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7945F810-1F71-4667-8EA1-519F9BC1D6C9}" xr6:coauthVersionLast="47" xr6:coauthVersionMax="47" xr10:uidLastSave="{00000000-0000-0000-0000-000000000000}"/>
  <bookViews>
    <workbookView xWindow="20460" yWindow="2040" windowWidth="17340" windowHeight="11235" firstSheet="2" activeTab="3" xr2:uid="{00000000-000D-0000-FFFF-FFFF00000000}"/>
  </bookViews>
  <sheets>
    <sheet name="State Summary 2017-2018" sheetId="4" r:id="rId1"/>
    <sheet name="Table1" sheetId="6" r:id="rId2"/>
    <sheet name="Districts Fall 2019" sheetId="1" r:id="rId3"/>
    <sheet name="Table3" sheetId="7" r:id="rId4"/>
    <sheet name="Districts Fall 2018" sheetId="3" r:id="rId5"/>
    <sheet name="Districts Fall 2017" sheetId="2" r:id="rId6"/>
    <sheet name="Districts 2017-2019" sheetId="5" r:id="rId7"/>
  </sheets>
  <definedNames>
    <definedName name="ExternalData_1" localSheetId="1" hidden="1">Table1!$A$1:$J$718</definedName>
    <definedName name="ExternalData_1" localSheetId="3" hidden="1">Table3!$A$1:$J$723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370A35-3C3C-4F20-8C13-2006CDEC4CDA}"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2611E961-0082-41DC-97BD-8E040B8BE61B}"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<sst xmlns="http://schemas.openxmlformats.org/spreadsheetml/2006/main" count="17450" uniqueCount="2153">
  <si>
    <t>Illinois State Board of Education</t>
  </si>
  <si>
    <t>Kindergarten Individual Development Survey (KIDS) Results for Fall 2019</t>
  </si>
  <si>
    <t>An empty cell indicates no students met this criteria.</t>
  </si>
  <si>
    <t>Fall 2019</t>
  </si>
  <si>
    <t>% of Kindergartners Demonstrating Readiness by Developmental Area</t>
  </si>
  <si>
    <t>% of Kindergartners Demonstrating Readiness by Race in all 3 Developmental Areas</t>
  </si>
  <si>
    <t>English Learners</t>
  </si>
  <si>
    <t>Not English Learner</t>
  </si>
  <si>
    <t>Individualized Education Program</t>
  </si>
  <si>
    <t>Not Individualized Education Program</t>
  </si>
  <si>
    <t>Free/Reduced Price Lunch</t>
  </si>
  <si>
    <t>Not Free/Reduced Price Lunch</t>
  </si>
  <si>
    <t>RCDT</t>
  </si>
  <si>
    <t>District Name</t>
  </si>
  <si>
    <t>District City</t>
  </si>
  <si>
    <t>% of Kindergartners Rated on Required 14 Measures</t>
  </si>
  <si>
    <r>
      <t xml:space="preserve">In
</t>
    </r>
    <r>
      <rPr>
        <b/>
        <sz val="14"/>
        <color theme="0"/>
        <rFont val="Calibri"/>
        <family val="2"/>
        <scheme val="minor"/>
      </rPr>
      <t>0</t>
    </r>
    <r>
      <rPr>
        <b/>
        <sz val="9"/>
        <color theme="0"/>
        <rFont val="Calibri"/>
        <family val="2"/>
        <scheme val="minor"/>
      </rPr>
      <t xml:space="preserve">
Developmental Areas</t>
    </r>
  </si>
  <si>
    <r>
      <t xml:space="preserve">In
</t>
    </r>
    <r>
      <rPr>
        <b/>
        <sz val="14"/>
        <color theme="0"/>
        <rFont val="Calibri"/>
        <family val="2"/>
        <scheme val="minor"/>
      </rPr>
      <t>1</t>
    </r>
    <r>
      <rPr>
        <b/>
        <sz val="9"/>
        <color theme="0"/>
        <rFont val="Calibri"/>
        <family val="2"/>
        <scheme val="minor"/>
      </rPr>
      <t xml:space="preserve">
Developmental Area</t>
    </r>
  </si>
  <si>
    <r>
      <t xml:space="preserve">In
</t>
    </r>
    <r>
      <rPr>
        <b/>
        <sz val="14"/>
        <color theme="0"/>
        <rFont val="Calibri"/>
        <family val="2"/>
        <scheme val="minor"/>
      </rPr>
      <t>2</t>
    </r>
    <r>
      <rPr>
        <b/>
        <sz val="9"/>
        <color theme="0"/>
        <rFont val="Calibri"/>
        <family val="2"/>
        <scheme val="minor"/>
      </rPr>
      <t xml:space="preserve">
Developmental Areas</t>
    </r>
  </si>
  <si>
    <r>
      <t xml:space="preserve">In
</t>
    </r>
    <r>
      <rPr>
        <b/>
        <sz val="14"/>
        <color theme="0"/>
        <rFont val="Calibri"/>
        <family val="2"/>
        <scheme val="minor"/>
      </rPr>
      <t>All 3</t>
    </r>
    <r>
      <rPr>
        <b/>
        <sz val="9"/>
        <color theme="0"/>
        <rFont val="Calibri"/>
        <family val="2"/>
        <scheme val="minor"/>
      </rPr>
      <t xml:space="preserve">
Developmental Areas</t>
    </r>
  </si>
  <si>
    <t>Social and Emotional Development</t>
  </si>
  <si>
    <t>Language and Literacy Development</t>
  </si>
  <si>
    <t>Math</t>
  </si>
  <si>
    <r>
      <t xml:space="preserve">% of Asian Kindergartners who were rated on 14 required measures and are
</t>
    </r>
    <r>
      <rPr>
        <b/>
        <sz val="14"/>
        <color theme="0"/>
        <rFont val="Calibri"/>
        <family val="2"/>
        <scheme val="minor"/>
      </rPr>
      <t>Ready in All 3</t>
    </r>
    <r>
      <rPr>
        <b/>
        <sz val="20"/>
        <color theme="0"/>
        <rFont val="Calibri"/>
        <family val="2"/>
        <scheme val="minor"/>
      </rPr>
      <t xml:space="preserve">
</t>
    </r>
    <r>
      <rPr>
        <b/>
        <sz val="9"/>
        <color theme="0"/>
        <rFont val="Calibri"/>
        <family val="2"/>
        <scheme val="minor"/>
      </rPr>
      <t xml:space="preserve"> Developmental Areas</t>
    </r>
  </si>
  <si>
    <r>
      <t xml:space="preserve">% of Black Kindergartners who were rated on 14 required measures and are
</t>
    </r>
    <r>
      <rPr>
        <b/>
        <sz val="14"/>
        <color theme="0"/>
        <rFont val="Calibri"/>
        <family val="2"/>
        <scheme val="minor"/>
      </rPr>
      <t>Ready in All 3</t>
    </r>
    <r>
      <rPr>
        <b/>
        <sz val="20"/>
        <color theme="0"/>
        <rFont val="Calibri"/>
        <family val="2"/>
        <scheme val="minor"/>
      </rPr>
      <t xml:space="preserve">
</t>
    </r>
    <r>
      <rPr>
        <b/>
        <sz val="9"/>
        <color theme="0"/>
        <rFont val="Calibri"/>
        <family val="2"/>
        <scheme val="minor"/>
      </rPr>
      <t xml:space="preserve"> Developmental Areas</t>
    </r>
  </si>
  <si>
    <r>
      <t xml:space="preserve">% of Hispanic Kindergartners who were rated on 14 required measures and are
</t>
    </r>
    <r>
      <rPr>
        <b/>
        <sz val="14"/>
        <color theme="0"/>
        <rFont val="Calibri"/>
        <family val="2"/>
        <scheme val="minor"/>
      </rPr>
      <t>Ready in All 3</t>
    </r>
    <r>
      <rPr>
        <b/>
        <sz val="20"/>
        <color theme="0"/>
        <rFont val="Calibri"/>
        <family val="2"/>
        <scheme val="minor"/>
      </rPr>
      <t xml:space="preserve">
</t>
    </r>
    <r>
      <rPr>
        <b/>
        <sz val="9"/>
        <color theme="0"/>
        <rFont val="Calibri"/>
        <family val="2"/>
        <scheme val="minor"/>
      </rPr>
      <t xml:space="preserve"> Developmental Areas</t>
    </r>
  </si>
  <si>
    <r>
      <t xml:space="preserve">% of Multiracial Kindergartners who were rated on 14 required measures and are
</t>
    </r>
    <r>
      <rPr>
        <b/>
        <sz val="14"/>
        <color theme="0"/>
        <rFont val="Calibri"/>
        <family val="2"/>
        <scheme val="minor"/>
      </rPr>
      <t>Ready in All 3</t>
    </r>
    <r>
      <rPr>
        <b/>
        <sz val="20"/>
        <color theme="0"/>
        <rFont val="Calibri"/>
        <family val="2"/>
        <scheme val="minor"/>
      </rPr>
      <t xml:space="preserve">
</t>
    </r>
    <r>
      <rPr>
        <b/>
        <sz val="9"/>
        <color theme="0"/>
        <rFont val="Calibri"/>
        <family val="2"/>
        <scheme val="minor"/>
      </rPr>
      <t xml:space="preserve"> Developmental Areas</t>
    </r>
  </si>
  <si>
    <r>
      <t xml:space="preserve">% of Native American Kindergartners who were rated on 14 required measures and are
</t>
    </r>
    <r>
      <rPr>
        <b/>
        <sz val="14"/>
        <color theme="0"/>
        <rFont val="Calibri"/>
        <family val="2"/>
        <scheme val="minor"/>
      </rPr>
      <t>Ready in All 3</t>
    </r>
    <r>
      <rPr>
        <b/>
        <sz val="20"/>
        <color theme="0"/>
        <rFont val="Calibri"/>
        <family val="2"/>
        <scheme val="minor"/>
      </rPr>
      <t xml:space="preserve">
</t>
    </r>
    <r>
      <rPr>
        <b/>
        <sz val="9"/>
        <color theme="0"/>
        <rFont val="Calibri"/>
        <family val="2"/>
        <scheme val="minor"/>
      </rPr>
      <t xml:space="preserve"> Developmental Areas</t>
    </r>
  </si>
  <si>
    <r>
      <t xml:space="preserve">% of Pacific Islander Kindergartners who were rated on 14 required measures and are
</t>
    </r>
    <r>
      <rPr>
        <b/>
        <sz val="14"/>
        <color theme="0"/>
        <rFont val="Calibri"/>
        <family val="2"/>
        <scheme val="minor"/>
      </rPr>
      <t>Ready in All 3</t>
    </r>
    <r>
      <rPr>
        <b/>
        <sz val="20"/>
        <color theme="0"/>
        <rFont val="Calibri"/>
        <family val="2"/>
        <scheme val="minor"/>
      </rPr>
      <t xml:space="preserve">
</t>
    </r>
    <r>
      <rPr>
        <b/>
        <sz val="9"/>
        <color theme="0"/>
        <rFont val="Calibri"/>
        <family val="2"/>
        <scheme val="minor"/>
      </rPr>
      <t xml:space="preserve"> Developmental Areas</t>
    </r>
  </si>
  <si>
    <r>
      <t xml:space="preserve">% of White Kindergartners who were rated on 14 required measures and are
</t>
    </r>
    <r>
      <rPr>
        <b/>
        <sz val="14"/>
        <color theme="0"/>
        <rFont val="Calibri"/>
        <family val="2"/>
        <scheme val="minor"/>
      </rPr>
      <t>Ready in All 3</t>
    </r>
    <r>
      <rPr>
        <b/>
        <sz val="20"/>
        <color theme="0"/>
        <rFont val="Calibri"/>
        <family val="2"/>
        <scheme val="minor"/>
      </rPr>
      <t xml:space="preserve">
</t>
    </r>
    <r>
      <rPr>
        <b/>
        <sz val="9"/>
        <color theme="0"/>
        <rFont val="Calibri"/>
        <family val="2"/>
        <scheme val="minor"/>
      </rPr>
      <t xml:space="preserve"> Developmental Areas</t>
    </r>
  </si>
  <si>
    <r>
      <t xml:space="preserve">% of Kindergartners who are English Learners who were rated on 14 required measures and are
</t>
    </r>
    <r>
      <rPr>
        <b/>
        <sz val="14"/>
        <color theme="0"/>
        <rFont val="Calibri"/>
        <family val="2"/>
        <scheme val="minor"/>
      </rPr>
      <t>Ready in All 3</t>
    </r>
    <r>
      <rPr>
        <b/>
        <sz val="9"/>
        <color theme="0"/>
        <rFont val="Calibri"/>
        <family val="2"/>
        <scheme val="minor"/>
      </rPr>
      <t xml:space="preserve">
 Developmental Areas</t>
    </r>
  </si>
  <si>
    <r>
      <t xml:space="preserve">% of Kindergartners who ARE NOT English Learners who were rated on 14 required measures and are
</t>
    </r>
    <r>
      <rPr>
        <b/>
        <sz val="14"/>
        <color theme="0"/>
        <rFont val="Calibri"/>
        <family val="2"/>
        <scheme val="minor"/>
      </rPr>
      <t>Ready in All 3</t>
    </r>
    <r>
      <rPr>
        <b/>
        <sz val="9"/>
        <color theme="0"/>
        <rFont val="Calibri"/>
        <family val="2"/>
        <scheme val="minor"/>
      </rPr>
      <t xml:space="preserve">
 Developmental Areas</t>
    </r>
  </si>
  <si>
    <r>
      <t xml:space="preserve">% of Kindergartners who have an Individualized Education Program who were rated on 14 required measures and are 
</t>
    </r>
    <r>
      <rPr>
        <b/>
        <sz val="14"/>
        <color theme="0"/>
        <rFont val="Calibri"/>
        <family val="2"/>
        <scheme val="minor"/>
      </rPr>
      <t>Ready in All 3</t>
    </r>
    <r>
      <rPr>
        <b/>
        <sz val="9"/>
        <color theme="0"/>
        <rFont val="Calibri"/>
        <family val="2"/>
        <scheme val="minor"/>
      </rPr>
      <t xml:space="preserve">
Developmental Areas</t>
    </r>
  </si>
  <si>
    <r>
      <t xml:space="preserve">% of Kindergartners WITHOUT an Individualized Education Program who were rated on 14 required measures and are 
</t>
    </r>
    <r>
      <rPr>
        <b/>
        <sz val="14"/>
        <color theme="0"/>
        <rFont val="Calibri"/>
        <family val="2"/>
        <scheme val="minor"/>
      </rPr>
      <t>Ready in All 3</t>
    </r>
    <r>
      <rPr>
        <b/>
        <sz val="9"/>
        <color theme="0"/>
        <rFont val="Calibri"/>
        <family val="2"/>
        <scheme val="minor"/>
      </rPr>
      <t xml:space="preserve">
Developmental Areas</t>
    </r>
  </si>
  <si>
    <r>
      <t xml:space="preserve">% of Kindergartners with Free/Reduced Price Lunch who were rated on 14 required measures and are
</t>
    </r>
    <r>
      <rPr>
        <b/>
        <sz val="14"/>
        <color theme="0"/>
        <rFont val="Calibri"/>
        <family val="2"/>
        <scheme val="minor"/>
      </rPr>
      <t>Ready in All 3</t>
    </r>
    <r>
      <rPr>
        <b/>
        <sz val="20"/>
        <color theme="0"/>
        <rFont val="Calibri"/>
        <family val="2"/>
        <scheme val="minor"/>
      </rPr>
      <t xml:space="preserve">
</t>
    </r>
    <r>
      <rPr>
        <b/>
        <sz val="9"/>
        <color theme="0"/>
        <rFont val="Calibri"/>
        <family val="2"/>
        <scheme val="minor"/>
      </rPr>
      <t xml:space="preserve"> Developmental Areas</t>
    </r>
  </si>
  <si>
    <r>
      <t xml:space="preserve">% of Kindergartners WITHOUT Free/Reduced Price Lunch who were rated on 14 required measures and are
</t>
    </r>
    <r>
      <rPr>
        <b/>
        <sz val="14"/>
        <color theme="0"/>
        <rFont val="Calibri"/>
        <family val="2"/>
        <scheme val="minor"/>
      </rPr>
      <t>Ready in All 3</t>
    </r>
    <r>
      <rPr>
        <b/>
        <sz val="18"/>
        <color theme="0"/>
        <rFont val="Calibri"/>
        <family val="2"/>
        <scheme val="minor"/>
      </rPr>
      <t xml:space="preserve">
</t>
    </r>
    <r>
      <rPr>
        <b/>
        <sz val="9"/>
        <color theme="0"/>
        <rFont val="Calibri"/>
        <family val="2"/>
        <scheme val="minor"/>
      </rPr>
      <t>Developmental Areas</t>
    </r>
  </si>
  <si>
    <t>Statewide</t>
  </si>
  <si>
    <t>01009262026</t>
  </si>
  <si>
    <t>A-C Central CUSD 262</t>
  </si>
  <si>
    <t>Ashland</t>
  </si>
  <si>
    <t>33048276026</t>
  </si>
  <si>
    <t>Abingdon-Avon CUSD 276</t>
  </si>
  <si>
    <t>Abingdon</t>
  </si>
  <si>
    <t>19022004002</t>
  </si>
  <si>
    <t>Addison SD 4</t>
  </si>
  <si>
    <t>Addison</t>
  </si>
  <si>
    <t>13014063002</t>
  </si>
  <si>
    <t>Albers SD 63</t>
  </si>
  <si>
    <t>Albers</t>
  </si>
  <si>
    <t>44063019024</t>
  </si>
  <si>
    <t>Alden Hebron SD 19</t>
  </si>
  <si>
    <t>Hebron</t>
  </si>
  <si>
    <t>20093017024</t>
  </si>
  <si>
    <t>Allendale CCSD 17</t>
  </si>
  <si>
    <t>Allendale</t>
  </si>
  <si>
    <t>07016126002</t>
  </si>
  <si>
    <t>Alsip-Hazlgrn-Oaklwn SD 126</t>
  </si>
  <si>
    <t>Alsip</t>
  </si>
  <si>
    <t>03025010026</t>
  </si>
  <si>
    <t>Altamont CUSD 10</t>
  </si>
  <si>
    <t>Altamont</t>
  </si>
  <si>
    <t>41057011026</t>
  </si>
  <si>
    <t>Alton CUSD 11</t>
  </si>
  <si>
    <t>Alton</t>
  </si>
  <si>
    <t>28037225026</t>
  </si>
  <si>
    <t>AlWood CUSD 225</t>
  </si>
  <si>
    <t>Woodhull</t>
  </si>
  <si>
    <t>47052272026</t>
  </si>
  <si>
    <t>Amboy CUSD 272</t>
  </si>
  <si>
    <t>Amboy</t>
  </si>
  <si>
    <t>30091037004</t>
  </si>
  <si>
    <t>Anna CCSD 37</t>
  </si>
  <si>
    <t>Anna</t>
  </si>
  <si>
    <t>28037226026</t>
  </si>
  <si>
    <t>Annawan CUSD 226</t>
  </si>
  <si>
    <t>Annawan</t>
  </si>
  <si>
    <t>34049034004</t>
  </si>
  <si>
    <t>Antioch CCSD 34</t>
  </si>
  <si>
    <t>Antioch</t>
  </si>
  <si>
    <t>34049102004</t>
  </si>
  <si>
    <t>Aptakisic-Tripp CCSD 102</t>
  </si>
  <si>
    <t>Buffalo Grove</t>
  </si>
  <si>
    <t>07016145002</t>
  </si>
  <si>
    <t>Arbor Park SD 145</t>
  </si>
  <si>
    <t>Oak Forest</t>
  </si>
  <si>
    <t>11021306026</t>
  </si>
  <si>
    <t>Arcola CUSD 306</t>
  </si>
  <si>
    <t>Arcola</t>
  </si>
  <si>
    <t>39055001026</t>
  </si>
  <si>
    <t>Argenta-Oreana CUSD 1</t>
  </si>
  <si>
    <t>Argenta</t>
  </si>
  <si>
    <t>05016025002</t>
  </si>
  <si>
    <t>Arlington Heights SD 25</t>
  </si>
  <si>
    <t>Arlington Heights</t>
  </si>
  <si>
    <t>11021305026</t>
  </si>
  <si>
    <t>Arthur CUSD 305</t>
  </si>
  <si>
    <t>Arthur</t>
  </si>
  <si>
    <t>13095015004</t>
  </si>
  <si>
    <t>Ashley CCSD 15</t>
  </si>
  <si>
    <t>Ashley</t>
  </si>
  <si>
    <t>47052275026</t>
  </si>
  <si>
    <t>Ashton-Franklin Center CUSD 275</t>
  </si>
  <si>
    <t>Ashton</t>
  </si>
  <si>
    <t>26029001026</t>
  </si>
  <si>
    <t>Astoria CUSD 1</t>
  </si>
  <si>
    <t>Astoria</t>
  </si>
  <si>
    <t>51065213026</t>
  </si>
  <si>
    <t>Athens CUSD 213</t>
  </si>
  <si>
    <t>Athens</t>
  </si>
  <si>
    <t>07016125002</t>
  </si>
  <si>
    <t>Atwood Heights SD 125</t>
  </si>
  <si>
    <t>51084010026</t>
  </si>
  <si>
    <t>Auburn CUSD 10</t>
  </si>
  <si>
    <t>Auburn</t>
  </si>
  <si>
    <t>31045131022</t>
  </si>
  <si>
    <t>Aurora East USD 131</t>
  </si>
  <si>
    <t>Aurora</t>
  </si>
  <si>
    <t>31045129022</t>
  </si>
  <si>
    <t>Aurora West USD 129</t>
  </si>
  <si>
    <t>13014021002</t>
  </si>
  <si>
    <t>Aviston SD 21</t>
  </si>
  <si>
    <t>Aviston</t>
  </si>
  <si>
    <t>05016037002</t>
  </si>
  <si>
    <t>Avoca SD 37</t>
  </si>
  <si>
    <t>Wilmette</t>
  </si>
  <si>
    <t>51084005026</t>
  </si>
  <si>
    <t>Ball Chatham CUSD 5</t>
  </si>
  <si>
    <t>Chatham</t>
  </si>
  <si>
    <t>34049106002</t>
  </si>
  <si>
    <t>Bannockburn SD 106</t>
  </si>
  <si>
    <t>Bannockburn</t>
  </si>
  <si>
    <t>34049220026</t>
  </si>
  <si>
    <t>Barrington CUSD 220</t>
  </si>
  <si>
    <t>Barrington</t>
  </si>
  <si>
    <t>13014057002</t>
  </si>
  <si>
    <t>Bartelso SD 57</t>
  </si>
  <si>
    <t>Bartelso</t>
  </si>
  <si>
    <t>48072066002</t>
  </si>
  <si>
    <t>Bartonville SD 66</t>
  </si>
  <si>
    <t>Bartonville</t>
  </si>
  <si>
    <t>31045101022</t>
  </si>
  <si>
    <t>Batavia USD 101</t>
  </si>
  <si>
    <t>Batavia</t>
  </si>
  <si>
    <t>34049003004</t>
  </si>
  <si>
    <t>Beach Park CCSD 3</t>
  </si>
  <si>
    <t>Beach Park</t>
  </si>
  <si>
    <t>01009015026</t>
  </si>
  <si>
    <t>Beardstown CUSD 15</t>
  </si>
  <si>
    <t>Beardstown</t>
  </si>
  <si>
    <t>03025020026</t>
  </si>
  <si>
    <t>Beecher City CUSD 20</t>
  </si>
  <si>
    <t>Beecher City</t>
  </si>
  <si>
    <t>56099200U26</t>
  </si>
  <si>
    <t>Beecher CUSD 200U</t>
  </si>
  <si>
    <t>Beecher</t>
  </si>
  <si>
    <t>50082119002</t>
  </si>
  <si>
    <t>Belle Valley SD 119</t>
  </si>
  <si>
    <t>Belleville</t>
  </si>
  <si>
    <t>50082118002</t>
  </si>
  <si>
    <t>Belleville SD 118</t>
  </si>
  <si>
    <t>06016088002</t>
  </si>
  <si>
    <t>Bellwood SD 88</t>
  </si>
  <si>
    <t>Bellwood</t>
  </si>
  <si>
    <t>04004100026</t>
  </si>
  <si>
    <t>Belvidere CUSD 100</t>
  </si>
  <si>
    <t>Belvidere</t>
  </si>
  <si>
    <t>39074005026</t>
  </si>
  <si>
    <t>Bement CUSD 5</t>
  </si>
  <si>
    <t>Bement</t>
  </si>
  <si>
    <t>19022025002</t>
  </si>
  <si>
    <t>Benjamin SD 25</t>
  </si>
  <si>
    <t>West Chicago</t>
  </si>
  <si>
    <t>19022002002</t>
  </si>
  <si>
    <t>Bensenville SD 2</t>
  </si>
  <si>
    <t>Bensenville</t>
  </si>
  <si>
    <t>21028047004</t>
  </si>
  <si>
    <t>Benton CCSD 47</t>
  </si>
  <si>
    <t>Benton</t>
  </si>
  <si>
    <t>06016087002</t>
  </si>
  <si>
    <t>Berkeley SD 87</t>
  </si>
  <si>
    <t>Berkeley</t>
  </si>
  <si>
    <t>06016098002</t>
  </si>
  <si>
    <t>Berwyn North SD 98</t>
  </si>
  <si>
    <t>Berwyn</t>
  </si>
  <si>
    <t>06016100002</t>
  </si>
  <si>
    <t>Berwyn South SD 100</t>
  </si>
  <si>
    <t>41057008026</t>
  </si>
  <si>
    <t>Bethalto CUSD 8</t>
  </si>
  <si>
    <t>Bethalto</t>
  </si>
  <si>
    <t>13041082002</t>
  </si>
  <si>
    <t>Bethel SD 82</t>
  </si>
  <si>
    <t>Mount Vernon</t>
  </si>
  <si>
    <t>34049038002</t>
  </si>
  <si>
    <t>Big Hollow SD 38</t>
  </si>
  <si>
    <t>Ingleside</t>
  </si>
  <si>
    <t>54092001026</t>
  </si>
  <si>
    <t>Bismarck Henning CUSD</t>
  </si>
  <si>
    <t>Bismarck</t>
  </si>
  <si>
    <t>19022013002</t>
  </si>
  <si>
    <t>Bloomingdale SD 13</t>
  </si>
  <si>
    <t>Bloomingdale</t>
  </si>
  <si>
    <t>17064087025</t>
  </si>
  <si>
    <t>Bloomington SD 87</t>
  </si>
  <si>
    <t>Bloomington</t>
  </si>
  <si>
    <t>17020018026</t>
  </si>
  <si>
    <t>Blue Ridge CUSD 18</t>
  </si>
  <si>
    <t>Farmer City</t>
  </si>
  <si>
    <t>13041318027</t>
  </si>
  <si>
    <t>Bluford Unit School District 318</t>
  </si>
  <si>
    <t>Bluford</t>
  </si>
  <si>
    <t>03003002026</t>
  </si>
  <si>
    <t>Bond County CUSD 2</t>
  </si>
  <si>
    <t>Greenville</t>
  </si>
  <si>
    <t>32046053002</t>
  </si>
  <si>
    <t>Bourbonnais SD 53</t>
  </si>
  <si>
    <t>Bourbonnais</t>
  </si>
  <si>
    <t>24032075002</t>
  </si>
  <si>
    <t>Braceville SD 75</t>
  </si>
  <si>
    <t>Braceville</t>
  </si>
  <si>
    <t>28088001026</t>
  </si>
  <si>
    <t>Bradford CUSD 1</t>
  </si>
  <si>
    <t>Bradford</t>
  </si>
  <si>
    <t>32046061002</t>
  </si>
  <si>
    <t>Bradley SD 61</t>
  </si>
  <si>
    <t>Bradley</t>
  </si>
  <si>
    <t>13014012004</t>
  </si>
  <si>
    <t>Breese ESD 12</t>
  </si>
  <si>
    <t>Breese</t>
  </si>
  <si>
    <t>48072309026</t>
  </si>
  <si>
    <t>Brimfield CUSD 309</t>
  </si>
  <si>
    <t>Brimfield</t>
  </si>
  <si>
    <t>15016903025</t>
  </si>
  <si>
    <t>Bronzeville Academy Chtr School</t>
  </si>
  <si>
    <t>Chicago</t>
  </si>
  <si>
    <t>06016095002</t>
  </si>
  <si>
    <t>Brookfield Lagrange Park SD 95</t>
  </si>
  <si>
    <t>Brookfield</t>
  </si>
  <si>
    <t>50082188022</t>
  </si>
  <si>
    <t>Brooklyn UD 188</t>
  </si>
  <si>
    <t>Lovejoy</t>
  </si>
  <si>
    <t>07016167002</t>
  </si>
  <si>
    <t>Brookwood SD 167</t>
  </si>
  <si>
    <t>Glenwood</t>
  </si>
  <si>
    <t>01005001026</t>
  </si>
  <si>
    <t>Brown County CUSD 1</t>
  </si>
  <si>
    <t>Mount Sterling</t>
  </si>
  <si>
    <t>03026201026</t>
  </si>
  <si>
    <t>Brownstown CUSD 201</t>
  </si>
  <si>
    <t>Brownstown</t>
  </si>
  <si>
    <t>40056008026</t>
  </si>
  <si>
    <t>Bunker Hill CUSD 8</t>
  </si>
  <si>
    <t>Bunker Hill</t>
  </si>
  <si>
    <t>07016111002</t>
  </si>
  <si>
    <t>Burbank SD 111</t>
  </si>
  <si>
    <t>Burbank</t>
  </si>
  <si>
    <t>28006340026</t>
  </si>
  <si>
    <t>Bureau Valley CUSD 340</t>
  </si>
  <si>
    <t>Manlius</t>
  </si>
  <si>
    <t>07016154502</t>
  </si>
  <si>
    <t>Burnham SD 154-5</t>
  </si>
  <si>
    <t>Burnham</t>
  </si>
  <si>
    <t>26062170026</t>
  </si>
  <si>
    <t>Bushnell Prairie City CUSD 170</t>
  </si>
  <si>
    <t>Bushnell</t>
  </si>
  <si>
    <t>19022053002</t>
  </si>
  <si>
    <t>Butler SD 53</t>
  </si>
  <si>
    <t>Oak Brook</t>
  </si>
  <si>
    <t>47071226026</t>
  </si>
  <si>
    <t>Byron CUSD 226</t>
  </si>
  <si>
    <t>Byron</t>
  </si>
  <si>
    <t>50082187026</t>
  </si>
  <si>
    <t>Cahokia CUSD 187</t>
  </si>
  <si>
    <t>Cahokia</t>
  </si>
  <si>
    <t>30002001022</t>
  </si>
  <si>
    <t>Cairo USD 1</t>
  </si>
  <si>
    <t>Cairo</t>
  </si>
  <si>
    <t>40007040026</t>
  </si>
  <si>
    <t>Calhoun CUSD 40</t>
  </si>
  <si>
    <t>Hardin</t>
  </si>
  <si>
    <t>07016155002</t>
  </si>
  <si>
    <t>Calumet City SD 155</t>
  </si>
  <si>
    <t>Calumet City</t>
  </si>
  <si>
    <t>07016132002</t>
  </si>
  <si>
    <t>Calumet Public SD 132</t>
  </si>
  <si>
    <t>Calumet Park</t>
  </si>
  <si>
    <t>28037227026</t>
  </si>
  <si>
    <t>Cambridge CUSD 227</t>
  </si>
  <si>
    <t>Cambridge</t>
  </si>
  <si>
    <t>26029066025</t>
  </si>
  <si>
    <t>Canton Union SD 66</t>
  </si>
  <si>
    <t>Canton</t>
  </si>
  <si>
    <t>49081036002</t>
  </si>
  <si>
    <t>Carbon Cliff-Barstow SD 36</t>
  </si>
  <si>
    <t>Silvis</t>
  </si>
  <si>
    <t>30039095002</t>
  </si>
  <si>
    <t>Carbondale ESD 95</t>
  </si>
  <si>
    <t>Carbondale</t>
  </si>
  <si>
    <t>40056001026</t>
  </si>
  <si>
    <t>Carlinville CUSD 1</t>
  </si>
  <si>
    <t>Carlinville</t>
  </si>
  <si>
    <t>13014001026</t>
  </si>
  <si>
    <t>Carlyle CUSD 1</t>
  </si>
  <si>
    <t>Carlyle</t>
  </si>
  <si>
    <t>20097005026</t>
  </si>
  <si>
    <t>Carmi-White County CUSD 5</t>
  </si>
  <si>
    <t>Carmi</t>
  </si>
  <si>
    <t>20083002026</t>
  </si>
  <si>
    <t>Carrier Mills-Stonefort CUSD 2</t>
  </si>
  <si>
    <t>Carrier Mills</t>
  </si>
  <si>
    <t>40031001026</t>
  </si>
  <si>
    <t>Carrollton CUSD 1</t>
  </si>
  <si>
    <t>Carrollton</t>
  </si>
  <si>
    <t>21100005026</t>
  </si>
  <si>
    <t>Carterville CUSD 5</t>
  </si>
  <si>
    <t>Carterville</t>
  </si>
  <si>
    <t>26034317004</t>
  </si>
  <si>
    <t>Carthage ESD 317</t>
  </si>
  <si>
    <t>Carthage</t>
  </si>
  <si>
    <t>44063026004</t>
  </si>
  <si>
    <t>Cary CCSD 26</t>
  </si>
  <si>
    <t>Cary</t>
  </si>
  <si>
    <t>11012004C26</t>
  </si>
  <si>
    <t>Casey-Westfield CUSD 4C</t>
  </si>
  <si>
    <t>Casey</t>
  </si>
  <si>
    <t>19022063002</t>
  </si>
  <si>
    <t>Cass SD 63</t>
  </si>
  <si>
    <t>Darien</t>
  </si>
  <si>
    <t>07016146004</t>
  </si>
  <si>
    <t>CCSD 146</t>
  </si>
  <si>
    <t>Tinley Park</t>
  </si>
  <si>
    <t>07016168004</t>
  </si>
  <si>
    <t>CCSD 168</t>
  </si>
  <si>
    <t>Sauk Village</t>
  </si>
  <si>
    <t>19022180004</t>
  </si>
  <si>
    <t>CCSD 180</t>
  </si>
  <si>
    <t>Burr Ridge</t>
  </si>
  <si>
    <t>05016062004</t>
  </si>
  <si>
    <t>CCSD 62</t>
  </si>
  <si>
    <t>Des Plaines</t>
  </si>
  <si>
    <t>19022089004</t>
  </si>
  <si>
    <t>CCSD 89</t>
  </si>
  <si>
    <t>Glen Ellyn</t>
  </si>
  <si>
    <t>19022066002</t>
  </si>
  <si>
    <t>Center Cass SD 66</t>
  </si>
  <si>
    <t>Downers Grove</t>
  </si>
  <si>
    <t>11087021026</t>
  </si>
  <si>
    <t>Central A &amp; M CUD 21</t>
  </si>
  <si>
    <t>Assumption</t>
  </si>
  <si>
    <t>13058133002</t>
  </si>
  <si>
    <t>Central City SD 133</t>
  </si>
  <si>
    <t>Centralia</t>
  </si>
  <si>
    <t>01001003026</t>
  </si>
  <si>
    <t>Central CUSD 3</t>
  </si>
  <si>
    <t>Camp Point</t>
  </si>
  <si>
    <t>31045301026</t>
  </si>
  <si>
    <t>Central CUSD 301</t>
  </si>
  <si>
    <t>Burlington</t>
  </si>
  <si>
    <t>32038004026</t>
  </si>
  <si>
    <t>Central CUSD 4</t>
  </si>
  <si>
    <t>Ashkum</t>
  </si>
  <si>
    <t>50082104002</t>
  </si>
  <si>
    <t>Central SD 104</t>
  </si>
  <si>
    <t>O Fallon</t>
  </si>
  <si>
    <t>53090051002</t>
  </si>
  <si>
    <t>Central SD 51</t>
  </si>
  <si>
    <t>Washington</t>
  </si>
  <si>
    <t>07016110002</t>
  </si>
  <si>
    <t>Central Stickney SD 110</t>
  </si>
  <si>
    <t>13058135002</t>
  </si>
  <si>
    <t>Centralia SD 135</t>
  </si>
  <si>
    <t>30077100026</t>
  </si>
  <si>
    <t>Century CUSD 100</t>
  </si>
  <si>
    <t>Ullin</t>
  </si>
  <si>
    <t>39074100026</t>
  </si>
  <si>
    <t>Cerro Gordo CUSD 100</t>
  </si>
  <si>
    <t>Cerro Gordo</t>
  </si>
  <si>
    <t>08008399026</t>
  </si>
  <si>
    <t>Chadwick-Milledgeville CUSD 399</t>
  </si>
  <si>
    <t>Milledgeville</t>
  </si>
  <si>
    <t>09010004026</t>
  </si>
  <si>
    <t>Champaign CUSD 4</t>
  </si>
  <si>
    <t>Champaign</t>
  </si>
  <si>
    <t>56099088002</t>
  </si>
  <si>
    <t>Chaney-Monge SD 88</t>
  </si>
  <si>
    <t>Crest Hill</t>
  </si>
  <si>
    <t>56099017002</t>
  </si>
  <si>
    <t>Channahon SD 17</t>
  </si>
  <si>
    <t>Channahon</t>
  </si>
  <si>
    <t>11015001026</t>
  </si>
  <si>
    <t>Charleston CUSD 1</t>
  </si>
  <si>
    <t>Charleston</t>
  </si>
  <si>
    <t>45079139026</t>
  </si>
  <si>
    <t>Chester CUSD 139</t>
  </si>
  <si>
    <t>Chester</t>
  </si>
  <si>
    <t>17054061004</t>
  </si>
  <si>
    <t>Chester-East Lincoln CCSD 61</t>
  </si>
  <si>
    <t>Lincoln</t>
  </si>
  <si>
    <t>07016170002</t>
  </si>
  <si>
    <t>Chicago Heights SD 170</t>
  </si>
  <si>
    <t>Chicago Heights</t>
  </si>
  <si>
    <t>07016127502</t>
  </si>
  <si>
    <t>Chicago Ridge SD 127-5</t>
  </si>
  <si>
    <t>Chicago Ridge</t>
  </si>
  <si>
    <t>21028099026</t>
  </si>
  <si>
    <t>Christopher USD 99</t>
  </si>
  <si>
    <t>Christopher</t>
  </si>
  <si>
    <t>06016099002</t>
  </si>
  <si>
    <t>Cicero SD 99</t>
  </si>
  <si>
    <t>Cicero</t>
  </si>
  <si>
    <t>32038006026</t>
  </si>
  <si>
    <t>Cissna Park CUSD 6</t>
  </si>
  <si>
    <t>Cissna Park</t>
  </si>
  <si>
    <t>15016299025</t>
  </si>
  <si>
    <t>City of Chicago SD 299</t>
  </si>
  <si>
    <t>12013010026</t>
  </si>
  <si>
    <t>Clay City CUSD 10</t>
  </si>
  <si>
    <t>Clay City</t>
  </si>
  <si>
    <t>17020015026</t>
  </si>
  <si>
    <t>Clinton CUSD 15</t>
  </si>
  <si>
    <t>Clinton</t>
  </si>
  <si>
    <t>24032001026</t>
  </si>
  <si>
    <t>Coal City CUSD 1</t>
  </si>
  <si>
    <t>Coal City</t>
  </si>
  <si>
    <t>30091017022</t>
  </si>
  <si>
    <t>Cobden SUD 17</t>
  </si>
  <si>
    <t>Cobden</t>
  </si>
  <si>
    <t>41057010026</t>
  </si>
  <si>
    <t>Collinsville CUSD 10</t>
  </si>
  <si>
    <t>Collinsville</t>
  </si>
  <si>
    <t>28037190002</t>
  </si>
  <si>
    <t>Colona SD 190</t>
  </si>
  <si>
    <t>Colona</t>
  </si>
  <si>
    <t>45067004026</t>
  </si>
  <si>
    <t>Columbia CUSD 4</t>
  </si>
  <si>
    <t>Columbia</t>
  </si>
  <si>
    <t>05016059004</t>
  </si>
  <si>
    <t>Comm Cons SD 59</t>
  </si>
  <si>
    <t>Elk Grove Vlg</t>
  </si>
  <si>
    <t>07016130002</t>
  </si>
  <si>
    <t>Cook County SD 130</t>
  </si>
  <si>
    <t>Blue Island</t>
  </si>
  <si>
    <t>45079001022</t>
  </si>
  <si>
    <t>Coulterville USD 1</t>
  </si>
  <si>
    <t>Coulterville</t>
  </si>
  <si>
    <t>07016160002</t>
  </si>
  <si>
    <t>Country Club Hills SD 160</t>
  </si>
  <si>
    <t>Country Club Hills</t>
  </si>
  <si>
    <t>30091043004</t>
  </si>
  <si>
    <t>County of Union Sch Dist No43</t>
  </si>
  <si>
    <t>Jonesboro</t>
  </si>
  <si>
    <t>04101320026</t>
  </si>
  <si>
    <t>County of Winnebago SD 320</t>
  </si>
  <si>
    <t>South Beloit</t>
  </si>
  <si>
    <t>11087003A26</t>
  </si>
  <si>
    <t>Cowden-Herrick CUSD 3A</t>
  </si>
  <si>
    <t>Cowden</t>
  </si>
  <si>
    <t>21100003026</t>
  </si>
  <si>
    <t>Crab Orchard CUSD 3</t>
  </si>
  <si>
    <t>Marion</t>
  </si>
  <si>
    <t>56099201U26</t>
  </si>
  <si>
    <t>Crete Monee CUSD 201U</t>
  </si>
  <si>
    <t>Crete</t>
  </si>
  <si>
    <t>44063047004</t>
  </si>
  <si>
    <t>Crystal Lake CCSD 47</t>
  </si>
  <si>
    <t>Crystal Lake</t>
  </si>
  <si>
    <t>11018077026</t>
  </si>
  <si>
    <t>Cumberland CUSD 77</t>
  </si>
  <si>
    <t>Toledo</t>
  </si>
  <si>
    <t>19022200026</t>
  </si>
  <si>
    <t>CUSD 200</t>
  </si>
  <si>
    <t>Wheaton</t>
  </si>
  <si>
    <t>19022201026</t>
  </si>
  <si>
    <t>CUSD 201</t>
  </si>
  <si>
    <t>Westmont</t>
  </si>
  <si>
    <t>26029003026</t>
  </si>
  <si>
    <t>CUSD 3 Fulton County</t>
  </si>
  <si>
    <t>Cuba</t>
  </si>
  <si>
    <t>31045300026</t>
  </si>
  <si>
    <t>CUSD 300</t>
  </si>
  <si>
    <t>Algonquin</t>
  </si>
  <si>
    <t>24047308026</t>
  </si>
  <si>
    <t>CUSD 308</t>
  </si>
  <si>
    <t>Oswego</t>
  </si>
  <si>
    <t>01001004026</t>
  </si>
  <si>
    <t>CUSD 4</t>
  </si>
  <si>
    <t>Mendon</t>
  </si>
  <si>
    <t>21044064002</t>
  </si>
  <si>
    <t>Cypress SD 64</t>
  </si>
  <si>
    <t>Cypress</t>
  </si>
  <si>
    <t>08089201026</t>
  </si>
  <si>
    <t>Dakota CUSD 201</t>
  </si>
  <si>
    <t>Dakota</t>
  </si>
  <si>
    <t>26034327004</t>
  </si>
  <si>
    <t>Dallas ESD 327</t>
  </si>
  <si>
    <t>Dallas City</t>
  </si>
  <si>
    <t>54092118024</t>
  </si>
  <si>
    <t>Danville CCSD 118</t>
  </si>
  <si>
    <t>Danville</t>
  </si>
  <si>
    <t>19022061002</t>
  </si>
  <si>
    <t>Darien SD 61</t>
  </si>
  <si>
    <t>39055061025</t>
  </si>
  <si>
    <t>Decatur SD 61</t>
  </si>
  <si>
    <t>Decatur</t>
  </si>
  <si>
    <t>53090701026</t>
  </si>
  <si>
    <t>Deer Creek-Mackinaw CUSD 701</t>
  </si>
  <si>
    <t>Mackinaw</t>
  </si>
  <si>
    <t>34049109002</t>
  </si>
  <si>
    <t>Deerfield SD 109</t>
  </si>
  <si>
    <t>Deerfield</t>
  </si>
  <si>
    <t>16019428026</t>
  </si>
  <si>
    <t>DeKalb CUSD 428</t>
  </si>
  <si>
    <t>Dekalb</t>
  </si>
  <si>
    <t>39074057026</t>
  </si>
  <si>
    <t>Deland-Weldon CUSD 57</t>
  </si>
  <si>
    <t>De Land</t>
  </si>
  <si>
    <t>53090703026</t>
  </si>
  <si>
    <t>Delavan CUSD 703</t>
  </si>
  <si>
    <t>Delavan</t>
  </si>
  <si>
    <t>28006103022</t>
  </si>
  <si>
    <t>DePue USD 103</t>
  </si>
  <si>
    <t>DePue</t>
  </si>
  <si>
    <t>34049076002</t>
  </si>
  <si>
    <t>Diamond Lake SD 76</t>
  </si>
  <si>
    <t>Mundelein</t>
  </si>
  <si>
    <t>03025030026</t>
  </si>
  <si>
    <t>Dieterich CUSD 30</t>
  </si>
  <si>
    <t>Dieterich</t>
  </si>
  <si>
    <t>35050017504</t>
  </si>
  <si>
    <t>Dimmick Community Consolidated SD #175</t>
  </si>
  <si>
    <t>La Salle</t>
  </si>
  <si>
    <t>53090050002</t>
  </si>
  <si>
    <t>District 50 Schools</t>
  </si>
  <si>
    <t>47052170022</t>
  </si>
  <si>
    <t>Dixon USD 170</t>
  </si>
  <si>
    <t>Dixon</t>
  </si>
  <si>
    <t>07016148002</t>
  </si>
  <si>
    <t>Dolton SD 148</t>
  </si>
  <si>
    <t>Riverdale</t>
  </si>
  <si>
    <t>07016149002</t>
  </si>
  <si>
    <t>Dolton SD 149</t>
  </si>
  <si>
    <t>30091066022</t>
  </si>
  <si>
    <t>Dongola USD 66</t>
  </si>
  <si>
    <t>Dongola</t>
  </si>
  <si>
    <t>32038003026</t>
  </si>
  <si>
    <t>Donovan CUSD 3</t>
  </si>
  <si>
    <t>Donovan</t>
  </si>
  <si>
    <t>19022058002</t>
  </si>
  <si>
    <t>Downers Grove GSD 58</t>
  </si>
  <si>
    <t>30073300026</t>
  </si>
  <si>
    <t>Du Quoin CUSD 300</t>
  </si>
  <si>
    <t>Du Quoin</t>
  </si>
  <si>
    <t>48072323026</t>
  </si>
  <si>
    <t>Dunlap CUSD 323</t>
  </si>
  <si>
    <t>Peoria</t>
  </si>
  <si>
    <t>50082196026</t>
  </si>
  <si>
    <t>Dupo CUSD 196</t>
  </si>
  <si>
    <t>Dupo</t>
  </si>
  <si>
    <t>04101322026</t>
  </si>
  <si>
    <t>Durand CUSD 322</t>
  </si>
  <si>
    <t>Durand</t>
  </si>
  <si>
    <t>17053232002</t>
  </si>
  <si>
    <t>Dwight Common SD 232</t>
  </si>
  <si>
    <t>Dwight</t>
  </si>
  <si>
    <t>35050009026</t>
  </si>
  <si>
    <t>Earlville CUSD 9</t>
  </si>
  <si>
    <t>Earlville</t>
  </si>
  <si>
    <t>41057013002</t>
  </si>
  <si>
    <t>East Alton SD 13</t>
  </si>
  <si>
    <t>East Alton</t>
  </si>
  <si>
    <t>47098020002</t>
  </si>
  <si>
    <t>East Coloma - Nelson CESD 20</t>
  </si>
  <si>
    <t>Rock Falls</t>
  </si>
  <si>
    <t>08043119022</t>
  </si>
  <si>
    <t>East Dubuque USD 119</t>
  </si>
  <si>
    <t>East Dubuque</t>
  </si>
  <si>
    <t>05016063002</t>
  </si>
  <si>
    <t>East Maine SD 63</t>
  </si>
  <si>
    <t>49081037002</t>
  </si>
  <si>
    <t>East Moline SD 37</t>
  </si>
  <si>
    <t>East Moline</t>
  </si>
  <si>
    <t>53090086002</t>
  </si>
  <si>
    <t>East Peoria SD 86</t>
  </si>
  <si>
    <t>East Peoria</t>
  </si>
  <si>
    <t>05016073002</t>
  </si>
  <si>
    <t>East Prairie SD 73</t>
  </si>
  <si>
    <t>Skokie</t>
  </si>
  <si>
    <t>50082189022</t>
  </si>
  <si>
    <t>East St Louis SD 189</t>
  </si>
  <si>
    <t>East Saint Louis</t>
  </si>
  <si>
    <t>08008308026</t>
  </si>
  <si>
    <t>Eastland CUSD 308</t>
  </si>
  <si>
    <t>Shannon</t>
  </si>
  <si>
    <t>11023006026</t>
  </si>
  <si>
    <t>Edgar County CUD 6</t>
  </si>
  <si>
    <t>Chrisman</t>
  </si>
  <si>
    <t>03011004026</t>
  </si>
  <si>
    <t>Edinburg CUSD 4</t>
  </si>
  <si>
    <t>Edinburg</t>
  </si>
  <si>
    <t>20024001026</t>
  </si>
  <si>
    <t>Edwards County CUSD 1</t>
  </si>
  <si>
    <t>Albion</t>
  </si>
  <si>
    <t>41057007026</t>
  </si>
  <si>
    <t>Edwardsville CUSD 7</t>
  </si>
  <si>
    <t>Edwardsville</t>
  </si>
  <si>
    <t>03025040026</t>
  </si>
  <si>
    <t>Effingham CUSD 40</t>
  </si>
  <si>
    <t>Effingham</t>
  </si>
  <si>
    <t>30002005026</t>
  </si>
  <si>
    <t>Egyptian CUSD 5</t>
  </si>
  <si>
    <t>Tamms</t>
  </si>
  <si>
    <t>53102011026</t>
  </si>
  <si>
    <t>El Paso-Gridley CUSD 11</t>
  </si>
  <si>
    <t>El Paso</t>
  </si>
  <si>
    <t>20083004026</t>
  </si>
  <si>
    <t>Eldorado CUSD 4</t>
  </si>
  <si>
    <t>Eldorado</t>
  </si>
  <si>
    <t>31045900025</t>
  </si>
  <si>
    <t>Elgin Math and Science Academy Charter School</t>
  </si>
  <si>
    <t>Elgin</t>
  </si>
  <si>
    <t>19022205026</t>
  </si>
  <si>
    <t>Elmhurst SD 205</t>
  </si>
  <si>
    <t>Elmhurst</t>
  </si>
  <si>
    <t>48072322026</t>
  </si>
  <si>
    <t>Elmwood CUSD 322</t>
  </si>
  <si>
    <t>Elmwood</t>
  </si>
  <si>
    <t>06016401026</t>
  </si>
  <si>
    <t>Elmwood Park CUSD 401</t>
  </si>
  <si>
    <t>Elmwood Park</t>
  </si>
  <si>
    <t>30039196026</t>
  </si>
  <si>
    <t>Elverado CUSD 196</t>
  </si>
  <si>
    <t>Elkville</t>
  </si>
  <si>
    <t>56099203004</t>
  </si>
  <si>
    <t>Elwood CCSD 203</t>
  </si>
  <si>
    <t>Elwood</t>
  </si>
  <si>
    <t>34049033002</t>
  </si>
  <si>
    <t>Emmons SD 33</t>
  </si>
  <si>
    <t>47098001026</t>
  </si>
  <si>
    <t>Erie CUSD 1</t>
  </si>
  <si>
    <t>Erie</t>
  </si>
  <si>
    <t>07016159002</t>
  </si>
  <si>
    <t>ESD 159</t>
  </si>
  <si>
    <t>Matteson</t>
  </si>
  <si>
    <t>47071269004</t>
  </si>
  <si>
    <t>Eswood CCSD 269</t>
  </si>
  <si>
    <t>Lindenwood</t>
  </si>
  <si>
    <t>53102140026</t>
  </si>
  <si>
    <t>Eureka CUD 140</t>
  </si>
  <si>
    <t>Eureka</t>
  </si>
  <si>
    <t>05016065004</t>
  </si>
  <si>
    <t>Evanston CCSD 65</t>
  </si>
  <si>
    <t>Evanston</t>
  </si>
  <si>
    <t>07016124002</t>
  </si>
  <si>
    <t>Evergreen Park ESD 124</t>
  </si>
  <si>
    <t>Evergreen Park</t>
  </si>
  <si>
    <t>21028115004</t>
  </si>
  <si>
    <t>Ewing Northern CCSD 115</t>
  </si>
  <si>
    <t>Ewing</t>
  </si>
  <si>
    <t>20096112004</t>
  </si>
  <si>
    <t>Fairfield PSD 112</t>
  </si>
  <si>
    <t>Fairfield</t>
  </si>
  <si>
    <t>56099089002</t>
  </si>
  <si>
    <t>Fairmont SD 89</t>
  </si>
  <si>
    <t>Lockport</t>
  </si>
  <si>
    <t>48072265026</t>
  </si>
  <si>
    <t>Farmington Central CUSD 265</t>
  </si>
  <si>
    <t>Farmington</t>
  </si>
  <si>
    <t>13041003004</t>
  </si>
  <si>
    <t>Field CCSD 3</t>
  </si>
  <si>
    <t>Texico</t>
  </si>
  <si>
    <t>53102006026</t>
  </si>
  <si>
    <t>Fieldcrest CUSD 6</t>
  </si>
  <si>
    <t>Minonk</t>
  </si>
  <si>
    <t>09010001026</t>
  </si>
  <si>
    <t>Fisher CUSD 1</t>
  </si>
  <si>
    <t>Fisher</t>
  </si>
  <si>
    <t>17053074027</t>
  </si>
  <si>
    <t>Flanagan-Cornell Dist 74</t>
  </si>
  <si>
    <t>Flanagan</t>
  </si>
  <si>
    <t>12013035026</t>
  </si>
  <si>
    <t>Flora CUSD 35</t>
  </si>
  <si>
    <t>Flora</t>
  </si>
  <si>
    <t>07016161002</t>
  </si>
  <si>
    <t>Flossmoor SD 161</t>
  </si>
  <si>
    <t>07016169002</t>
  </si>
  <si>
    <t>Ford Heights SD 169</t>
  </si>
  <si>
    <t>Ford Heights</t>
  </si>
  <si>
    <t>06016091002</t>
  </si>
  <si>
    <t>Forest Park SD 91</t>
  </si>
  <si>
    <t>Forest Park</t>
  </si>
  <si>
    <t>07016142002</t>
  </si>
  <si>
    <t>Forest Ridge SD 142</t>
  </si>
  <si>
    <t>47071221026</t>
  </si>
  <si>
    <t>Forrestville Valley CUSD 221</t>
  </si>
  <si>
    <t>Forreston</t>
  </si>
  <si>
    <t>34049114002</t>
  </si>
  <si>
    <t>Fox Lake GSD 114</t>
  </si>
  <si>
    <t>Spring Grove</t>
  </si>
  <si>
    <t>44063003003</t>
  </si>
  <si>
    <t>Fox River Grove Cons SD 3</t>
  </si>
  <si>
    <t>Fox River Grove</t>
  </si>
  <si>
    <t>56099157C04</t>
  </si>
  <si>
    <t>Frankfort CCSD 157C</t>
  </si>
  <si>
    <t>Frankfort</t>
  </si>
  <si>
    <t>21028168026</t>
  </si>
  <si>
    <t>Frankfort CUSD 168</t>
  </si>
  <si>
    <t>West Frankfort</t>
  </si>
  <si>
    <t>01069001026</t>
  </si>
  <si>
    <t>Franklin CUSD 1</t>
  </si>
  <si>
    <t>Franklin</t>
  </si>
  <si>
    <t>06016084002</t>
  </si>
  <si>
    <t>Franklin Park SD 84</t>
  </si>
  <si>
    <t>Franklin Park</t>
  </si>
  <si>
    <t>50082070004</t>
  </si>
  <si>
    <t>Freeburg CCSD 70</t>
  </si>
  <si>
    <t>Freeburg</t>
  </si>
  <si>
    <t>08089145022</t>
  </si>
  <si>
    <t>Freeport SD 145</t>
  </si>
  <si>
    <t>Freeport</t>
  </si>
  <si>
    <t>34049079002</t>
  </si>
  <si>
    <t>Fremont SD 79</t>
  </si>
  <si>
    <t>20083001026</t>
  </si>
  <si>
    <t>Galatia CUSD 1</t>
  </si>
  <si>
    <t>Galatia</t>
  </si>
  <si>
    <t>08043120022</t>
  </si>
  <si>
    <t>Galena USD 120</t>
  </si>
  <si>
    <t>Galena</t>
  </si>
  <si>
    <t>33048205026</t>
  </si>
  <si>
    <t>Galesburg CUSD 205</t>
  </si>
  <si>
    <t>Galesburg</t>
  </si>
  <si>
    <t>20030007026</t>
  </si>
  <si>
    <t>Gallatin CUSD 7</t>
  </si>
  <si>
    <t>Junction</t>
  </si>
  <si>
    <t>28037224026</t>
  </si>
  <si>
    <t>Galva CUSD 224</t>
  </si>
  <si>
    <t>Galva</t>
  </si>
  <si>
    <t>24032072C04</t>
  </si>
  <si>
    <t>Gardner CCSD 72C</t>
  </si>
  <si>
    <t>Gardner</t>
  </si>
  <si>
    <t>34049037002</t>
  </si>
  <si>
    <t>Gavin SD 37</t>
  </si>
  <si>
    <t>20096014004</t>
  </si>
  <si>
    <t>Geff CCSD 14</t>
  </si>
  <si>
    <t>Geff</t>
  </si>
  <si>
    <t>07016133002</t>
  </si>
  <si>
    <t>Gen George Patton SD 133</t>
  </si>
  <si>
    <t>28037228026</t>
  </si>
  <si>
    <t>Geneseo CUSD 228</t>
  </si>
  <si>
    <t>Geneseo</t>
  </si>
  <si>
    <t>31045304026</t>
  </si>
  <si>
    <t>Geneva CUSD 304</t>
  </si>
  <si>
    <t>Geneva</t>
  </si>
  <si>
    <t>16019424026</t>
  </si>
  <si>
    <t>Genoa Kingston CUSD 424</t>
  </si>
  <si>
    <t>Genoa</t>
  </si>
  <si>
    <t>54092004026</t>
  </si>
  <si>
    <t>Georgetown-Ridge Farm CUD 4</t>
  </si>
  <si>
    <t>Georgetown</t>
  </si>
  <si>
    <t>53102069002</t>
  </si>
  <si>
    <t>Germantown Hills SD 69</t>
  </si>
  <si>
    <t>Germantown Hills</t>
  </si>
  <si>
    <t>13014060002</t>
  </si>
  <si>
    <t>Germantown SD 60</t>
  </si>
  <si>
    <t>Germantown</t>
  </si>
  <si>
    <t>30039130004</t>
  </si>
  <si>
    <t>Giant City CCSD 130</t>
  </si>
  <si>
    <t>09027005026</t>
  </si>
  <si>
    <t>Gibson City-Melvin-Sibley CUSD 5</t>
  </si>
  <si>
    <t>Gibson City</t>
  </si>
  <si>
    <t>09010188004</t>
  </si>
  <si>
    <t>Gifford CCSD 188</t>
  </si>
  <si>
    <t>Gifford</t>
  </si>
  <si>
    <t>40056007026</t>
  </si>
  <si>
    <t>Gillespie CUSD 7</t>
  </si>
  <si>
    <t>Gillespie</t>
  </si>
  <si>
    <t>19022041002</t>
  </si>
  <si>
    <t>Glen Ellyn SD 41</t>
  </si>
  <si>
    <t>05016035002</t>
  </si>
  <si>
    <t>Glencoe SD 35</t>
  </si>
  <si>
    <t>Glencoe</t>
  </si>
  <si>
    <t>05016034004</t>
  </si>
  <si>
    <t>Glenview CCSD 34</t>
  </si>
  <si>
    <t>Glenview</t>
  </si>
  <si>
    <t>05016067002</t>
  </si>
  <si>
    <t>Golf ESD 67</t>
  </si>
  <si>
    <t>Morton Grove</t>
  </si>
  <si>
    <t>21044001026</t>
  </si>
  <si>
    <t>Goreville CUD 1</t>
  </si>
  <si>
    <t>Goreville</t>
  </si>
  <si>
    <t>19022062002</t>
  </si>
  <si>
    <t>Gower SD 62</t>
  </si>
  <si>
    <t>Willowbrook</t>
  </si>
  <si>
    <t>35050095004</t>
  </si>
  <si>
    <t>Grand Ridge CCSD 95</t>
  </si>
  <si>
    <t>Grand Ridge</t>
  </si>
  <si>
    <t>41057009026</t>
  </si>
  <si>
    <t>Granite City CUSD 9</t>
  </si>
  <si>
    <t>Granite City</t>
  </si>
  <si>
    <t>50082110004</t>
  </si>
  <si>
    <t>Grant CCSD 110</t>
  </si>
  <si>
    <t>Fairview Heights</t>
  </si>
  <si>
    <t>32046006026</t>
  </si>
  <si>
    <t>Grant Park CUSD 6</t>
  </si>
  <si>
    <t>Grant Park</t>
  </si>
  <si>
    <t>34049036002</t>
  </si>
  <si>
    <t>Grass Lake SD 36</t>
  </si>
  <si>
    <t>34049046004</t>
  </si>
  <si>
    <t>Grayslake CCSD 46</t>
  </si>
  <si>
    <t>Grayslake</t>
  </si>
  <si>
    <t>20097001026</t>
  </si>
  <si>
    <t>Grayville CUSD 1</t>
  </si>
  <si>
    <t>Grayville</t>
  </si>
  <si>
    <t>40031010026</t>
  </si>
  <si>
    <t>Greenfield CUSD 10</t>
  </si>
  <si>
    <t>Greenfield</t>
  </si>
  <si>
    <t>51065200026</t>
  </si>
  <si>
    <t>Greenview CUSD 200</t>
  </si>
  <si>
    <t>Greenview</t>
  </si>
  <si>
    <t>01075004026</t>
  </si>
  <si>
    <t>Griggsville-Perry CUSD 4</t>
  </si>
  <si>
    <t>Griggsville</t>
  </si>
  <si>
    <t>34049056002</t>
  </si>
  <si>
    <t>Gurnee SD 56</t>
  </si>
  <si>
    <t>Gurnee</t>
  </si>
  <si>
    <t>26034328024</t>
  </si>
  <si>
    <t>Hamilton CCSD 328</t>
  </si>
  <si>
    <t>Hamilton</t>
  </si>
  <si>
    <t>20033010026</t>
  </si>
  <si>
    <t>Hamilton Co CUSD 10</t>
  </si>
  <si>
    <t>Mc Leansboro</t>
  </si>
  <si>
    <t>49081029002</t>
  </si>
  <si>
    <t>Hampton SD 29</t>
  </si>
  <si>
    <t>Hampton</t>
  </si>
  <si>
    <t>20035001026</t>
  </si>
  <si>
    <t>Hardin County CUSD 1</t>
  </si>
  <si>
    <t>Elizabethtown</t>
  </si>
  <si>
    <t>04101122022</t>
  </si>
  <si>
    <t>Harlem UD 122</t>
  </si>
  <si>
    <t>Machesney Park</t>
  </si>
  <si>
    <t>50082175002</t>
  </si>
  <si>
    <t>Harmony Emge SD 175</t>
  </si>
  <si>
    <t>20083003026</t>
  </si>
  <si>
    <t>Harrisburg CUSD 3</t>
  </si>
  <si>
    <t>Harrisburg</t>
  </si>
  <si>
    <t>44063036002</t>
  </si>
  <si>
    <t>Harrison SD 36</t>
  </si>
  <si>
    <t>Wonder Lake</t>
  </si>
  <si>
    <t>17054021026</t>
  </si>
  <si>
    <t>Hartsburg Emden CUSD 21</t>
  </si>
  <si>
    <t>Hartsburg</t>
  </si>
  <si>
    <t>44063050026</t>
  </si>
  <si>
    <t>Harvard CUSD 50</t>
  </si>
  <si>
    <t>Harvard</t>
  </si>
  <si>
    <t>07016152002</t>
  </si>
  <si>
    <t>Harvey SD 152</t>
  </si>
  <si>
    <t>Harvey</t>
  </si>
  <si>
    <t>53060126026</t>
  </si>
  <si>
    <t>Havana CUSD 126</t>
  </si>
  <si>
    <t>Havana</t>
  </si>
  <si>
    <t>34049073004</t>
  </si>
  <si>
    <t>Hawthorn CCSD 73</t>
  </si>
  <si>
    <t>Vernon Hills</t>
  </si>
  <si>
    <t>07016152502</t>
  </si>
  <si>
    <t>Hazel Crest SD 152-5</t>
  </si>
  <si>
    <t>Hazel Crest</t>
  </si>
  <si>
    <t>35059005026</t>
  </si>
  <si>
    <t>Henry-Senachwine CUSD 5</t>
  </si>
  <si>
    <t>Henry</t>
  </si>
  <si>
    <t>09010008026</t>
  </si>
  <si>
    <t>Heritage CUSD 8</t>
  </si>
  <si>
    <t>Homer</t>
  </si>
  <si>
    <t>21100004026</t>
  </si>
  <si>
    <t>Herrin CUSD 4</t>
  </si>
  <si>
    <t>Herrin</t>
  </si>
  <si>
    <t>32046002026</t>
  </si>
  <si>
    <t>Herscher CUSD 2</t>
  </si>
  <si>
    <t>Herscher</t>
  </si>
  <si>
    <t>17064004026</t>
  </si>
  <si>
    <t>Heyworth CUSD 4</t>
  </si>
  <si>
    <t>Heyworth</t>
  </si>
  <si>
    <t>16019426026</t>
  </si>
  <si>
    <t>Hiawatha CUSD 426</t>
  </si>
  <si>
    <t>Kirkland</t>
  </si>
  <si>
    <t>50082116002</t>
  </si>
  <si>
    <t>High Mount SD 116</t>
  </si>
  <si>
    <t>Swansea</t>
  </si>
  <si>
    <t>41057005026</t>
  </si>
  <si>
    <t>Highland CUSD 5</t>
  </si>
  <si>
    <t>Highland</t>
  </si>
  <si>
    <t>03068003026</t>
  </si>
  <si>
    <t>Hillsboro CUSD 3</t>
  </si>
  <si>
    <t>Hillsboro</t>
  </si>
  <si>
    <t>06016093002</t>
  </si>
  <si>
    <t>Hillside SD 93</t>
  </si>
  <si>
    <t>Hillside</t>
  </si>
  <si>
    <t>16019429026</t>
  </si>
  <si>
    <t>Hinckley Big Rock CUSD 429</t>
  </si>
  <si>
    <t>Hinckley</t>
  </si>
  <si>
    <t>19022181004</t>
  </si>
  <si>
    <t>Hinsdale CCSD 181</t>
  </si>
  <si>
    <t>Clarendon Hills</t>
  </si>
  <si>
    <t>48072328003</t>
  </si>
  <si>
    <t>Hollis Cons SD 328</t>
  </si>
  <si>
    <t>56099033C04</t>
  </si>
  <si>
    <t>Homer CCSD 33C</t>
  </si>
  <si>
    <t>Homer Glen</t>
  </si>
  <si>
    <t>07016153002</t>
  </si>
  <si>
    <t>Homewood SD 153</t>
  </si>
  <si>
    <t>Homewood</t>
  </si>
  <si>
    <t>54092011026</t>
  </si>
  <si>
    <t>Hoopeston Area CUSD 11</t>
  </si>
  <si>
    <t>Hoopeston</t>
  </si>
  <si>
    <t>07016157002</t>
  </si>
  <si>
    <t>Hoover-Schrum Memorial SD 157</t>
  </si>
  <si>
    <t>15016901025</t>
  </si>
  <si>
    <t>Horizon Science Acad-Belmont Charter Sch</t>
  </si>
  <si>
    <t>15016900025</t>
  </si>
  <si>
    <t>Horizon Science Acad-McKinley Park Charter Sch</t>
  </si>
  <si>
    <t>44063158022</t>
  </si>
  <si>
    <t>Huntley Community School District 158</t>
  </si>
  <si>
    <t>12017001026</t>
  </si>
  <si>
    <t>Hutsonville CUSD 1</t>
  </si>
  <si>
    <t>Hutsonville</t>
  </si>
  <si>
    <t>48072321026</t>
  </si>
  <si>
    <t>Il Valley Central USD 321</t>
  </si>
  <si>
    <t>Chillicothe</t>
  </si>
  <si>
    <t>48072327026</t>
  </si>
  <si>
    <t>Illini Bluffs CUSD 327</t>
  </si>
  <si>
    <t>Glasford</t>
  </si>
  <si>
    <t>53060189026</t>
  </si>
  <si>
    <t>Illini Central CUSD 189</t>
  </si>
  <si>
    <t>Mason City</t>
  </si>
  <si>
    <t>16019425026</t>
  </si>
  <si>
    <t>Indian Creek CUSD 425</t>
  </si>
  <si>
    <t>Shabbona</t>
  </si>
  <si>
    <t>19022204026</t>
  </si>
  <si>
    <t>Indian Prairie CUSD 204</t>
  </si>
  <si>
    <t>07016109002</t>
  </si>
  <si>
    <t>Indian Springs SD 109</t>
  </si>
  <si>
    <t>Justice</t>
  </si>
  <si>
    <t>32038009026</t>
  </si>
  <si>
    <t>Iroquois County CUSD 9</t>
  </si>
  <si>
    <t>Watseka</t>
  </si>
  <si>
    <t>32038010026</t>
  </si>
  <si>
    <t>Iroquois West CUSD 10</t>
  </si>
  <si>
    <t>Gilman</t>
  </si>
  <si>
    <t>19022010002</t>
  </si>
  <si>
    <t>Itasca SD 10</t>
  </si>
  <si>
    <t>Itasca</t>
  </si>
  <si>
    <t>01069117022</t>
  </si>
  <si>
    <t>Jacksonville SD 117</t>
  </si>
  <si>
    <t>Jacksonville</t>
  </si>
  <si>
    <t>20096017004</t>
  </si>
  <si>
    <t>Jasper CCSD 17</t>
  </si>
  <si>
    <t>12040001026</t>
  </si>
  <si>
    <t>Jasper County CUD 1</t>
  </si>
  <si>
    <t>Newton</t>
  </si>
  <si>
    <t>40042100026</t>
  </si>
  <si>
    <t>Jersey CUSD 100</t>
  </si>
  <si>
    <t>Jerseyville</t>
  </si>
  <si>
    <t>44063012026</t>
  </si>
  <si>
    <t>Johnsburg CUSD 12</t>
  </si>
  <si>
    <t>Johnsburg</t>
  </si>
  <si>
    <t>21100001026</t>
  </si>
  <si>
    <t>Johnston City CUSD 1</t>
  </si>
  <si>
    <t>Johnston City</t>
  </si>
  <si>
    <t>56099086005</t>
  </si>
  <si>
    <t>Joliet PSD 86</t>
  </si>
  <si>
    <t>Joliet</t>
  </si>
  <si>
    <t>21061038026</t>
  </si>
  <si>
    <t>Joppa-Maple Grove UD 38</t>
  </si>
  <si>
    <t>Joppa</t>
  </si>
  <si>
    <t>31045302026</t>
  </si>
  <si>
    <t>Kaneland CUSD 302</t>
  </si>
  <si>
    <t>Maple Park</t>
  </si>
  <si>
    <t>32046111025</t>
  </si>
  <si>
    <t>Kankakee SD 111</t>
  </si>
  <si>
    <t>Kankakee</t>
  </si>
  <si>
    <t>11023003026</t>
  </si>
  <si>
    <t>Kansas CUSD 3</t>
  </si>
  <si>
    <t>Kansas</t>
  </si>
  <si>
    <t>19022020002</t>
  </si>
  <si>
    <t>Keeneyville SD 20</t>
  </si>
  <si>
    <t>Hanover Park</t>
  </si>
  <si>
    <t>05016038002</t>
  </si>
  <si>
    <t>Kenilworth SD 38</t>
  </si>
  <si>
    <t>Kenilworth</t>
  </si>
  <si>
    <t>28037229026</t>
  </si>
  <si>
    <t>Kewanee CUSD 229</t>
  </si>
  <si>
    <t>Kewanee</t>
  </si>
  <si>
    <t>34049096004</t>
  </si>
  <si>
    <t>Kildeer Countryside CCSD 96</t>
  </si>
  <si>
    <t>04101131004</t>
  </si>
  <si>
    <t>Kinnikinnick CCSD 131</t>
  </si>
  <si>
    <t>Roscoe</t>
  </si>
  <si>
    <t>07016140002</t>
  </si>
  <si>
    <t>Kirby SD 140</t>
  </si>
  <si>
    <t>33048202026</t>
  </si>
  <si>
    <t>Knoxville CUSD 202</t>
  </si>
  <si>
    <t>Knoxville</t>
  </si>
  <si>
    <t>06016102002</t>
  </si>
  <si>
    <t>La Grange SD 102</t>
  </si>
  <si>
    <t>La Grange Park</t>
  </si>
  <si>
    <t>06016105002</t>
  </si>
  <si>
    <t>La Grange SD 105 South</t>
  </si>
  <si>
    <t>La Grange</t>
  </si>
  <si>
    <t>26034347004</t>
  </si>
  <si>
    <t>La Harpe CSD 347</t>
  </si>
  <si>
    <t>La Harpe</t>
  </si>
  <si>
    <t>28006303026</t>
  </si>
  <si>
    <t>La Moille CUSD 303</t>
  </si>
  <si>
    <t>La Moille</t>
  </si>
  <si>
    <t>35050122002</t>
  </si>
  <si>
    <t>La Salle ESD 122</t>
  </si>
  <si>
    <t>28006094004</t>
  </si>
  <si>
    <t>Ladd CCSD 94</t>
  </si>
  <si>
    <t>Ladd</t>
  </si>
  <si>
    <t>06016106002</t>
  </si>
  <si>
    <t>LaGrange Highlands SD 106</t>
  </si>
  <si>
    <t>La Grange Highlands</t>
  </si>
  <si>
    <t>34049067005</t>
  </si>
  <si>
    <t>Lake Forest SD 67</t>
  </si>
  <si>
    <t>Lake Forest</t>
  </si>
  <si>
    <t>34049041004</t>
  </si>
  <si>
    <t>Lake Villa CCSD 41</t>
  </si>
  <si>
    <t>Lake Villa</t>
  </si>
  <si>
    <t>34049095026</t>
  </si>
  <si>
    <t>Lake Zurich CUSD 95</t>
  </si>
  <si>
    <t>Lake Zurich</t>
  </si>
  <si>
    <t>07016158002</t>
  </si>
  <si>
    <t>Lansing SD 158</t>
  </si>
  <si>
    <t>Lansing</t>
  </si>
  <si>
    <t>56099070C04</t>
  </si>
  <si>
    <t>Laraway CCSD 70C</t>
  </si>
  <si>
    <t>12051020026</t>
  </si>
  <si>
    <t>Lawrence County CUD 20</t>
  </si>
  <si>
    <t>Lawrenceville</t>
  </si>
  <si>
    <t>34049901025</t>
  </si>
  <si>
    <t>LEARN Charter 9 Campus in Waukegan</t>
  </si>
  <si>
    <t>Waukegan</t>
  </si>
  <si>
    <t>50082009026</t>
  </si>
  <si>
    <t>Lebanon CUSD 9</t>
  </si>
  <si>
    <t>Lebanon</t>
  </si>
  <si>
    <t>35050001026</t>
  </si>
  <si>
    <t>Leland CUSD 1</t>
  </si>
  <si>
    <t>Leland</t>
  </si>
  <si>
    <t>07016113A02</t>
  </si>
  <si>
    <t>Lemont-Bromberek CSD 113A</t>
  </si>
  <si>
    <t>Lemont</t>
  </si>
  <si>
    <t>08089202026</t>
  </si>
  <si>
    <t>Lena Winslow CUSD 202</t>
  </si>
  <si>
    <t>Lena</t>
  </si>
  <si>
    <t>17064002026</t>
  </si>
  <si>
    <t>LeRoy CUSD 2</t>
  </si>
  <si>
    <t>Le Roy</t>
  </si>
  <si>
    <t>26029097026</t>
  </si>
  <si>
    <t>Lewistown CUSD 97</t>
  </si>
  <si>
    <t>Lewistown</t>
  </si>
  <si>
    <t>17064007026</t>
  </si>
  <si>
    <t>Lexington CUSD 7</t>
  </si>
  <si>
    <t>Lexington</t>
  </si>
  <si>
    <t>01001002026</t>
  </si>
  <si>
    <t>Liberty CUSD 2</t>
  </si>
  <si>
    <t>Liberty</t>
  </si>
  <si>
    <t>34049070002</t>
  </si>
  <si>
    <t>Libertyville SD 70</t>
  </si>
  <si>
    <t>Libertyville</t>
  </si>
  <si>
    <t>30091016004</t>
  </si>
  <si>
    <t>Lick Creek CCSD 16</t>
  </si>
  <si>
    <t>Buncombe</t>
  </si>
  <si>
    <t>48072316004</t>
  </si>
  <si>
    <t>Limestone Walters CCSD 316</t>
  </si>
  <si>
    <t>07016156002</t>
  </si>
  <si>
    <t>Lincoln ESD 156</t>
  </si>
  <si>
    <t>17054027002</t>
  </si>
  <si>
    <t>Lincoln ESD 27</t>
  </si>
  <si>
    <t>34049103002</t>
  </si>
  <si>
    <t>Lincolnshire-Prairieview SD 103</t>
  </si>
  <si>
    <t>Lincolnshire</t>
  </si>
  <si>
    <t>05016074002</t>
  </si>
  <si>
    <t>Lincolnwood SD 74</t>
  </si>
  <si>
    <t>Lincolnwood</t>
  </si>
  <si>
    <t>06016092002</t>
  </si>
  <si>
    <t>Lindop SD 92</t>
  </si>
  <si>
    <t>Broadview</t>
  </si>
  <si>
    <t>24047090004</t>
  </si>
  <si>
    <t>Lisbon CCSD 90</t>
  </si>
  <si>
    <t>Newark</t>
  </si>
  <si>
    <t>19022202026</t>
  </si>
  <si>
    <t>Lisle CUSD 202</t>
  </si>
  <si>
    <t>Lisle</t>
  </si>
  <si>
    <t>03068012026</t>
  </si>
  <si>
    <t>Litchfield CUSD 12</t>
  </si>
  <si>
    <t>Litchfield</t>
  </si>
  <si>
    <t>56099091002</t>
  </si>
  <si>
    <t>Lockport SD 91</t>
  </si>
  <si>
    <t>19022044002</t>
  </si>
  <si>
    <t>Lombard SD 44</t>
  </si>
  <si>
    <t>Lombard</t>
  </si>
  <si>
    <t>53102021026</t>
  </si>
  <si>
    <t>Lowpoint-Washburn CUSD 21</t>
  </si>
  <si>
    <t>Washburn</t>
  </si>
  <si>
    <t>06016103002</t>
  </si>
  <si>
    <t>Lyons SD 103</t>
  </si>
  <si>
    <t>Lyons</t>
  </si>
  <si>
    <t>26062185026</t>
  </si>
  <si>
    <t>Macomb CUSD 185</t>
  </si>
  <si>
    <t>Macomb</t>
  </si>
  <si>
    <t>41057012026</t>
  </si>
  <si>
    <t>Madison CUSD 12</t>
  </si>
  <si>
    <t>Madison</t>
  </si>
  <si>
    <t>19022060002</t>
  </si>
  <si>
    <t>Maercker SD 60</t>
  </si>
  <si>
    <t>09010003026</t>
  </si>
  <si>
    <t>Mahomet-Seymour CUSD 3</t>
  </si>
  <si>
    <t>Mahomet</t>
  </si>
  <si>
    <t>56099114002</t>
  </si>
  <si>
    <t>Manhattan SD 114</t>
  </si>
  <si>
    <t>Manhattan</t>
  </si>
  <si>
    <t>06016083002</t>
  </si>
  <si>
    <t>Mannheim SD 83</t>
  </si>
  <si>
    <t>32046005026</t>
  </si>
  <si>
    <t>Manteno CUSD 5</t>
  </si>
  <si>
    <t>Manteno</t>
  </si>
  <si>
    <t>44063165003</t>
  </si>
  <si>
    <t>Marengo-Union E Cons D 165</t>
  </si>
  <si>
    <t>Marengo</t>
  </si>
  <si>
    <t>21100002026</t>
  </si>
  <si>
    <t>Marion CUSD 2</t>
  </si>
  <si>
    <t>50082040026</t>
  </si>
  <si>
    <t>Marissa CUSD 40</t>
  </si>
  <si>
    <t>Marissa</t>
  </si>
  <si>
    <t>39055002026</t>
  </si>
  <si>
    <t>Maroa Forsyth CUSD 2</t>
  </si>
  <si>
    <t>Forsyth</t>
  </si>
  <si>
    <t>19022015002</t>
  </si>
  <si>
    <t>Marquardt SD 15</t>
  </si>
  <si>
    <t>Glendale Heights</t>
  </si>
  <si>
    <t>35050150002</t>
  </si>
  <si>
    <t>Marseilles ESD 150</t>
  </si>
  <si>
    <t>Marseilles</t>
  </si>
  <si>
    <t>11012002C26</t>
  </si>
  <si>
    <t>Marshall CUSD 2C</t>
  </si>
  <si>
    <t>Marshall</t>
  </si>
  <si>
    <t>11012003C26</t>
  </si>
  <si>
    <t>Martinsville CUSD 3C</t>
  </si>
  <si>
    <t>Martinsville</t>
  </si>
  <si>
    <t>50082019026</t>
  </si>
  <si>
    <t>Mascoutah CUD 19</t>
  </si>
  <si>
    <t>Mascoutah</t>
  </si>
  <si>
    <t>21061001026</t>
  </si>
  <si>
    <t>Massac UD 1</t>
  </si>
  <si>
    <t>Metropolis</t>
  </si>
  <si>
    <t>07016162002</t>
  </si>
  <si>
    <t>Matteson ESD 162</t>
  </si>
  <si>
    <t>Richton Park</t>
  </si>
  <si>
    <t>11015002026</t>
  </si>
  <si>
    <t>Mattoon CUSD 2</t>
  </si>
  <si>
    <t>Mattoon</t>
  </si>
  <si>
    <t>06016089002</t>
  </si>
  <si>
    <t>Maywood-Melrose Park-Broadview 89</t>
  </si>
  <si>
    <t>Melrose Park</t>
  </si>
  <si>
    <t>24032002C02</t>
  </si>
  <si>
    <t>Mazon-Verona-Kinsman ESD 2C</t>
  </si>
  <si>
    <t>Mazon</t>
  </si>
  <si>
    <t>13041012004</t>
  </si>
  <si>
    <t>McClellan CCSD 12</t>
  </si>
  <si>
    <t>44063015004</t>
  </si>
  <si>
    <t>McHenry CCSD 15</t>
  </si>
  <si>
    <t>McHenry</t>
  </si>
  <si>
    <t>17064005026</t>
  </si>
  <si>
    <t>McLean County USD 5</t>
  </si>
  <si>
    <t>Normal</t>
  </si>
  <si>
    <t>19022011002</t>
  </si>
  <si>
    <t>Medinah SD 11</t>
  </si>
  <si>
    <t>Roselle</t>
  </si>
  <si>
    <t>35050289004</t>
  </si>
  <si>
    <t>Mendota CCSD 289</t>
  </si>
  <si>
    <t>Mendota</t>
  </si>
  <si>
    <t>33066404026</t>
  </si>
  <si>
    <t>Mercer County School District 404</t>
  </si>
  <si>
    <t>Aledo</t>
  </si>
  <si>
    <t>01069011026</t>
  </si>
  <si>
    <t>Meredosia-Chambersburg CUSD 11</t>
  </si>
  <si>
    <t>Meredosia</t>
  </si>
  <si>
    <t>30077101026</t>
  </si>
  <si>
    <t>Meridian CUSD 101</t>
  </si>
  <si>
    <t>Mounds</t>
  </si>
  <si>
    <t>39055015026</t>
  </si>
  <si>
    <t>Meridian CUSD 15</t>
  </si>
  <si>
    <t>Macon</t>
  </si>
  <si>
    <t>47071223026</t>
  </si>
  <si>
    <t>Meridian CUSD 223</t>
  </si>
  <si>
    <t>Stillman Valley</t>
  </si>
  <si>
    <t>53102001004</t>
  </si>
  <si>
    <t>Metamora CCSD 1</t>
  </si>
  <si>
    <t>Metamora</t>
  </si>
  <si>
    <t>35059007026</t>
  </si>
  <si>
    <t>Midland CUSD 7</t>
  </si>
  <si>
    <t>Sparland</t>
  </si>
  <si>
    <t>07016143002</t>
  </si>
  <si>
    <t>Midlothian SD 143</t>
  </si>
  <si>
    <t>Midlothian</t>
  </si>
  <si>
    <t>53060191026</t>
  </si>
  <si>
    <t>Midwest Central CUSD 191</t>
  </si>
  <si>
    <t>Manito</t>
  </si>
  <si>
    <t>32038124026</t>
  </si>
  <si>
    <t>Milford Area Public Schools District 124</t>
  </si>
  <si>
    <t>Milford</t>
  </si>
  <si>
    <t>34049024004</t>
  </si>
  <si>
    <t>Millburn CCSD 24</t>
  </si>
  <si>
    <t>Old Mill Creek</t>
  </si>
  <si>
    <t>35050210004</t>
  </si>
  <si>
    <t>Miller Twp CCSD 210</t>
  </si>
  <si>
    <t>50082160004</t>
  </si>
  <si>
    <t>Millstadt CCSD 160</t>
  </si>
  <si>
    <t>Millstadt</t>
  </si>
  <si>
    <t>24032201004</t>
  </si>
  <si>
    <t>Minooka CCSD 201</t>
  </si>
  <si>
    <t>Minooka</t>
  </si>
  <si>
    <t>49081040022</t>
  </si>
  <si>
    <t>Moline-Coal Valley CUSD 40</t>
  </si>
  <si>
    <t>Moline</t>
  </si>
  <si>
    <t>32046001026</t>
  </si>
  <si>
    <t>Momence CUSD 1</t>
  </si>
  <si>
    <t>Momence</t>
  </si>
  <si>
    <t>33094238026</t>
  </si>
  <si>
    <t>Monmouth-Roseville CUSD 238</t>
  </si>
  <si>
    <t>Monmouth</t>
  </si>
  <si>
    <t>48072070002</t>
  </si>
  <si>
    <t>Monroe SD 70</t>
  </si>
  <si>
    <t>39074025026</t>
  </si>
  <si>
    <t>Monticello CUSD 25</t>
  </si>
  <si>
    <t>Monticello</t>
  </si>
  <si>
    <t>47098145004</t>
  </si>
  <si>
    <t>Montmorency CCSD 145</t>
  </si>
  <si>
    <t>24032054002</t>
  </si>
  <si>
    <t>Morris SD 54</t>
  </si>
  <si>
    <t>Morris</t>
  </si>
  <si>
    <t>47098006026</t>
  </si>
  <si>
    <t>Morrison CUSD 6</t>
  </si>
  <si>
    <t>Morrison</t>
  </si>
  <si>
    <t>03011001026</t>
  </si>
  <si>
    <t>Morrisonville CUSD 1</t>
  </si>
  <si>
    <t>Morrisonville</t>
  </si>
  <si>
    <t>53090709026</t>
  </si>
  <si>
    <t>Morton CUSD 709</t>
  </si>
  <si>
    <t>Morton</t>
  </si>
  <si>
    <t>40056005026</t>
  </si>
  <si>
    <t>Mount Olive CUSD 5</t>
  </si>
  <si>
    <t>Mount Olive</t>
  </si>
  <si>
    <t>05016057002</t>
  </si>
  <si>
    <t>Mount Prospect SD 57</t>
  </si>
  <si>
    <t>Mt Prospect</t>
  </si>
  <si>
    <t>13041080002</t>
  </si>
  <si>
    <t>Mount Vernon SD 80</t>
  </si>
  <si>
    <t>17054023026</t>
  </si>
  <si>
    <t>Mt Pulaski CUSD 23</t>
  </si>
  <si>
    <t>Mount Pulaski</t>
  </si>
  <si>
    <t>39055003026</t>
  </si>
  <si>
    <t>Mt Zion CUSD 3</t>
  </si>
  <si>
    <t>Mt Zion</t>
  </si>
  <si>
    <t>03003001026</t>
  </si>
  <si>
    <t>Mulberry Grove CUSD 1</t>
  </si>
  <si>
    <t>Mulberry Grove</t>
  </si>
  <si>
    <t>34049075002</t>
  </si>
  <si>
    <t>Mundelein ESD 75</t>
  </si>
  <si>
    <t>30039186026</t>
  </si>
  <si>
    <t>Murphysboro CUSD 186</t>
  </si>
  <si>
    <t>Murphysboro</t>
  </si>
  <si>
    <t>53090102002</t>
  </si>
  <si>
    <t>N Pekin &amp; Marquette Hght SD 102</t>
  </si>
  <si>
    <t>Marquette Heights</t>
  </si>
  <si>
    <t>19022203026</t>
  </si>
  <si>
    <t>Naperville CUSD 203</t>
  </si>
  <si>
    <t>Naperville</t>
  </si>
  <si>
    <t>13095049004</t>
  </si>
  <si>
    <t>Nashville CCSD 49</t>
  </si>
  <si>
    <t>Nashville</t>
  </si>
  <si>
    <t>26034325026</t>
  </si>
  <si>
    <t>Nauvoo-Colusa CUSD 325</t>
  </si>
  <si>
    <t>Nauvoo</t>
  </si>
  <si>
    <t>11018003026</t>
  </si>
  <si>
    <t>Neoga CUSD 3</t>
  </si>
  <si>
    <t>Neoga</t>
  </si>
  <si>
    <t>50082060026</t>
  </si>
  <si>
    <t>New Athens CUSD 60</t>
  </si>
  <si>
    <t>New Athens</t>
  </si>
  <si>
    <t>51084016026</t>
  </si>
  <si>
    <t>New Berlin CUSD 16</t>
  </si>
  <si>
    <t>New Berlin</t>
  </si>
  <si>
    <t>17054088002</t>
  </si>
  <si>
    <t>New Holland-Middletown ED 88</t>
  </si>
  <si>
    <t>Middletown</t>
  </si>
  <si>
    <t>20096006004</t>
  </si>
  <si>
    <t>New Hope CCSD 6</t>
  </si>
  <si>
    <t>56099122002</t>
  </si>
  <si>
    <t>New Lenox SD 122</t>
  </si>
  <si>
    <t>New Lenox</t>
  </si>
  <si>
    <t>21044032003</t>
  </si>
  <si>
    <t>New Simpson Hill SD 32</t>
  </si>
  <si>
    <t>Tunnel Hill</t>
  </si>
  <si>
    <t>24047066004</t>
  </si>
  <si>
    <t>Newark CCSD 66</t>
  </si>
  <si>
    <t>05016071002</t>
  </si>
  <si>
    <t>Niles ESD 71</t>
  </si>
  <si>
    <t>Niles</t>
  </si>
  <si>
    <t>44063002003</t>
  </si>
  <si>
    <t>Nippersink SD 2</t>
  </si>
  <si>
    <t>Richmond</t>
  </si>
  <si>
    <t>03068022026</t>
  </si>
  <si>
    <t>Nokomis CUSD 22</t>
  </si>
  <si>
    <t>Nokomis</t>
  </si>
  <si>
    <t>06016080002</t>
  </si>
  <si>
    <t>Norridge SD 80</t>
  </si>
  <si>
    <t>Norridge</t>
  </si>
  <si>
    <t>20097003026</t>
  </si>
  <si>
    <t>Norris City-Omaha-Enfield CUSD 3</t>
  </si>
  <si>
    <t>Norris City</t>
  </si>
  <si>
    <t>04004200026</t>
  </si>
  <si>
    <t>North Boone CUSD 200</t>
  </si>
  <si>
    <t>Poplar Grove</t>
  </si>
  <si>
    <t>34049187026</t>
  </si>
  <si>
    <t>North Chicago SD 187</t>
  </si>
  <si>
    <t>North Chicago</t>
  </si>
  <si>
    <t>12013025026</t>
  </si>
  <si>
    <t>North Clay CUSD 25</t>
  </si>
  <si>
    <t>Louisville</t>
  </si>
  <si>
    <t>40031003026</t>
  </si>
  <si>
    <t>North Greene CUSD 3</t>
  </si>
  <si>
    <t>White Hall</t>
  </si>
  <si>
    <t>40056034026</t>
  </si>
  <si>
    <t>North Mac CUSD 34</t>
  </si>
  <si>
    <t>Girard</t>
  </si>
  <si>
    <t>07016117002</t>
  </si>
  <si>
    <t>North Palos SD 117</t>
  </si>
  <si>
    <t>Palos Hills</t>
  </si>
  <si>
    <t>34049112002</t>
  </si>
  <si>
    <t>North Shore SD 112</t>
  </si>
  <si>
    <t>Highland Park</t>
  </si>
  <si>
    <t>13014186002</t>
  </si>
  <si>
    <t>North Wamac SD 186</t>
  </si>
  <si>
    <t>20096200026</t>
  </si>
  <si>
    <t>North Wayne CUSD 200</t>
  </si>
  <si>
    <t>Cisne</t>
  </si>
  <si>
    <t>05016027002</t>
  </si>
  <si>
    <t>Northbrook ESD 27</t>
  </si>
  <si>
    <t>Northbrook</t>
  </si>
  <si>
    <t>05016028002</t>
  </si>
  <si>
    <t>Northbrook SD 28</t>
  </si>
  <si>
    <t>05016030002</t>
  </si>
  <si>
    <t>Northbrook/Glenview SD 30</t>
  </si>
  <si>
    <t>40056002026</t>
  </si>
  <si>
    <t>Northwestern CUSD 2</t>
  </si>
  <si>
    <t>Palmyra</t>
  </si>
  <si>
    <t>48072063002</t>
  </si>
  <si>
    <t>Norwood ESD 63</t>
  </si>
  <si>
    <t>50082090004</t>
  </si>
  <si>
    <t>O Fallon CCSD 90</t>
  </si>
  <si>
    <t>48072068002</t>
  </si>
  <si>
    <t>Oak Grove SD 68  Bartonville</t>
  </si>
  <si>
    <t>34049068002</t>
  </si>
  <si>
    <t>Oak Grove SD 68 Green Oaks</t>
  </si>
  <si>
    <t>07016123002</t>
  </si>
  <si>
    <t>Oak Lawn-Hometown SD 123</t>
  </si>
  <si>
    <t>Oak Lawn</t>
  </si>
  <si>
    <t>06016097002</t>
  </si>
  <si>
    <t>Oak Park ESD 97</t>
  </si>
  <si>
    <t>Oak Park</t>
  </si>
  <si>
    <t>11015005026</t>
  </si>
  <si>
    <t>Oakland CUSD 5</t>
  </si>
  <si>
    <t>Oakland</t>
  </si>
  <si>
    <t>54092076026</t>
  </si>
  <si>
    <t>Oakwood CUSD 76</t>
  </si>
  <si>
    <t>Oakwood</t>
  </si>
  <si>
    <t>12017004026</t>
  </si>
  <si>
    <t>Oblong CUSD 4</t>
  </si>
  <si>
    <t>Oblong</t>
  </si>
  <si>
    <t>17053435004</t>
  </si>
  <si>
    <t>Odell CCSD 435</t>
  </si>
  <si>
    <t>Odell</t>
  </si>
  <si>
    <t>13058722026</t>
  </si>
  <si>
    <t>Odin PSD 722</t>
  </si>
  <si>
    <t>Odin</t>
  </si>
  <si>
    <t>35050125002</t>
  </si>
  <si>
    <t>Oglesby ESD 125</t>
  </si>
  <si>
    <t>Oglesby</t>
  </si>
  <si>
    <t>11070302026</t>
  </si>
  <si>
    <t>Okaw Valley CUSD 302</t>
  </si>
  <si>
    <t>Bethany</t>
  </si>
  <si>
    <t>17064016026</t>
  </si>
  <si>
    <t>Olympia CUSD 16</t>
  </si>
  <si>
    <t>Stanford</t>
  </si>
  <si>
    <t>13041005004</t>
  </si>
  <si>
    <t>Opdyke-Belle-Rive CCSD 5</t>
  </si>
  <si>
    <t>Opdyke</t>
  </si>
  <si>
    <t>08089203026</t>
  </si>
  <si>
    <t>Orangeville CUSD 203</t>
  </si>
  <si>
    <t>Orangeville</t>
  </si>
  <si>
    <t>47071220026</t>
  </si>
  <si>
    <t>Oregon CUSD 220</t>
  </si>
  <si>
    <t>Oregon</t>
  </si>
  <si>
    <t>28037223026</t>
  </si>
  <si>
    <t>Orion CUSD 223</t>
  </si>
  <si>
    <t>Orion</t>
  </si>
  <si>
    <t>07016135002</t>
  </si>
  <si>
    <t>Orland SD 135</t>
  </si>
  <si>
    <t>Orland Park</t>
  </si>
  <si>
    <t>35050141002</t>
  </si>
  <si>
    <t>Ottawa ESD 141</t>
  </si>
  <si>
    <t>Ottawa</t>
  </si>
  <si>
    <t>05016015004</t>
  </si>
  <si>
    <t>Palatine CCSD 15</t>
  </si>
  <si>
    <t>Palatine</t>
  </si>
  <si>
    <t>12017003026</t>
  </si>
  <si>
    <t>Palestine CUSD 3</t>
  </si>
  <si>
    <t>Palestine</t>
  </si>
  <si>
    <t>07016118004</t>
  </si>
  <si>
    <t>Palos CCSD 118</t>
  </si>
  <si>
    <t>Palos Park</t>
  </si>
  <si>
    <t>07016128002</t>
  </si>
  <si>
    <t>Palos Heights SD 128</t>
  </si>
  <si>
    <t>Palos Heights</t>
  </si>
  <si>
    <t>03011008026</t>
  </si>
  <si>
    <t>Pana CUSD 8</t>
  </si>
  <si>
    <t>Pana</t>
  </si>
  <si>
    <t>03068002026</t>
  </si>
  <si>
    <t>Panhandle CUSD 2</t>
  </si>
  <si>
    <t>Raymond</t>
  </si>
  <si>
    <t>11023004026</t>
  </si>
  <si>
    <t>Paris CUSD 4</t>
  </si>
  <si>
    <t>Paris</t>
  </si>
  <si>
    <t>11023095025</t>
  </si>
  <si>
    <t>Paris-Union SD 95</t>
  </si>
  <si>
    <t>07016163002</t>
  </si>
  <si>
    <t>Park Forest SD 163</t>
  </si>
  <si>
    <t>Park Forest</t>
  </si>
  <si>
    <t>05016064004</t>
  </si>
  <si>
    <t>Park Ridge CCSD 64</t>
  </si>
  <si>
    <t>Park Ridge</t>
  </si>
  <si>
    <t>13058100026</t>
  </si>
  <si>
    <t>Patoka CUSD 100</t>
  </si>
  <si>
    <t>Patoka</t>
  </si>
  <si>
    <t>51084011026</t>
  </si>
  <si>
    <t>Pawnee CUSD 11</t>
  </si>
  <si>
    <t>Pawnee</t>
  </si>
  <si>
    <t>09027010026</t>
  </si>
  <si>
    <t>Paxton-Buckley-Loda CUD 10</t>
  </si>
  <si>
    <t>Paxton</t>
  </si>
  <si>
    <t>01001001026</t>
  </si>
  <si>
    <t>Payson CUSD 1</t>
  </si>
  <si>
    <t>Payson</t>
  </si>
  <si>
    <t>08089200026</t>
  </si>
  <si>
    <t>Pearl City CUSD 200</t>
  </si>
  <si>
    <t>Pearl City</t>
  </si>
  <si>
    <t>04101321026</t>
  </si>
  <si>
    <t>Pecatonica CUSD 321</t>
  </si>
  <si>
    <t>Pecatonica</t>
  </si>
  <si>
    <t>53090108002</t>
  </si>
  <si>
    <t>Pekin PSD 108</t>
  </si>
  <si>
    <t>Pekin</t>
  </si>
  <si>
    <t>32046259004</t>
  </si>
  <si>
    <t>Pembroke CCSD 259</t>
  </si>
  <si>
    <t>Hopkins Park</t>
  </si>
  <si>
    <t>06016079002</t>
  </si>
  <si>
    <t>Pennoyer SD 79</t>
  </si>
  <si>
    <t>48072325026</t>
  </si>
  <si>
    <t>Peoria Heights CUSD 325</t>
  </si>
  <si>
    <t>Peoria Heights</t>
  </si>
  <si>
    <t>48072150025</t>
  </si>
  <si>
    <t>Peoria SD 150</t>
  </si>
  <si>
    <t>56099207U26</t>
  </si>
  <si>
    <t>Peotone CUSD 207U</t>
  </si>
  <si>
    <t>Peotone</t>
  </si>
  <si>
    <t>35050124002</t>
  </si>
  <si>
    <t>Peru ESD 124</t>
  </si>
  <si>
    <t>Peru</t>
  </si>
  <si>
    <t>01075010026</t>
  </si>
  <si>
    <t>Pikeland CUSD 10</t>
  </si>
  <si>
    <t>Pittsfield</t>
  </si>
  <si>
    <t>30073050002</t>
  </si>
  <si>
    <t>Pinckneyville SD 50</t>
  </si>
  <si>
    <t>Pinckneyville</t>
  </si>
  <si>
    <t>56099202022</t>
  </si>
  <si>
    <t>Plainfield SD 202</t>
  </si>
  <si>
    <t>Plainfield</t>
  </si>
  <si>
    <t>24047088026</t>
  </si>
  <si>
    <t>Plano CUSD 88</t>
  </si>
  <si>
    <t>Plano</t>
  </si>
  <si>
    <t>01075003026</t>
  </si>
  <si>
    <t>Pleasant Hill CUSD 3</t>
  </si>
  <si>
    <t>Pleasant Hill</t>
  </si>
  <si>
    <t>48072069002</t>
  </si>
  <si>
    <t>Pleasant Hill SD 69</t>
  </si>
  <si>
    <t>51084008026</t>
  </si>
  <si>
    <t>Pleasant Plains CUSD 8</t>
  </si>
  <si>
    <t>Pleasant Plains</t>
  </si>
  <si>
    <t>48072062002</t>
  </si>
  <si>
    <t>Pleasant Valley SD 62</t>
  </si>
  <si>
    <t>06016107002</t>
  </si>
  <si>
    <t>Pleasantdale SD 107</t>
  </si>
  <si>
    <t>47071222026</t>
  </si>
  <si>
    <t>Polo CUSD 222</t>
  </si>
  <si>
    <t>Polo</t>
  </si>
  <si>
    <t>17053429004</t>
  </si>
  <si>
    <t>Pontiac CCSD 429</t>
  </si>
  <si>
    <t>Pontiac</t>
  </si>
  <si>
    <t>50082105002</t>
  </si>
  <si>
    <t>Pontiac-W Holliday SD 105</t>
  </si>
  <si>
    <t>20076001026</t>
  </si>
  <si>
    <t>Pope Co CUD 1</t>
  </si>
  <si>
    <t>Golconda</t>
  </si>
  <si>
    <t>51065202026</t>
  </si>
  <si>
    <t>Porta CUSD 202</t>
  </si>
  <si>
    <t>Petersburg</t>
  </si>
  <si>
    <t>07016143502</t>
  </si>
  <si>
    <t>Posen-Robbins ESD 143-5</t>
  </si>
  <si>
    <t>Posen</t>
  </si>
  <si>
    <t>54092010026</t>
  </si>
  <si>
    <t>Potomac CUSD 10</t>
  </si>
  <si>
    <t>Potomac</t>
  </si>
  <si>
    <t>17053008026</t>
  </si>
  <si>
    <t>Prairie Central CUSD 8</t>
  </si>
  <si>
    <t>Fairbury</t>
  </si>
  <si>
    <t>34049900025</t>
  </si>
  <si>
    <t>Prairie Crossing Charter School</t>
  </si>
  <si>
    <t>44063046003</t>
  </si>
  <si>
    <t>Prairie Grove CSD 46</t>
  </si>
  <si>
    <t>07016144002</t>
  </si>
  <si>
    <t>Prairie-Hills ESD 144</t>
  </si>
  <si>
    <t>Markham</t>
  </si>
  <si>
    <t>09010197004</t>
  </si>
  <si>
    <t>Prairieview-Ogden CCSD 197</t>
  </si>
  <si>
    <t>Royal</t>
  </si>
  <si>
    <t>28006115002</t>
  </si>
  <si>
    <t>Princeton ESD 115</t>
  </si>
  <si>
    <t>Princeton</t>
  </si>
  <si>
    <t>48072326026</t>
  </si>
  <si>
    <t>Princeville CUSD 326</t>
  </si>
  <si>
    <t>Princeville</t>
  </si>
  <si>
    <t>47098003026</t>
  </si>
  <si>
    <t>Prophetstown-Lyndon-Tampico CUSD3</t>
  </si>
  <si>
    <t>Prophetstown</t>
  </si>
  <si>
    <t>05016023002</t>
  </si>
  <si>
    <t>Prospect Heights SD 23</t>
  </si>
  <si>
    <t>Prospect Heights</t>
  </si>
  <si>
    <t>35078535026</t>
  </si>
  <si>
    <t>Putnam County CUSD 535</t>
  </si>
  <si>
    <t>Granville</t>
  </si>
  <si>
    <t>19022016002</t>
  </si>
  <si>
    <t>Queen Bee SD 16</t>
  </si>
  <si>
    <t>01001172022</t>
  </si>
  <si>
    <t>Quincy SD 172</t>
  </si>
  <si>
    <t>Quincy</t>
  </si>
  <si>
    <t>33048208026</t>
  </si>
  <si>
    <t>R O W V A CUSD 208</t>
  </si>
  <si>
    <t>Oneida</t>
  </si>
  <si>
    <t>13058001003</t>
  </si>
  <si>
    <t>Raccoon Cons SD 1</t>
  </si>
  <si>
    <t>03026204026</t>
  </si>
  <si>
    <t>Ramsey CUSD 204</t>
  </si>
  <si>
    <t>Ramsey</t>
  </si>
  <si>
    <t>53090098002</t>
  </si>
  <si>
    <t>Rankin CSD 98</t>
  </si>
  <si>
    <t>09010137002</t>
  </si>
  <si>
    <t>Rantoul City SD 137</t>
  </si>
  <si>
    <t>Rantoul</t>
  </si>
  <si>
    <t>45079132026</t>
  </si>
  <si>
    <t>Red Bud CUSD 132</t>
  </si>
  <si>
    <t>Red Bud</t>
  </si>
  <si>
    <t>12051010026</t>
  </si>
  <si>
    <t>Red Hill CUSD 10</t>
  </si>
  <si>
    <t>Bridgeport</t>
  </si>
  <si>
    <t>56099255U26</t>
  </si>
  <si>
    <t>Reed Custer CUSD 255U</t>
  </si>
  <si>
    <t>Braidwood</t>
  </si>
  <si>
    <t>06016084502</t>
  </si>
  <si>
    <t>Rhodes SD 84-5</t>
  </si>
  <si>
    <t>River Grove</t>
  </si>
  <si>
    <t>12080001026</t>
  </si>
  <si>
    <t>Richland County CUSD 1</t>
  </si>
  <si>
    <t>Olney</t>
  </si>
  <si>
    <t>56099088A02</t>
  </si>
  <si>
    <t>Richland GSD 88A</t>
  </si>
  <si>
    <t>07016122002</t>
  </si>
  <si>
    <t>Ridgeland SD 122</t>
  </si>
  <si>
    <t>17064019026</t>
  </si>
  <si>
    <t>Ridgeview CUSD 19</t>
  </si>
  <si>
    <t>Colfax</t>
  </si>
  <si>
    <t>44063018004</t>
  </si>
  <si>
    <t>Riley CCSD 18</t>
  </si>
  <si>
    <t>47098002026</t>
  </si>
  <si>
    <t>River Bend CUSD 2</t>
  </si>
  <si>
    <t>Fulton</t>
  </si>
  <si>
    <t>06016090002</t>
  </si>
  <si>
    <t>River Forest SD 90</t>
  </si>
  <si>
    <t>River Forest</t>
  </si>
  <si>
    <t>06016085502</t>
  </si>
  <si>
    <t>River Grove SD 85-5</t>
  </si>
  <si>
    <t>08043210026</t>
  </si>
  <si>
    <t>River Ridge CUSD 210</t>
  </si>
  <si>
    <t>Hanover</t>
  </si>
  <si>
    <t>05016026002</t>
  </si>
  <si>
    <t>River Trails SD 26</t>
  </si>
  <si>
    <t>49081100026</t>
  </si>
  <si>
    <t>Riverdale CUSD 100</t>
  </si>
  <si>
    <t>Port Byron</t>
  </si>
  <si>
    <t>06016096002</t>
  </si>
  <si>
    <t>Riverside SD 96</t>
  </si>
  <si>
    <t>Riverside</t>
  </si>
  <si>
    <t>51084014026</t>
  </si>
  <si>
    <t>Riverton CUSD 14</t>
  </si>
  <si>
    <t>Riverton</t>
  </si>
  <si>
    <t>53102002004</t>
  </si>
  <si>
    <t>Riverview CCSD 2</t>
  </si>
  <si>
    <t>53102060026</t>
  </si>
  <si>
    <t>Roanoke Benson CUSD 60</t>
  </si>
  <si>
    <t>Roanoke</t>
  </si>
  <si>
    <t>53090085002</t>
  </si>
  <si>
    <t>Robein SD 85</t>
  </si>
  <si>
    <t>12017002026</t>
  </si>
  <si>
    <t>Robinson CUSD 2</t>
  </si>
  <si>
    <t>Robinson</t>
  </si>
  <si>
    <t>47071231004</t>
  </si>
  <si>
    <t>Rochelle CCSD 231</t>
  </si>
  <si>
    <t>Rochelle</t>
  </si>
  <si>
    <t>51084003A26</t>
  </si>
  <si>
    <t>Rochester CUSD 3A</t>
  </si>
  <si>
    <t>Rochester</t>
  </si>
  <si>
    <t>47098013002</t>
  </si>
  <si>
    <t>Rock Falls ESD 13</t>
  </si>
  <si>
    <t>49081041025</t>
  </si>
  <si>
    <t>Rock Island SD 41</t>
  </si>
  <si>
    <t>Rock Island</t>
  </si>
  <si>
    <t>56099084002</t>
  </si>
  <si>
    <t>Rockdale SD 84</t>
  </si>
  <si>
    <t>Rockdale</t>
  </si>
  <si>
    <t>04101205025</t>
  </si>
  <si>
    <t>Rockford SD 205</t>
  </si>
  <si>
    <t>Rockford</t>
  </si>
  <si>
    <t>49081300026</t>
  </si>
  <si>
    <t>Rockridge CUSD 300</t>
  </si>
  <si>
    <t>Taylor Ridge</t>
  </si>
  <si>
    <t>04101140004</t>
  </si>
  <si>
    <t>Rockton SD 140</t>
  </si>
  <si>
    <t>Rockton</t>
  </si>
  <si>
    <t>13041002004</t>
  </si>
  <si>
    <t>Rome CCSD 2</t>
  </si>
  <si>
    <t>Dix</t>
  </si>
  <si>
    <t>34049072002</t>
  </si>
  <si>
    <t>Rondout SD 72</t>
  </si>
  <si>
    <t>19022012002</t>
  </si>
  <si>
    <t>Roselle SD 12</t>
  </si>
  <si>
    <t>06016078002</t>
  </si>
  <si>
    <t>Rosemont ESD 78</t>
  </si>
  <si>
    <t>Rosemont</t>
  </si>
  <si>
    <t>54092007026</t>
  </si>
  <si>
    <t>Rossville-Alvin CUSD 7</t>
  </si>
  <si>
    <t>Rossville</t>
  </si>
  <si>
    <t>34049116026</t>
  </si>
  <si>
    <t>Round Lake CUSD 116</t>
  </si>
  <si>
    <t>Round Lake</t>
  </si>
  <si>
    <t>41057001026</t>
  </si>
  <si>
    <t>Roxana CUSD 1</t>
  </si>
  <si>
    <t>Roxana</t>
  </si>
  <si>
    <t>13058111002</t>
  </si>
  <si>
    <t>Salem SD 111</t>
  </si>
  <si>
    <t>Salem</t>
  </si>
  <si>
    <t>19022048002</t>
  </si>
  <si>
    <t>Salt Creek SD 48</t>
  </si>
  <si>
    <t>Villa Park</t>
  </si>
  <si>
    <t>54092512026</t>
  </si>
  <si>
    <t>Salt Fork Community Unit District  512</t>
  </si>
  <si>
    <t>Catlin</t>
  </si>
  <si>
    <t>13058501026</t>
  </si>
  <si>
    <t>Sandoval CUSD 501</t>
  </si>
  <si>
    <t>Sandoval</t>
  </si>
  <si>
    <t>07016172002</t>
  </si>
  <si>
    <t>Sandridge SD 172</t>
  </si>
  <si>
    <t>Lynwood</t>
  </si>
  <si>
    <t>16019430026</t>
  </si>
  <si>
    <t>Sandwich CUSD 430</t>
  </si>
  <si>
    <t>Sandwich</t>
  </si>
  <si>
    <t>39055009026</t>
  </si>
  <si>
    <t>Sangamon Valley CUSD 9</t>
  </si>
  <si>
    <t>Niantic</t>
  </si>
  <si>
    <t>24032060C04</t>
  </si>
  <si>
    <t>Saratoga CCSD 60C</t>
  </si>
  <si>
    <t>17053438004</t>
  </si>
  <si>
    <t>Saunemin CCSD 438</t>
  </si>
  <si>
    <t>Saunemin</t>
  </si>
  <si>
    <t>08043211026</t>
  </si>
  <si>
    <t>Scales Mound CUSD 211</t>
  </si>
  <si>
    <t>Scales Mound</t>
  </si>
  <si>
    <t>05016054004</t>
  </si>
  <si>
    <t>Schaumburg CCSD 54</t>
  </si>
  <si>
    <t>Schaumburg</t>
  </si>
  <si>
    <t>06016081002</t>
  </si>
  <si>
    <t>Schiller Park SD 81</t>
  </si>
  <si>
    <t>Schiller Park</t>
  </si>
  <si>
    <t>26085005026</t>
  </si>
  <si>
    <t>Schuyler-Industry CUSD 5</t>
  </si>
  <si>
    <t>Rushville</t>
  </si>
  <si>
    <t>19022045002</t>
  </si>
  <si>
    <t>SD 45 DuPage County</t>
  </si>
  <si>
    <t>31045046022</t>
  </si>
  <si>
    <t>SD U-46</t>
  </si>
  <si>
    <t>13058010004</t>
  </si>
  <si>
    <t>Selmaville CCSD 10</t>
  </si>
  <si>
    <t>35050170004</t>
  </si>
  <si>
    <t>Seneca CCSD 170</t>
  </si>
  <si>
    <t>Seneca</t>
  </si>
  <si>
    <t>35050002026</t>
  </si>
  <si>
    <t>Serena CUSD 2</t>
  </si>
  <si>
    <t>Serena</t>
  </si>
  <si>
    <t>21028196026</t>
  </si>
  <si>
    <t>Sesser-Valier CUSD 196</t>
  </si>
  <si>
    <t>Sesser</t>
  </si>
  <si>
    <t>30091084026</t>
  </si>
  <si>
    <t>Shawnee CUSD 84</t>
  </si>
  <si>
    <t>Wolf Lake</t>
  </si>
  <si>
    <t>11087004026</t>
  </si>
  <si>
    <t>Shelbyville CUSD 4</t>
  </si>
  <si>
    <t>Shelbyville</t>
  </si>
  <si>
    <t>49081200026</t>
  </si>
  <si>
    <t>Sherrard CUSD 200</t>
  </si>
  <si>
    <t>Sherrard</t>
  </si>
  <si>
    <t>11023001026</t>
  </si>
  <si>
    <t>Shiloh CUSD 1</t>
  </si>
  <si>
    <t>Hume</t>
  </si>
  <si>
    <t>50082085002</t>
  </si>
  <si>
    <t>Shiloh Village SD 85</t>
  </si>
  <si>
    <t>Shiloh</t>
  </si>
  <si>
    <t>04101134004</t>
  </si>
  <si>
    <t>Shirland CCSD 134</t>
  </si>
  <si>
    <t>Shirland</t>
  </si>
  <si>
    <t>50082181002</t>
  </si>
  <si>
    <t>Signal Hill SD 181</t>
  </si>
  <si>
    <t>49081034002</t>
  </si>
  <si>
    <t>Silvis SD 34</t>
  </si>
  <si>
    <t>05016068002</t>
  </si>
  <si>
    <t>Skokie SD 68</t>
  </si>
  <si>
    <t>05016069002</t>
  </si>
  <si>
    <t>Skokie SD 69</t>
  </si>
  <si>
    <t>05016073502</t>
  </si>
  <si>
    <t>Skokie SD 73-5</t>
  </si>
  <si>
    <t>50082130004</t>
  </si>
  <si>
    <t>Smithton CCSD 130</t>
  </si>
  <si>
    <t>Smithton</t>
  </si>
  <si>
    <t>16019432026</t>
  </si>
  <si>
    <t>Somonauk CUSD 432</t>
  </si>
  <si>
    <t>Somonauk</t>
  </si>
  <si>
    <t>13058401026</t>
  </si>
  <si>
    <t>South Central CUD 401</t>
  </si>
  <si>
    <t>Kinmundy</t>
  </si>
  <si>
    <t>03011014024</t>
  </si>
  <si>
    <t>South Fork SD 14</t>
  </si>
  <si>
    <t>Kincaid</t>
  </si>
  <si>
    <t>07016150002</t>
  </si>
  <si>
    <t>South Holland SD 150</t>
  </si>
  <si>
    <t>South Holland</t>
  </si>
  <si>
    <t>07016151002</t>
  </si>
  <si>
    <t>South Holland SD 151</t>
  </si>
  <si>
    <t>53090137002</t>
  </si>
  <si>
    <t>South Pekin SD 137</t>
  </si>
  <si>
    <t>South Pekin</t>
  </si>
  <si>
    <t>24032074003</t>
  </si>
  <si>
    <t>South Wilmington CCSD 74</t>
  </si>
  <si>
    <t>South Wilmington</t>
  </si>
  <si>
    <t>26034337026</t>
  </si>
  <si>
    <t>Southeastern CUSD 337</t>
  </si>
  <si>
    <t>Augusta</t>
  </si>
  <si>
    <t>40056009026</t>
  </si>
  <si>
    <t>Southwestern CUSD 9</t>
  </si>
  <si>
    <t>Brighton</t>
  </si>
  <si>
    <t>45079140026</t>
  </si>
  <si>
    <t>Sparta CUSD 140</t>
  </si>
  <si>
    <t>Sparta</t>
  </si>
  <si>
    <t>26029004026</t>
  </si>
  <si>
    <t>Spoon River Valley CUSD 4</t>
  </si>
  <si>
    <t>London Mills</t>
  </si>
  <si>
    <t>13041178004</t>
  </si>
  <si>
    <t>Spring Garden Community Consolidated School District 178</t>
  </si>
  <si>
    <t>28006099004</t>
  </si>
  <si>
    <t>Spring Valley CCSD 99</t>
  </si>
  <si>
    <t>Spring Valley</t>
  </si>
  <si>
    <t>51084186025</t>
  </si>
  <si>
    <t>Springfield SD 186</t>
  </si>
  <si>
    <t>Springfield</t>
  </si>
  <si>
    <t>32046256004</t>
  </si>
  <si>
    <t>St Anne CCSD 256</t>
  </si>
  <si>
    <t>Saint Anne</t>
  </si>
  <si>
    <t>31045303026</t>
  </si>
  <si>
    <t>St Charles CUSD 303</t>
  </si>
  <si>
    <t>Saint Charles</t>
  </si>
  <si>
    <t>03026202026</t>
  </si>
  <si>
    <t>St Elmo CUSD 202</t>
  </si>
  <si>
    <t>Saint Elmo</t>
  </si>
  <si>
    <t>32046258004</t>
  </si>
  <si>
    <t>St George CCSD 258</t>
  </si>
  <si>
    <t>09010169004</t>
  </si>
  <si>
    <t>St Joseph CCSD 169</t>
  </si>
  <si>
    <t>Saint Joseph</t>
  </si>
  <si>
    <t>13014141502</t>
  </si>
  <si>
    <t>St Rose SD 14-15</t>
  </si>
  <si>
    <t>ST. ROSE</t>
  </si>
  <si>
    <t>28088100026</t>
  </si>
  <si>
    <t>Stark County CUSD 100</t>
  </si>
  <si>
    <t>Wyoming</t>
  </si>
  <si>
    <t>40056006026</t>
  </si>
  <si>
    <t>Staunton CUSD 6</t>
  </si>
  <si>
    <t>Staunton</t>
  </si>
  <si>
    <t>45079138026</t>
  </si>
  <si>
    <t>Steeleville CUSD 138</t>
  </si>
  <si>
    <t>Steeleville</t>
  </si>
  <si>
    <t>07016194002</t>
  </si>
  <si>
    <t>Steger SD 194</t>
  </si>
  <si>
    <t>Steger</t>
  </si>
  <si>
    <t>47098005026</t>
  </si>
  <si>
    <t>Sterling CUSD 5</t>
  </si>
  <si>
    <t>Sterling</t>
  </si>
  <si>
    <t>11087005A26</t>
  </si>
  <si>
    <t>Stewardson-Strasburg CUD 5A</t>
  </si>
  <si>
    <t>Strasburg</t>
  </si>
  <si>
    <t>08043206026</t>
  </si>
  <si>
    <t>Stockton CUSD 206</t>
  </si>
  <si>
    <t>Stockton</t>
  </si>
  <si>
    <t>35050044002</t>
  </si>
  <si>
    <t>Streator ESD 44</t>
  </si>
  <si>
    <t>Streator</t>
  </si>
  <si>
    <t>11070300026</t>
  </si>
  <si>
    <t>Sullivan CUSD 300</t>
  </si>
  <si>
    <t>Sullivan</t>
  </si>
  <si>
    <t>13041079002</t>
  </si>
  <si>
    <t>Summersville SD 79</t>
  </si>
  <si>
    <t>56099161002</t>
  </si>
  <si>
    <t>Summit Hill SD 161</t>
  </si>
  <si>
    <t>07016104002</t>
  </si>
  <si>
    <t>Summit SD 104</t>
  </si>
  <si>
    <t>Summit</t>
  </si>
  <si>
    <t>07016171002</t>
  </si>
  <si>
    <t>Sunnybrook SD 171</t>
  </si>
  <si>
    <t>05016029002</t>
  </si>
  <si>
    <t>Sunset Ridge SD 29</t>
  </si>
  <si>
    <t>Northfield</t>
  </si>
  <si>
    <t>16019427026</t>
  </si>
  <si>
    <t>Sycamore CUSD 427</t>
  </si>
  <si>
    <t>Sycamore</t>
  </si>
  <si>
    <t>56099090002</t>
  </si>
  <si>
    <t>Taft SD 90</t>
  </si>
  <si>
    <t>03011003026</t>
  </si>
  <si>
    <t>Taylorville CUSD 3</t>
  </si>
  <si>
    <t>Taylorville</t>
  </si>
  <si>
    <t>03025050026</t>
  </si>
  <si>
    <t>Teutopolis CUSD 50</t>
  </si>
  <si>
    <t>Teutopolis</t>
  </si>
  <si>
    <t>09010130004</t>
  </si>
  <si>
    <t>Thomasboro CCSD 130</t>
  </si>
  <si>
    <t>Thomasboro</t>
  </si>
  <si>
    <t>21028174026</t>
  </si>
  <si>
    <t>Thompsonville CUSD 174</t>
  </si>
  <si>
    <t>Thompsonville</t>
  </si>
  <si>
    <t>07016154002</t>
  </si>
  <si>
    <t>Thornton SD 154</t>
  </si>
  <si>
    <t>Thornton</t>
  </si>
  <si>
    <t>09010007026</t>
  </si>
  <si>
    <t>Tolono CUSD 7</t>
  </si>
  <si>
    <t>Tolono</t>
  </si>
  <si>
    <t>35050079004</t>
  </si>
  <si>
    <t>Tonica CCSD 79</t>
  </si>
  <si>
    <t>Tonica</t>
  </si>
  <si>
    <t>53090702026</t>
  </si>
  <si>
    <t>Tremont CUSD 702</t>
  </si>
  <si>
    <t>Tremont</t>
  </si>
  <si>
    <t>51084001026</t>
  </si>
  <si>
    <t>Tri City CUSD 1</t>
  </si>
  <si>
    <t>Buffalo</t>
  </si>
  <si>
    <t>17053006J26</t>
  </si>
  <si>
    <t>Tri Point CUSD 6-J</t>
  </si>
  <si>
    <t>Kempton</t>
  </si>
  <si>
    <t>17064003026</t>
  </si>
  <si>
    <t>Tri Valley CUSD 3</t>
  </si>
  <si>
    <t>Downs</t>
  </si>
  <si>
    <t>41057002026</t>
  </si>
  <si>
    <t>Triad CUSD 2</t>
  </si>
  <si>
    <t>Troy</t>
  </si>
  <si>
    <t>30039176026</t>
  </si>
  <si>
    <t>Trico CUSD 176</t>
  </si>
  <si>
    <t>Campbell Hill</t>
  </si>
  <si>
    <t>01069027026</t>
  </si>
  <si>
    <t>Triopia CUSD 27</t>
  </si>
  <si>
    <t>Concord</t>
  </si>
  <si>
    <t>56099030C04</t>
  </si>
  <si>
    <t>Troy CCSD 30C</t>
  </si>
  <si>
    <t>11021301026</t>
  </si>
  <si>
    <t>Tuscola CUSD 301</t>
  </si>
  <si>
    <t>Tuscola</t>
  </si>
  <si>
    <t>06016086002</t>
  </si>
  <si>
    <t>Union Ridge SD 86</t>
  </si>
  <si>
    <t>Harwood Heights</t>
  </si>
  <si>
    <t>56099081002</t>
  </si>
  <si>
    <t>Union SD 81</t>
  </si>
  <si>
    <t>33094304026</t>
  </si>
  <si>
    <t>United CUSD 304</t>
  </si>
  <si>
    <t>30039140004</t>
  </si>
  <si>
    <t>Unity Point CCSD 140</t>
  </si>
  <si>
    <t>09010116022</t>
  </si>
  <si>
    <t>Urbana SD 116</t>
  </si>
  <si>
    <t>Urbana</t>
  </si>
  <si>
    <t>26029002026</t>
  </si>
  <si>
    <t>V I T CUSD 2</t>
  </si>
  <si>
    <t>Table Grove</t>
  </si>
  <si>
    <t>56099365U26</t>
  </si>
  <si>
    <t>Valley View CUSD 365U</t>
  </si>
  <si>
    <t>Romeoville</t>
  </si>
  <si>
    <t>45067003026</t>
  </si>
  <si>
    <t>Valmeyer CUSD 3</t>
  </si>
  <si>
    <t>Valmeyer</t>
  </si>
  <si>
    <t>03026203026</t>
  </si>
  <si>
    <t>Vandalia CUSD 203</t>
  </si>
  <si>
    <t>Vandalia</t>
  </si>
  <si>
    <t>21044055002</t>
  </si>
  <si>
    <t>Vienna SD 55</t>
  </si>
  <si>
    <t>Vienna</t>
  </si>
  <si>
    <t>11021302026</t>
  </si>
  <si>
    <t>Villa Grove CUSD 302</t>
  </si>
  <si>
    <t>Villa Grove</t>
  </si>
  <si>
    <t>01009064026</t>
  </si>
  <si>
    <t>Virginia CUSD 64</t>
  </si>
  <si>
    <t>Virginia</t>
  </si>
  <si>
    <t>07016147002</t>
  </si>
  <si>
    <t>W Harvey-Dixmoor PSD 147</t>
  </si>
  <si>
    <t>20093348026</t>
  </si>
  <si>
    <t>Wabash CUSD 348</t>
  </si>
  <si>
    <t>Mount Carmel</t>
  </si>
  <si>
    <t>35050195004</t>
  </si>
  <si>
    <t>Wallace CCSD 195</t>
  </si>
  <si>
    <t>35050185004</t>
  </si>
  <si>
    <t>Waltham CCSD 185</t>
  </si>
  <si>
    <t>Utica</t>
  </si>
  <si>
    <t>13041001026</t>
  </si>
  <si>
    <t>Waltonville CUSD 1</t>
  </si>
  <si>
    <t>Waltonville</t>
  </si>
  <si>
    <t>08043205026</t>
  </si>
  <si>
    <t>Warren CUSD 205</t>
  </si>
  <si>
    <t>Warren</t>
  </si>
  <si>
    <t>39055011026</t>
  </si>
  <si>
    <t>Warrensburg-Latham CUSD 11</t>
  </si>
  <si>
    <t>Warrensburg</t>
  </si>
  <si>
    <t>26034316026</t>
  </si>
  <si>
    <t>Warsaw CUSD 316</t>
  </si>
  <si>
    <t>Warsaw</t>
  </si>
  <si>
    <t>53090052002</t>
  </si>
  <si>
    <t>Washington SD 52</t>
  </si>
  <si>
    <t>45067005026</t>
  </si>
  <si>
    <t>Waterloo CUSD 5</t>
  </si>
  <si>
    <t>Waterloo</t>
  </si>
  <si>
    <t>34049118026</t>
  </si>
  <si>
    <t>Wauconda CUSD 118</t>
  </si>
  <si>
    <t>Wauconda</t>
  </si>
  <si>
    <t>34049060026</t>
  </si>
  <si>
    <t>Waukegan CUSD 60</t>
  </si>
  <si>
    <t>01069006026</t>
  </si>
  <si>
    <t>Waverly CUSD 6</t>
  </si>
  <si>
    <t>Waverly</t>
  </si>
  <si>
    <t>20096100026</t>
  </si>
  <si>
    <t>Wayne City CUSD 100</t>
  </si>
  <si>
    <t>Wayne City</t>
  </si>
  <si>
    <t>13014003026</t>
  </si>
  <si>
    <t>Wesclin CUSD 3</t>
  </si>
  <si>
    <t>Trenton</t>
  </si>
  <si>
    <t>08008314026</t>
  </si>
  <si>
    <t>West Carroll CUSD 314</t>
  </si>
  <si>
    <t>Mount Carroll</t>
  </si>
  <si>
    <t>33036235026</t>
  </si>
  <si>
    <t>West Central CUSD 235</t>
  </si>
  <si>
    <t>Biggsville</t>
  </si>
  <si>
    <t>19022033002</t>
  </si>
  <si>
    <t>West Chicago ESD 33</t>
  </si>
  <si>
    <t>17054092004</t>
  </si>
  <si>
    <t>West Lincoln-Broadwell ESD 92</t>
  </si>
  <si>
    <t>05016031002</t>
  </si>
  <si>
    <t>West Northfield SD 31</t>
  </si>
  <si>
    <t>26062103026</t>
  </si>
  <si>
    <t>West Prairie CUSD 103</t>
  </si>
  <si>
    <t>Colchester</t>
  </si>
  <si>
    <t>13095010026</t>
  </si>
  <si>
    <t>West Washington Co CUD 10</t>
  </si>
  <si>
    <t>Okawville</t>
  </si>
  <si>
    <t>06016092502</t>
  </si>
  <si>
    <t>Westchester SD 92-5</t>
  </si>
  <si>
    <t>Westchester</t>
  </si>
  <si>
    <t>01075012026</t>
  </si>
  <si>
    <t>Western CUSD 12</t>
  </si>
  <si>
    <t>Barry</t>
  </si>
  <si>
    <t>54092002026</t>
  </si>
  <si>
    <t>Westville CUSD 2</t>
  </si>
  <si>
    <t>Westville</t>
  </si>
  <si>
    <t>28037230026</t>
  </si>
  <si>
    <t>Wethersfield CUSD 230</t>
  </si>
  <si>
    <t>05016021004</t>
  </si>
  <si>
    <t>Wheeling CCSD 21</t>
  </si>
  <si>
    <t>Wheeling</t>
  </si>
  <si>
    <t>50082115002</t>
  </si>
  <si>
    <t>Whiteside SD 115</t>
  </si>
  <si>
    <t>56099092002</t>
  </si>
  <si>
    <t>Will County SD 92</t>
  </si>
  <si>
    <t>33048210026</t>
  </si>
  <si>
    <t>Williamsfield CUSD 210</t>
  </si>
  <si>
    <t>Williamsfield</t>
  </si>
  <si>
    <t>51084015026</t>
  </si>
  <si>
    <t>Williamsville CUSD 15</t>
  </si>
  <si>
    <t>Williamsville</t>
  </si>
  <si>
    <t>13014046002</t>
  </si>
  <si>
    <t>Willow Grove SD 46</t>
  </si>
  <si>
    <t>07016108002</t>
  </si>
  <si>
    <t>Willow Springs SD 108</t>
  </si>
  <si>
    <t>Willow Springs</t>
  </si>
  <si>
    <t>05016039002</t>
  </si>
  <si>
    <t>Wilmette SD 39</t>
  </si>
  <si>
    <t>56099209U26</t>
  </si>
  <si>
    <t>Wilmington CUSD 209U</t>
  </si>
  <si>
    <t>Wilmington</t>
  </si>
  <si>
    <t>01086001026</t>
  </si>
  <si>
    <t>Winchester CUSD 1</t>
  </si>
  <si>
    <t>Winchester</t>
  </si>
  <si>
    <t>11087001026</t>
  </si>
  <si>
    <t>Windsor CUSD 1</t>
  </si>
  <si>
    <t>Windsor</t>
  </si>
  <si>
    <t>19022034002</t>
  </si>
  <si>
    <t>Winfield SD 34</t>
  </si>
  <si>
    <t>Winfield</t>
  </si>
  <si>
    <t>04101323026</t>
  </si>
  <si>
    <t>Winnebago CUSD 323</t>
  </si>
  <si>
    <t>Winnebago</t>
  </si>
  <si>
    <t>05016036002</t>
  </si>
  <si>
    <t>Winnetka SD 36</t>
  </si>
  <si>
    <t>Winnetka</t>
  </si>
  <si>
    <t>34049001002</t>
  </si>
  <si>
    <t>Winthrop Harbor SD 1</t>
  </si>
  <si>
    <t>Winthrop Harbor</t>
  </si>
  <si>
    <t>50082113002</t>
  </si>
  <si>
    <t>Wolf Branch SD 113</t>
  </si>
  <si>
    <t>19022007002</t>
  </si>
  <si>
    <t>Wood Dale SD 7</t>
  </si>
  <si>
    <t>Wood Dale</t>
  </si>
  <si>
    <t>41057015003</t>
  </si>
  <si>
    <t>Wood River-Hartford ESD 15</t>
  </si>
  <si>
    <t>Wood River</t>
  </si>
  <si>
    <t>34049050004</t>
  </si>
  <si>
    <t>Woodland CCSD 50</t>
  </si>
  <si>
    <t>17053005026</t>
  </si>
  <si>
    <t>Woodland CUSD 5</t>
  </si>
  <si>
    <t>13041209027</t>
  </si>
  <si>
    <t>Woodlawn Unit School District 209</t>
  </si>
  <si>
    <t>Woodlawn</t>
  </si>
  <si>
    <t>19022068002</t>
  </si>
  <si>
    <t>Woodridge SD 68</t>
  </si>
  <si>
    <t>Woodridge</t>
  </si>
  <si>
    <t>44063200026</t>
  </si>
  <si>
    <t>Woodstock CUSD 200</t>
  </si>
  <si>
    <t>Woodstock</t>
  </si>
  <si>
    <t>07016127002</t>
  </si>
  <si>
    <t>Worth SD 127</t>
  </si>
  <si>
    <t>Worth</t>
  </si>
  <si>
    <t>24047115026</t>
  </si>
  <si>
    <t>Yorkville CUSD 115</t>
  </si>
  <si>
    <t>Yorkville</t>
  </si>
  <si>
    <t>21028188026</t>
  </si>
  <si>
    <t>Zeigler-Royalton CUSD 188</t>
  </si>
  <si>
    <t>Zeigler</t>
  </si>
  <si>
    <t>34049006002</t>
  </si>
  <si>
    <t>Zion ESD 6</t>
  </si>
  <si>
    <t>Zion</t>
  </si>
  <si>
    <t>August 20, 2020</t>
  </si>
  <si>
    <t>Fall 2018</t>
  </si>
  <si>
    <t>Fall 2017</t>
  </si>
  <si>
    <t>Fall 2017 - Fall 2019</t>
  </si>
  <si>
    <t>Kindergarten Individual Development Survey (KIDS) Results for Fall 2017, Fall 2018, Fall 2019</t>
  </si>
  <si>
    <t>Kindergarten Individual Development Survey (KIDS) Results for Fall 2017</t>
  </si>
  <si>
    <t>Kindergarten Individual Development Survey (KIDS) Results for Fall 2018</t>
  </si>
  <si>
    <t>Kindergarten Individual Development Survey (KIDS) Results - State Summary Fall 2017, Fall 2018, Fall 2019</t>
  </si>
  <si>
    <t>State Summary</t>
  </si>
  <si>
    <t>School Year</t>
  </si>
  <si>
    <t>Illinois</t>
  </si>
  <si>
    <t>40007042026</t>
  </si>
  <si>
    <t>Brussels CUSD 42</t>
  </si>
  <si>
    <t>Brussels</t>
  </si>
  <si>
    <t>30073204004</t>
  </si>
  <si>
    <t>CCSD 204</t>
  </si>
  <si>
    <t>17053426004</t>
  </si>
  <si>
    <t>Cornell CCSD 426</t>
  </si>
  <si>
    <t>Cornell</t>
  </si>
  <si>
    <t>53090076002</t>
  </si>
  <si>
    <t>Creve Coeur SD 76</t>
  </si>
  <si>
    <t>Creve Coeur</t>
  </si>
  <si>
    <t>13014062002</t>
  </si>
  <si>
    <t>Damiansville SD 62</t>
  </si>
  <si>
    <t>Damiansville</t>
  </si>
  <si>
    <t>30039086003</t>
  </si>
  <si>
    <t>DeSoto Cons SD 86</t>
  </si>
  <si>
    <t>De Soto</t>
  </si>
  <si>
    <t>13041099004</t>
  </si>
  <si>
    <t>Farrington CCSD 99</t>
  </si>
  <si>
    <t>13095011004</t>
  </si>
  <si>
    <t>Irvington CCSD 11</t>
  </si>
  <si>
    <t>Irvington</t>
  </si>
  <si>
    <t>13058007004</t>
  </si>
  <si>
    <t>Iuka CCSD 7</t>
  </si>
  <si>
    <t>Iuka</t>
  </si>
  <si>
    <t>47071144003</t>
  </si>
  <si>
    <t>Kings Cons SD 144</t>
  </si>
  <si>
    <t>Kings</t>
  </si>
  <si>
    <t>06016094002</t>
  </si>
  <si>
    <t>Komarek SD 94</t>
  </si>
  <si>
    <t>North Riverside</t>
  </si>
  <si>
    <t>56099159002</t>
  </si>
  <si>
    <t>Mokena SD 159</t>
  </si>
  <si>
    <t>Mokena</t>
  </si>
  <si>
    <t>05016070002</t>
  </si>
  <si>
    <t>Morton Grove SD 70</t>
  </si>
  <si>
    <t>28006017004</t>
  </si>
  <si>
    <t>Ohio CCSD 17</t>
  </si>
  <si>
    <t>Ohio</t>
  </si>
  <si>
    <t>47052271026</t>
  </si>
  <si>
    <t>Paw Paw CUSD 271</t>
  </si>
  <si>
    <t>Paw Paw</t>
  </si>
  <si>
    <t>45079134004</t>
  </si>
  <si>
    <t>Prairie Du Rocher CCSD 134</t>
  </si>
  <si>
    <t>Prairie Du Rocher</t>
  </si>
  <si>
    <t>04101133004</t>
  </si>
  <si>
    <t>Prairie Hill CCSD 133</t>
  </si>
  <si>
    <t>35050230004</t>
  </si>
  <si>
    <t>Rutland CCSD 230</t>
  </si>
  <si>
    <t>01086002026</t>
  </si>
  <si>
    <t>Scott-Morgan CUSD 2</t>
  </si>
  <si>
    <t>Bluffs</t>
  </si>
  <si>
    <t>35050065004</t>
  </si>
  <si>
    <t>Allen-Otter Creek CCSD 65</t>
  </si>
  <si>
    <t>Ransom</t>
  </si>
  <si>
    <t>15016904025</t>
  </si>
  <si>
    <t>Betty Shabazz  International Charter School</t>
  </si>
  <si>
    <t xml:space="preserve">*The population of Native American students in Illinois has decreased, leading to a smaller sample size and greater volatility in the data. </t>
  </si>
  <si>
    <r>
      <t>% of Native American Kindergartners</t>
    </r>
    <r>
      <rPr>
        <b/>
        <sz val="9"/>
        <color rgb="FFFF0000"/>
        <rFont val="Calibri"/>
        <family val="2"/>
        <scheme val="minor"/>
      </rPr>
      <t>*</t>
    </r>
    <r>
      <rPr>
        <b/>
        <sz val="9"/>
        <color theme="0"/>
        <rFont val="Calibri"/>
        <family val="2"/>
        <scheme val="minor"/>
      </rPr>
      <t xml:space="preserve"> who were rated on 14 required measures and are
</t>
    </r>
    <r>
      <rPr>
        <b/>
        <sz val="14"/>
        <color theme="0"/>
        <rFont val="Calibri"/>
        <family val="2"/>
        <scheme val="minor"/>
      </rPr>
      <t>Ready in All 3</t>
    </r>
    <r>
      <rPr>
        <b/>
        <sz val="20"/>
        <color theme="0"/>
        <rFont val="Calibri"/>
        <family val="2"/>
        <scheme val="minor"/>
      </rPr>
      <t xml:space="preserve">
</t>
    </r>
    <r>
      <rPr>
        <b/>
        <sz val="9"/>
        <color theme="0"/>
        <rFont val="Calibri"/>
        <family val="2"/>
        <scheme val="minor"/>
      </rPr>
      <t xml:space="preserve"> Developmental Areas</t>
    </r>
  </si>
  <si>
    <r>
      <t>English Learners</t>
    </r>
    <r>
      <rPr>
        <b/>
        <sz val="9"/>
        <color rgb="FFFF0000"/>
        <rFont val="Calibri"/>
        <family val="2"/>
        <scheme val="minor"/>
      </rPr>
      <t>**</t>
    </r>
  </si>
  <si>
    <t>Nbr of Kindergartners Rated on Required 14 Measures</t>
  </si>
  <si>
    <r>
      <t>Elnglish Learners Revised</t>
    </r>
    <r>
      <rPr>
        <b/>
        <sz val="9"/>
        <color rgb="FFFF0000"/>
        <rFont val="Calibri"/>
        <family val="2"/>
        <scheme val="minor"/>
      </rPr>
      <t>**</t>
    </r>
  </si>
  <si>
    <t>**The KIDS data appear to show a decrease in readiness for English Learners from 2018 to 2019; however, the ISBE research team has determined that this likely an artifact of the fact that schools roster students for the KIDS assessment (and identify them in the assessment database as English Learners) prior to making final English Learner identifications for the kindergarten year. Analysis of KIDS data based on final English Learner identifications shows that this student group had year-over-year increases in readiness that were similar to non-English Learners. ISBE has provided revised English Learner data at the state level only.</t>
  </si>
  <si>
    <t>State Overall Data</t>
  </si>
  <si>
    <t>In
0
Developmental Areas</t>
  </si>
  <si>
    <t>In
1
Developmental Area</t>
  </si>
  <si>
    <t>In
2
Developmental Areas</t>
  </si>
  <si>
    <t>In
All 3
Developmental Areas</t>
  </si>
  <si>
    <t>7016127002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</si>
</sst>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3" x14ac:knownFonts="1">
    <font>
      <sz val="11"/>
      <color theme="1"/>
      <name val="Calibri"/>
      <family val="2"/>
      <scheme val="minor"/>
    </font>
    <font>
      <sz val="11"/>
      <color theme="1"/>
      <name val="Calibri"/>
      <family val="2"/>
      <scheme val="minor"/>
    </font>
    <font>
      <b/>
      <sz val="11"/>
      <color theme="0"/>
      <name val="Calibri"/>
      <family val="2"/>
      <scheme val="minor"/>
    </font>
    <font>
      <b/>
      <sz val="9"/>
      <color theme="1"/>
      <name val="Calibri"/>
      <family val="2"/>
      <scheme val="minor"/>
    </font>
    <font>
      <b/>
      <sz val="14"/>
      <color rgb="FF1F497D"/>
      <name val="Calibri"/>
      <family val="2"/>
      <scheme val="minor"/>
    </font>
    <font>
      <b/>
      <sz val="9"/>
      <color rgb="FFFF0000"/>
      <name val="Calibri"/>
      <family val="2"/>
      <scheme val="minor"/>
    </font>
    <font>
      <b/>
      <sz val="11"/>
      <color rgb="FFFF0000"/>
      <name val="Calibri"/>
      <family val="2"/>
      <scheme val="minor"/>
    </font>
    <font>
      <b/>
      <sz val="20"/>
      <color rgb="FFFF0000"/>
      <name val="Calibri"/>
      <family val="2"/>
      <scheme val="minor"/>
    </font>
    <font>
      <sz val="9"/>
      <color theme="1"/>
      <name val="Calibri"/>
      <family val="2"/>
      <scheme val="minor"/>
    </font>
    <font>
      <b/>
      <sz val="9"/>
      <color theme="0"/>
      <name val="Calibri"/>
      <family val="2"/>
      <scheme val="minor"/>
    </font>
    <font>
      <b/>
      <sz val="14"/>
      <color theme="0"/>
      <name val="Calibri"/>
      <family val="2"/>
      <scheme val="minor"/>
    </font>
    <font>
      <b/>
      <sz val="20"/>
      <color theme="0"/>
      <name val="Calibri"/>
      <family val="2"/>
      <scheme val="minor"/>
    </font>
    <font>
      <b/>
      <sz val="18"/>
      <color theme="0"/>
      <name val="Calibri"/>
      <family val="2"/>
      <scheme val="minor"/>
    </font>
  </fonts>
  <fills count="18">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theme="7"/>
        <bgColor indexed="64"/>
      </patternFill>
    </fill>
    <fill>
      <patternFill patternType="solid">
        <fgColor theme="6" tint="-0.499984740745262"/>
        <bgColor indexed="64"/>
      </patternFill>
    </fill>
    <fill>
      <patternFill patternType="solid">
        <fgColor theme="5" tint="-0.249977111117893"/>
        <bgColor indexed="64"/>
      </patternFill>
    </fill>
    <fill>
      <patternFill patternType="solid">
        <fgColor theme="1"/>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79998168889431442"/>
        <bgColor indexed="64"/>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medium">
        <color indexed="64"/>
      </right>
      <top style="thin">
        <color theme="0" tint="-4.9989318521683403E-2"/>
      </top>
      <bottom style="thin">
        <color theme="0" tint="-4.9989318521683403E-2"/>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theme="0" tint="-4.9989318521683403E-2"/>
      </right>
      <top style="thin">
        <color theme="0" tint="-4.9989318521683403E-2"/>
      </top>
      <bottom style="medium">
        <color indexed="64"/>
      </bottom>
      <diagonal/>
    </border>
    <border>
      <left style="thin">
        <color theme="0" tint="-4.9989318521683403E-2"/>
      </left>
      <right style="thin">
        <color theme="0" tint="-4.9989318521683403E-2"/>
      </right>
      <top style="thin">
        <color theme="0" tint="-4.9989318521683403E-2"/>
      </top>
      <bottom style="medium">
        <color indexed="64"/>
      </bottom>
      <diagonal/>
    </border>
    <border>
      <left style="thin">
        <color theme="0" tint="-4.9989318521683403E-2"/>
      </left>
      <right style="medium">
        <color indexed="64"/>
      </right>
      <top style="thin">
        <color theme="0" tint="-4.9989318521683403E-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theme="0" tint="-4.9989318521683403E-2"/>
      </top>
      <bottom style="thin">
        <color theme="0" tint="-4.9989318521683403E-2"/>
      </bottom>
      <diagonal/>
    </border>
    <border>
      <left/>
      <right style="medium">
        <color indexed="64"/>
      </right>
      <top style="thin">
        <color theme="0" tint="-4.9989318521683403E-2"/>
      </top>
      <bottom style="thin">
        <color theme="0" tint="-4.9989318521683403E-2"/>
      </bottom>
      <diagonal/>
    </border>
    <border>
      <left style="medium">
        <color indexed="64"/>
      </left>
      <right style="medium">
        <color indexed="64"/>
      </right>
      <top style="thin">
        <color theme="0" tint="-4.9989318521683403E-2"/>
      </top>
      <bottom style="thin">
        <color theme="0" tint="-4.9989318521683403E-2"/>
      </bottom>
      <diagonal/>
    </border>
  </borders>
  <cellStyleXfs count="2">
    <xf numFmtId="0" fontId="0" fillId="0" borderId="0"/>
    <xf numFmtId="9" fontId="1" fillId="0" borderId="0" applyFont="0" applyFill="0" applyBorder="0" applyAlignment="0" applyProtection="0"/>
  </cellStyleXfs>
  <cellXfs count="144">
    <xf numFmtId="0" fontId="0" fillId="0" borderId="0" xfId="0"/>
    <xf numFmtId="0" fontId="3" fillId="0" borderId="0" xfId="0" applyFont="1" applyAlignment="1">
      <alignment vertical="center"/>
    </xf>
    <xf numFmtId="0" fontId="4" fillId="0" borderId="0" xfId="0" applyFont="1" applyAlignment="1">
      <alignment vertical="center"/>
    </xf>
    <xf numFmtId="164" fontId="3" fillId="0" borderId="0" xfId="0" quotePrefix="1" applyNumberFormat="1" applyFont="1" applyAlignment="1">
      <alignment horizontal="left" vertical="center"/>
    </xf>
    <xf numFmtId="9" fontId="3" fillId="0" borderId="0" xfId="1" applyFont="1" applyAlignment="1">
      <alignment vertical="center"/>
    </xf>
    <xf numFmtId="9" fontId="5" fillId="0" borderId="0" xfId="1" applyFont="1" applyAlignment="1">
      <alignment vertical="center"/>
    </xf>
    <xf numFmtId="0" fontId="6" fillId="0" borderId="0" xfId="0" quotePrefix="1" applyFont="1" applyAlignment="1">
      <alignment vertical="center"/>
    </xf>
    <xf numFmtId="0" fontId="8" fillId="0" borderId="0" xfId="0" applyFont="1" applyAlignment="1">
      <alignment horizontal="center" vertical="center" wrapText="1"/>
    </xf>
    <xf numFmtId="9" fontId="8" fillId="0" borderId="0" xfId="1" applyFont="1" applyAlignment="1">
      <alignment horizontal="center" vertical="center" wrapText="1"/>
    </xf>
    <xf numFmtId="0" fontId="9" fillId="4" borderId="1"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7" xfId="0" applyFont="1" applyFill="1" applyBorder="1" applyAlignment="1">
      <alignment horizontal="center" vertical="center" wrapText="1"/>
    </xf>
    <xf numFmtId="9" fontId="3" fillId="6" borderId="2" xfId="1" applyFont="1" applyFill="1" applyBorder="1" applyAlignment="1">
      <alignment horizontal="center" vertical="center"/>
    </xf>
    <xf numFmtId="9" fontId="3" fillId="6" borderId="7" xfId="1"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7" xfId="0" applyFont="1" applyFill="1" applyBorder="1" applyAlignment="1">
      <alignment horizontal="center" vertical="center" wrapText="1"/>
    </xf>
    <xf numFmtId="9" fontId="9" fillId="8" borderId="2" xfId="1" applyFont="1" applyFill="1" applyBorder="1" applyAlignment="1">
      <alignment horizontal="center" vertical="center" wrapText="1"/>
    </xf>
    <xf numFmtId="9" fontId="9" fillId="9" borderId="1" xfId="1" applyFont="1" applyFill="1" applyBorder="1" applyAlignment="1">
      <alignment horizontal="center" vertical="center" wrapText="1"/>
    </xf>
    <xf numFmtId="9" fontId="9" fillId="10" borderId="2" xfId="1" applyFont="1" applyFill="1" applyBorder="1" applyAlignment="1">
      <alignment horizontal="center" vertical="center" wrapText="1"/>
    </xf>
    <xf numFmtId="9" fontId="9" fillId="11" borderId="2" xfId="1" applyFont="1" applyFill="1" applyBorder="1" applyAlignment="1">
      <alignment horizontal="center" vertical="center" wrapText="1"/>
    </xf>
    <xf numFmtId="9" fontId="9" fillId="2" borderId="2" xfId="1" applyFont="1" applyFill="1" applyBorder="1" applyAlignment="1">
      <alignment horizontal="center" vertical="center" wrapText="1"/>
    </xf>
    <xf numFmtId="9" fontId="9" fillId="11" borderId="1" xfId="1" applyFont="1" applyFill="1" applyBorder="1" applyAlignment="1">
      <alignment horizontal="center" vertical="center" wrapText="1"/>
    </xf>
    <xf numFmtId="9" fontId="9" fillId="12" borderId="8" xfId="1" applyFont="1" applyFill="1" applyBorder="1" applyAlignment="1">
      <alignment horizontal="center" vertical="center" wrapText="1"/>
    </xf>
    <xf numFmtId="9" fontId="9" fillId="12" borderId="1" xfId="1" applyFont="1" applyFill="1" applyBorder="1" applyAlignment="1">
      <alignment horizontal="center" vertical="center" wrapText="1"/>
    </xf>
    <xf numFmtId="9" fontId="9" fillId="6" borderId="2" xfId="1" applyFont="1" applyFill="1" applyBorder="1" applyAlignment="1">
      <alignment horizontal="center" vertical="center" wrapText="1"/>
    </xf>
    <xf numFmtId="9" fontId="9" fillId="6" borderId="7" xfId="1" applyFont="1" applyFill="1" applyBorder="1" applyAlignment="1">
      <alignment horizontal="center" vertical="center" wrapText="1"/>
    </xf>
    <xf numFmtId="49" fontId="3" fillId="0" borderId="9" xfId="0" applyNumberFormat="1" applyFont="1" applyBorder="1" applyAlignment="1">
      <alignment horizontal="left" vertical="center"/>
    </xf>
    <xf numFmtId="0" fontId="3" fillId="0" borderId="10" xfId="0" applyFont="1" applyBorder="1" applyAlignment="1">
      <alignment vertical="center"/>
    </xf>
    <xf numFmtId="9" fontId="3" fillId="13" borderId="0" xfId="1" applyFont="1" applyFill="1" applyBorder="1" applyAlignment="1">
      <alignment vertical="center"/>
    </xf>
    <xf numFmtId="9" fontId="3" fillId="0" borderId="9" xfId="1" applyFont="1" applyBorder="1" applyAlignment="1">
      <alignment horizontal="right" vertical="center"/>
    </xf>
    <xf numFmtId="9" fontId="3" fillId="0" borderId="0" xfId="1" applyFont="1" applyBorder="1" applyAlignment="1">
      <alignment horizontal="right" vertical="center"/>
    </xf>
    <xf numFmtId="9" fontId="3" fillId="9" borderId="0" xfId="1" applyFont="1" applyFill="1" applyBorder="1" applyAlignment="1">
      <alignment horizontal="right" vertical="center"/>
    </xf>
    <xf numFmtId="9" fontId="3" fillId="14" borderId="11" xfId="1" applyFont="1" applyFill="1" applyBorder="1" applyAlignment="1">
      <alignment horizontal="right" vertical="center"/>
    </xf>
    <xf numFmtId="9" fontId="3" fillId="14" borderId="12" xfId="1" applyFont="1" applyFill="1" applyBorder="1" applyAlignment="1">
      <alignment horizontal="right" vertical="center"/>
    </xf>
    <xf numFmtId="9" fontId="3" fillId="15" borderId="12" xfId="1" applyFont="1" applyFill="1" applyBorder="1" applyAlignment="1">
      <alignment horizontal="right" vertical="center"/>
    </xf>
    <xf numFmtId="9" fontId="3" fillId="16" borderId="12" xfId="1" applyFont="1" applyFill="1" applyBorder="1" applyAlignment="1">
      <alignment horizontal="right" vertical="center"/>
    </xf>
    <xf numFmtId="9" fontId="3" fillId="17" borderId="12" xfId="1" applyFont="1" applyFill="1" applyBorder="1" applyAlignment="1">
      <alignment vertical="center"/>
    </xf>
    <xf numFmtId="9" fontId="3" fillId="17" borderId="13" xfId="1" applyFont="1" applyFill="1" applyBorder="1" applyAlignment="1">
      <alignment vertical="center"/>
    </xf>
    <xf numFmtId="49" fontId="8" fillId="0" borderId="9" xfId="0" applyNumberFormat="1" applyFont="1" applyBorder="1" applyAlignment="1">
      <alignment horizontal="left" vertical="center"/>
    </xf>
    <xf numFmtId="0" fontId="8" fillId="0" borderId="0" xfId="0" applyFont="1" applyAlignment="1">
      <alignment vertical="center"/>
    </xf>
    <xf numFmtId="0" fontId="8" fillId="0" borderId="10" xfId="0" applyFont="1" applyBorder="1" applyAlignment="1">
      <alignment vertical="center"/>
    </xf>
    <xf numFmtId="9" fontId="8" fillId="13" borderId="0" xfId="1" applyFont="1" applyFill="1" applyBorder="1" applyAlignment="1">
      <alignment vertical="center"/>
    </xf>
    <xf numFmtId="9" fontId="8" fillId="0" borderId="9" xfId="1" applyFont="1" applyBorder="1" applyAlignment="1">
      <alignment horizontal="right" vertical="center"/>
    </xf>
    <xf numFmtId="9" fontId="8" fillId="0" borderId="0" xfId="1" applyFont="1" applyBorder="1" applyAlignment="1">
      <alignment horizontal="right" vertical="center"/>
    </xf>
    <xf numFmtId="9" fontId="8" fillId="9" borderId="0" xfId="1" applyFont="1" applyFill="1" applyBorder="1" applyAlignment="1">
      <alignment horizontal="right" vertical="center"/>
    </xf>
    <xf numFmtId="9" fontId="8" fillId="14" borderId="11" xfId="1" applyFont="1" applyFill="1" applyBorder="1" applyAlignment="1">
      <alignment horizontal="right" vertical="center"/>
    </xf>
    <xf numFmtId="9" fontId="8" fillId="14" borderId="12" xfId="1" applyFont="1" applyFill="1" applyBorder="1" applyAlignment="1">
      <alignment horizontal="right" vertical="center"/>
    </xf>
    <xf numFmtId="9" fontId="8" fillId="15" borderId="12" xfId="1" applyFont="1" applyFill="1" applyBorder="1" applyAlignment="1">
      <alignment horizontal="right" vertical="center"/>
    </xf>
    <xf numFmtId="9" fontId="8" fillId="16" borderId="12" xfId="1" applyFont="1" applyFill="1" applyBorder="1" applyAlignment="1">
      <alignment horizontal="right" vertical="center"/>
    </xf>
    <xf numFmtId="9" fontId="8" fillId="17" borderId="12" xfId="1" applyFont="1" applyFill="1" applyBorder="1" applyAlignment="1">
      <alignment vertical="center"/>
    </xf>
    <xf numFmtId="9" fontId="8" fillId="17" borderId="13" xfId="1" applyFont="1" applyFill="1" applyBorder="1" applyAlignment="1">
      <alignment vertical="center"/>
    </xf>
    <xf numFmtId="0" fontId="8" fillId="0" borderId="14" xfId="0" applyFont="1" applyBorder="1" applyAlignment="1">
      <alignment horizontal="left" vertical="center"/>
    </xf>
    <xf numFmtId="0" fontId="8" fillId="0" borderId="5" xfId="0" applyFont="1" applyBorder="1" applyAlignment="1">
      <alignment vertical="center"/>
    </xf>
    <xf numFmtId="0" fontId="8" fillId="0" borderId="15" xfId="0" applyFont="1" applyBorder="1" applyAlignment="1">
      <alignment vertical="center"/>
    </xf>
    <xf numFmtId="9" fontId="8" fillId="13" borderId="5" xfId="1" applyFont="1" applyFill="1" applyBorder="1" applyAlignment="1">
      <alignment vertical="center"/>
    </xf>
    <xf numFmtId="9" fontId="8" fillId="0" borderId="14" xfId="1" applyFont="1" applyBorder="1" applyAlignment="1">
      <alignment horizontal="right" vertical="center"/>
    </xf>
    <xf numFmtId="9" fontId="8" fillId="0" borderId="5" xfId="1" applyFont="1" applyBorder="1" applyAlignment="1">
      <alignment horizontal="right" vertical="center"/>
    </xf>
    <xf numFmtId="9" fontId="8" fillId="9" borderId="5" xfId="1" applyFont="1" applyFill="1" applyBorder="1" applyAlignment="1">
      <alignment horizontal="right" vertical="center"/>
    </xf>
    <xf numFmtId="9" fontId="8" fillId="14" borderId="16" xfId="1" applyFont="1" applyFill="1" applyBorder="1" applyAlignment="1">
      <alignment horizontal="right" vertical="center"/>
    </xf>
    <xf numFmtId="9" fontId="8" fillId="14" borderId="17" xfId="1" applyFont="1" applyFill="1" applyBorder="1" applyAlignment="1">
      <alignment horizontal="right" vertical="center"/>
    </xf>
    <xf numFmtId="9" fontId="8" fillId="15" borderId="17" xfId="1" applyFont="1" applyFill="1" applyBorder="1" applyAlignment="1">
      <alignment horizontal="right" vertical="center"/>
    </xf>
    <xf numFmtId="9" fontId="8" fillId="16" borderId="17" xfId="1" applyFont="1" applyFill="1" applyBorder="1" applyAlignment="1">
      <alignment horizontal="right" vertical="center"/>
    </xf>
    <xf numFmtId="9" fontId="8" fillId="17" borderId="17" xfId="1" applyFont="1" applyFill="1" applyBorder="1" applyAlignment="1">
      <alignment vertical="center"/>
    </xf>
    <xf numFmtId="9" fontId="8" fillId="17" borderId="18" xfId="1" applyFont="1" applyFill="1" applyBorder="1" applyAlignment="1">
      <alignment vertical="center"/>
    </xf>
    <xf numFmtId="9" fontId="8" fillId="0" borderId="0" xfId="1" applyFont="1" applyAlignment="1">
      <alignment vertical="center"/>
    </xf>
    <xf numFmtId="0" fontId="8" fillId="0" borderId="9" xfId="0" applyFont="1" applyBorder="1" applyAlignment="1">
      <alignment vertical="center"/>
    </xf>
    <xf numFmtId="0" fontId="8" fillId="0" borderId="14" xfId="0" applyFont="1" applyBorder="1" applyAlignment="1">
      <alignment vertical="center"/>
    </xf>
    <xf numFmtId="9" fontId="9" fillId="8" borderId="19" xfId="1" applyFont="1" applyFill="1" applyBorder="1" applyAlignment="1">
      <alignment horizontal="center" vertical="center" wrapText="1"/>
    </xf>
    <xf numFmtId="9" fontId="8" fillId="0" borderId="20" xfId="1" applyFont="1" applyBorder="1" applyAlignment="1">
      <alignment vertical="center"/>
    </xf>
    <xf numFmtId="9" fontId="8" fillId="0" borderId="21" xfId="1" applyFont="1" applyBorder="1" applyAlignment="1">
      <alignment vertical="center"/>
    </xf>
    <xf numFmtId="9" fontId="9" fillId="11" borderId="7" xfId="1" applyFont="1" applyFill="1" applyBorder="1" applyAlignment="1">
      <alignment horizontal="center" vertical="center" wrapText="1"/>
    </xf>
    <xf numFmtId="9" fontId="8" fillId="0" borderId="9" xfId="1" applyFont="1" applyBorder="1" applyAlignment="1">
      <alignment vertical="center"/>
    </xf>
    <xf numFmtId="9" fontId="8" fillId="0" borderId="0" xfId="1" applyFont="1" applyBorder="1" applyAlignment="1">
      <alignment vertical="center"/>
    </xf>
    <xf numFmtId="9" fontId="8" fillId="0" borderId="10" xfId="1" applyFont="1" applyBorder="1" applyAlignment="1">
      <alignment vertical="center"/>
    </xf>
    <xf numFmtId="9" fontId="8" fillId="0" borderId="14" xfId="1" applyFont="1" applyBorder="1" applyAlignment="1">
      <alignment vertical="center"/>
    </xf>
    <xf numFmtId="9" fontId="8" fillId="0" borderId="5" xfId="1" applyFont="1" applyBorder="1" applyAlignment="1">
      <alignment vertical="center"/>
    </xf>
    <xf numFmtId="9" fontId="8" fillId="0" borderId="15" xfId="1" applyFont="1" applyBorder="1" applyAlignment="1">
      <alignment vertical="center"/>
    </xf>
    <xf numFmtId="9" fontId="9" fillId="2" borderId="7" xfId="1" applyFont="1" applyFill="1" applyBorder="1" applyAlignment="1">
      <alignment horizontal="center" vertical="center" wrapText="1"/>
    </xf>
    <xf numFmtId="9" fontId="8" fillId="9" borderId="10" xfId="1" applyFont="1" applyFill="1" applyBorder="1" applyAlignment="1">
      <alignment vertical="center"/>
    </xf>
    <xf numFmtId="9" fontId="8" fillId="9" borderId="15" xfId="1" applyFont="1" applyFill="1" applyBorder="1" applyAlignment="1">
      <alignment vertical="center"/>
    </xf>
    <xf numFmtId="9" fontId="3" fillId="9" borderId="10" xfId="1" applyFont="1" applyFill="1" applyBorder="1" applyAlignment="1">
      <alignment horizontal="right" vertical="center"/>
    </xf>
    <xf numFmtId="9" fontId="3" fillId="9" borderId="10" xfId="1" applyFont="1" applyFill="1" applyBorder="1" applyAlignment="1">
      <alignment vertical="center"/>
    </xf>
    <xf numFmtId="9" fontId="3" fillId="9" borderId="15" xfId="1" applyFont="1" applyFill="1" applyBorder="1" applyAlignment="1">
      <alignment vertical="center"/>
    </xf>
    <xf numFmtId="0" fontId="3" fillId="0" borderId="9"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15" xfId="0" applyFont="1" applyBorder="1" applyAlignment="1">
      <alignment vertical="center"/>
    </xf>
    <xf numFmtId="9" fontId="9" fillId="12" borderId="19" xfId="1" applyFont="1" applyFill="1" applyBorder="1" applyAlignment="1">
      <alignment horizontal="center" vertical="center" wrapText="1"/>
    </xf>
    <xf numFmtId="9" fontId="3" fillId="6" borderId="1" xfId="1" applyFont="1" applyFill="1" applyBorder="1" applyAlignment="1">
      <alignment horizontal="center" vertical="center"/>
    </xf>
    <xf numFmtId="9" fontId="9" fillId="6" borderId="1" xfId="1" applyFont="1" applyFill="1" applyBorder="1" applyAlignment="1">
      <alignment horizontal="center" vertical="center" wrapText="1"/>
    </xf>
    <xf numFmtId="9" fontId="3" fillId="13" borderId="20" xfId="1" applyFont="1" applyFill="1" applyBorder="1" applyAlignment="1">
      <alignment vertical="center"/>
    </xf>
    <xf numFmtId="9" fontId="3" fillId="0" borderId="10" xfId="1" applyFont="1" applyBorder="1" applyAlignment="1">
      <alignment horizontal="right" vertical="center"/>
    </xf>
    <xf numFmtId="9" fontId="3" fillId="0" borderId="11" xfId="1" applyFont="1" applyFill="1" applyBorder="1" applyAlignment="1">
      <alignment horizontal="right" vertical="center"/>
    </xf>
    <xf numFmtId="9" fontId="3" fillId="0" borderId="12" xfId="1" applyFont="1" applyFill="1" applyBorder="1" applyAlignment="1">
      <alignment horizontal="right" vertical="center"/>
    </xf>
    <xf numFmtId="9" fontId="3" fillId="0" borderId="13" xfId="1" applyFont="1" applyFill="1" applyBorder="1" applyAlignment="1">
      <alignment horizontal="right" vertical="center"/>
    </xf>
    <xf numFmtId="9" fontId="3" fillId="16" borderId="11" xfId="1" applyFont="1" applyFill="1" applyBorder="1" applyAlignment="1">
      <alignment horizontal="right" vertical="center"/>
    </xf>
    <xf numFmtId="9" fontId="3" fillId="16" borderId="13" xfId="1" applyFont="1" applyFill="1" applyBorder="1" applyAlignment="1">
      <alignment horizontal="right" vertical="center"/>
    </xf>
    <xf numFmtId="9" fontId="3" fillId="17" borderId="11" xfId="1" applyFont="1" applyFill="1" applyBorder="1" applyAlignment="1">
      <alignment vertical="center"/>
    </xf>
    <xf numFmtId="9" fontId="3" fillId="0" borderId="20" xfId="1" applyFont="1" applyBorder="1" applyAlignment="1">
      <alignment vertical="center"/>
    </xf>
    <xf numFmtId="9" fontId="3" fillId="0" borderId="9" xfId="1" applyFont="1" applyBorder="1" applyAlignment="1">
      <alignment vertical="center"/>
    </xf>
    <xf numFmtId="9" fontId="3" fillId="0" borderId="0" xfId="1" applyFont="1" applyBorder="1" applyAlignment="1">
      <alignment vertical="center"/>
    </xf>
    <xf numFmtId="9" fontId="3" fillId="0" borderId="10" xfId="1" applyFont="1" applyBorder="1" applyAlignment="1">
      <alignment vertical="center"/>
    </xf>
    <xf numFmtId="9" fontId="3" fillId="0" borderId="21" xfId="1" applyFont="1" applyBorder="1" applyAlignment="1">
      <alignment vertical="center"/>
    </xf>
    <xf numFmtId="9" fontId="3" fillId="0" borderId="14" xfId="1" applyFont="1" applyBorder="1" applyAlignment="1">
      <alignment vertical="center"/>
    </xf>
    <xf numFmtId="9" fontId="3" fillId="0" borderId="5" xfId="1" applyFont="1" applyBorder="1" applyAlignment="1">
      <alignment vertical="center"/>
    </xf>
    <xf numFmtId="9" fontId="3" fillId="0" borderId="15" xfId="1" applyFont="1" applyBorder="1" applyAlignment="1">
      <alignment vertical="center"/>
    </xf>
    <xf numFmtId="9" fontId="4" fillId="0" borderId="0" xfId="1" applyFont="1" applyAlignment="1">
      <alignment vertical="center"/>
    </xf>
    <xf numFmtId="9" fontId="9" fillId="4" borderId="1" xfId="1" applyFont="1" applyFill="1" applyBorder="1" applyAlignment="1">
      <alignment horizontal="center" vertical="center" wrapText="1"/>
    </xf>
    <xf numFmtId="9" fontId="9" fillId="4" borderId="7" xfId="1" applyFont="1" applyFill="1" applyBorder="1" applyAlignment="1">
      <alignment horizontal="center" vertical="center" wrapText="1"/>
    </xf>
    <xf numFmtId="9" fontId="9" fillId="5" borderId="1" xfId="1" applyFont="1" applyFill="1" applyBorder="1" applyAlignment="1">
      <alignment horizontal="center" vertical="center" wrapText="1"/>
    </xf>
    <xf numFmtId="9" fontId="9" fillId="5" borderId="7" xfId="1" applyFont="1" applyFill="1" applyBorder="1" applyAlignment="1">
      <alignment horizontal="center" vertical="center" wrapText="1"/>
    </xf>
    <xf numFmtId="0" fontId="5" fillId="0" borderId="0" xfId="0" applyFont="1" applyAlignment="1">
      <alignment vertical="top" wrapText="1"/>
    </xf>
    <xf numFmtId="0" fontId="7" fillId="0" borderId="0" xfId="0" applyFont="1" applyAlignment="1">
      <alignment horizontal="center" vertical="center" wrapText="1"/>
    </xf>
    <xf numFmtId="9" fontId="3" fillId="15" borderId="22" xfId="1" applyFont="1" applyFill="1" applyBorder="1" applyAlignment="1">
      <alignment horizontal="right" vertical="center"/>
    </xf>
    <xf numFmtId="9" fontId="3" fillId="15" borderId="23" xfId="1" applyFont="1" applyFill="1" applyBorder="1" applyAlignment="1">
      <alignment horizontal="right" vertical="center"/>
    </xf>
    <xf numFmtId="9" fontId="3" fillId="15" borderId="24" xfId="1" applyFont="1" applyFill="1" applyBorder="1" applyAlignment="1">
      <alignment horizontal="right" vertical="center"/>
    </xf>
    <xf numFmtId="0" fontId="9" fillId="6" borderId="19" xfId="0" applyFont="1" applyFill="1" applyBorder="1" applyAlignment="1">
      <alignment horizontal="center" vertical="center" wrapText="1"/>
    </xf>
    <xf numFmtId="0" fontId="5" fillId="0" borderId="3" xfId="0" applyFont="1" applyBorder="1" applyAlignment="1">
      <alignment horizontal="left" vertical="top" wrapText="1"/>
    </xf>
    <xf numFmtId="9" fontId="5" fillId="0" borderId="1" xfId="1" applyFont="1" applyBorder="1" applyAlignment="1">
      <alignment horizontal="center" vertical="center"/>
    </xf>
    <xf numFmtId="9" fontId="5" fillId="0" borderId="2" xfId="1" applyFont="1" applyBorder="1" applyAlignment="1">
      <alignment horizontal="center" vertical="center"/>
    </xf>
    <xf numFmtId="9" fontId="5" fillId="0" borderId="3" xfId="1" applyFont="1" applyBorder="1" applyAlignment="1">
      <alignment horizontal="center" vertical="center"/>
    </xf>
    <xf numFmtId="9" fontId="5" fillId="0" borderId="4" xfId="1" applyFont="1" applyBorder="1" applyAlignment="1">
      <alignment horizontal="center" vertical="center"/>
    </xf>
    <xf numFmtId="9" fontId="2" fillId="2" borderId="1" xfId="1" applyFont="1" applyFill="1" applyBorder="1" applyAlignment="1">
      <alignment horizontal="center" vertical="center" wrapText="1"/>
    </xf>
    <xf numFmtId="9" fontId="2" fillId="2" borderId="2" xfId="1" applyFont="1" applyFill="1" applyBorder="1" applyAlignment="1">
      <alignment horizontal="center" vertical="center" wrapText="1"/>
    </xf>
    <xf numFmtId="9" fontId="2" fillId="2" borderId="7" xfId="1" applyFont="1" applyFill="1" applyBorder="1" applyAlignment="1">
      <alignment horizontal="center" vertical="center" wrapText="1"/>
    </xf>
    <xf numFmtId="9" fontId="2" fillId="3" borderId="3" xfId="1" applyFont="1" applyFill="1" applyBorder="1" applyAlignment="1">
      <alignment horizontal="center" vertical="center"/>
    </xf>
    <xf numFmtId="0" fontId="7" fillId="0" borderId="5"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7" borderId="7" xfId="0" applyFont="1" applyFill="1" applyBorder="1" applyAlignment="1">
      <alignment horizontal="center" vertical="center" wrapText="1"/>
    </xf>
    <xf numFmtId="9" fontId="2" fillId="3" borderId="6" xfId="1" applyFont="1" applyFill="1" applyBorder="1" applyAlignment="1">
      <alignment horizontal="center" vertical="center"/>
    </xf>
    <xf numFmtId="9" fontId="8" fillId="0" borderId="0" xfId="0" applyNumberFormat="1" applyFont="1" applyAlignment="1">
      <alignment vertical="center"/>
    </xf>
    <xf numFmtId="49" fontId="3" fillId="0" borderId="0" xfId="0" applyNumberFormat="1" applyFont="1" applyBorder="1" applyAlignment="1">
      <alignment horizontal="left" vertical="center"/>
    </xf>
    <xf numFmtId="49" fontId="8" fillId="0" borderId="0" xfId="0" applyNumberFormat="1" applyFont="1" applyBorder="1" applyAlignment="1">
      <alignment horizontal="left" vertical="center"/>
    </xf>
    <xf numFmtId="0" fontId="2" fillId="7" borderId="5"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15" xfId="0" applyFont="1" applyFill="1" applyBorder="1" applyAlignment="1">
      <alignment horizontal="center" vertical="center" wrapText="1"/>
    </xf>
    <xf numFmtId="9" fontId="9" fillId="8" borderId="5" xfId="1" applyFont="1" applyFill="1" applyBorder="1" applyAlignment="1">
      <alignment horizontal="center" vertical="center" wrapText="1"/>
    </xf>
    <xf numFmtId="9" fontId="9" fillId="9" borderId="14" xfId="1" applyFont="1" applyFill="1" applyBorder="1" applyAlignment="1">
      <alignment horizontal="center" vertical="center" wrapText="1"/>
    </xf>
    <xf numFmtId="9" fontId="9" fillId="10" borderId="5" xfId="1" applyFont="1" applyFill="1" applyBorder="1" applyAlignment="1">
      <alignment horizontal="center" vertical="center" wrapText="1"/>
    </xf>
    <xf numFmtId="9" fontId="9" fillId="11" borderId="5" xfId="1" applyFont="1" applyFill="1" applyBorder="1" applyAlignment="1">
      <alignment horizontal="center" vertical="center" wrapText="1"/>
    </xf>
    <xf numFmtId="9" fontId="9" fillId="2" borderId="5" xfId="1" applyFont="1" applyFill="1" applyBorder="1" applyAlignment="1">
      <alignment horizontal="center" vertical="center" wrapText="1"/>
    </xf>
    <xf numFmtId="9" fontId="9" fillId="11" borderId="14" xfId="1" applyFont="1" applyFill="1" applyBorder="1" applyAlignment="1">
      <alignment horizontal="center" vertical="center" wrapText="1"/>
    </xf>
    <xf numFmtId="0" fontId="0" fillId="0" borderId="0" xfId="0" applyNumberFormat="1"/>
  </cellXfs>
  <cellStyles count="2">
    <cellStyle name="Normal" xfId="0" builtinId="0"/>
    <cellStyle name="Percent" xfId="1" builtinId="5"/>
  </cellStyles>
  <dxfs count="1836">
    <dxf>
      <numFmt numFmtId="0" formatCode="General"/>
    </dxf>
    <dxf>
      <numFmt numFmtId="0" formatCode="General"/>
    </dxf>
    <dxf>
      <numFmt numFmtId="0" formatCode="General"/>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border outline="0">
        <bottom style="medium">
          <color indexed="64"/>
        </bottom>
      </border>
    </dxf>
    <dxf>
      <border outline="0">
        <top style="medium">
          <color indexed="64"/>
        </top>
      </border>
    </dxf>
    <dxf>
      <numFmt numFmtId="0" formatCode="General"/>
    </dxf>
    <dxf>
      <numFmt numFmtId="0" formatCode="General"/>
    </dxf>
    <dxf>
      <numFmt numFmtId="0" formatCode="General"/>
    </dxf>
    <dxf>
      <font>
        <b val="0"/>
        <i val="0"/>
        <strike val="0"/>
        <condense val="0"/>
        <extend val="0"/>
        <outline val="0"/>
        <shadow val="0"/>
        <u val="none"/>
        <vertAlign val="baseline"/>
        <sz val="9"/>
        <color theme="1"/>
        <name val="Calibri"/>
        <family val="2"/>
        <scheme val="minor"/>
      </font>
      <alignment horizontal="right"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right"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right"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right"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right"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right"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right"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2"/>
        </patternFill>
      </fill>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30" formatCode="@"/>
      <alignment horizontal="left" vertical="center" textRotation="0" wrapText="0" indent="0" justifyLastLine="0" shrinkToFit="0" readingOrder="0"/>
    </dxf>
    <dxf>
      <border outline="0">
        <bottom style="medium">
          <color indexed="64"/>
        </bottom>
      </border>
    </dxf>
    <dxf>
      <border outline="0">
        <left style="medium">
          <color indexed="64"/>
        </left>
        <top style="medium">
          <color indexed="64"/>
        </top>
      </border>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536488-6FB9-4EFF-A0E4-B4FAAC8ED871}" autoFormatId="16" applyNumberFormats="0" applyBorderFormats="0" applyFontFormats="0" applyPatternFormats="0" applyAlignmentFormats="0" applyWidthHeightFormats="0">
  <queryTableRefresh nextId="11">
    <queryTableFields count="10">
      <queryTableField id="1" name="RCDT" tableColumnId="1"/>
      <queryTableField id="2" name="District Name" tableColumnId="2"/>
      <queryTableField id="3" name="District City" tableColumnId="3"/>
      <queryTableField id="4" name="% of Kindergartners Rated on Required 14 Measures" tableColumnId="4"/>
      <queryTableField id="5" name="In_x000a_0_x000a_Developmental Areas" tableColumnId="5"/>
      <queryTableField id="6" name="In_x000a_1_x000a_Developmental Area" tableColumnId="6"/>
      <queryTableField id="7" name="In_x000a_2_x000a_Developmental Areas" tableColumnId="7"/>
      <queryTableField id="8" name="In_x000a_All 3_x000a_Developmental Areas" tableColumnId="8"/>
      <queryTableField id="9" name="Social and Emotional Development" tableColumnId="9"/>
      <queryTableField id="10" name="Language and Literacy Development"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1F26AAE-90E0-4E70-8AAE-BA45FF024FEA}" autoFormatId="16" applyNumberFormats="0" applyBorderFormats="0" applyFontFormats="0" applyPatternFormats="0" applyAlignmentFormats="0" applyWidthHeightFormats="0">
  <queryTableRefresh nextId="11">
    <queryTableFields count="10">
      <queryTableField id="1" name="RCDT" tableColumnId="1"/>
      <queryTableField id="2" name="District Name" tableColumnId="2"/>
      <queryTableField id="3" name="District City" tableColumnId="3"/>
      <queryTableField id="4" name="% of Kindergartners Rated on Required 14 Measures" tableColumnId="4"/>
      <queryTableField id="5" name="In_x000a_0_x000a_Developmental Areas" tableColumnId="5"/>
      <queryTableField id="6" name="In_x000a_1_x000a_Developmental Area" tableColumnId="6"/>
      <queryTableField id="7" name="In_x000a_2_x000a_Developmental Areas" tableColumnId="7"/>
      <queryTableField id="8" name="In_x000a_All 3_x000a_Developmental Areas" tableColumnId="8"/>
      <queryTableField id="9" name="Social and Emotional Development" tableColumnId="9"/>
      <queryTableField id="10" name="Language and Literacy Developmen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9D59CA-F6B1-470F-B757-36A9286FB185}" name="Table1_2" displayName="Table1_2" ref="A1:J718" tableType="queryTable" totalsRowShown="0">
  <autoFilter ref="A1:J718" xr:uid="{879D59CA-F6B1-470F-B757-36A9286FB185}"/>
  <tableColumns count="10">
    <tableColumn id="1" xr3:uid="{8006B46F-8E8E-4A7E-82FC-8AEAEDB7A111}" uniqueName="1" name="RCDT" queryTableFieldId="1" dataDxfId="18"/>
    <tableColumn id="2" xr3:uid="{D6D71403-7ACA-49D1-BDEF-8486A9B42416}" uniqueName="2" name="District Name" queryTableFieldId="2" dataDxfId="17"/>
    <tableColumn id="3" xr3:uid="{BC60A5E0-33A8-4BD7-B6DE-1BB81CC7E021}" uniqueName="3" name="District City" queryTableFieldId="3" dataDxfId="16"/>
    <tableColumn id="4" xr3:uid="{A0E34026-E5DF-4D69-AEBE-02FC4C78215D}" uniqueName="4" name="% of Kindergartners Rated on Required 14 Measures" queryTableFieldId="4"/>
    <tableColumn id="5" xr3:uid="{1D758D24-49CB-48DB-B066-BE01C68F740D}" uniqueName="5" name="In_x000a_0_x000a_Developmental Areas" queryTableFieldId="5"/>
    <tableColumn id="6" xr3:uid="{9F292F1D-4F0F-409D-8F36-6A737F086ECD}" uniqueName="6" name="In_x000a_1_x000a_Developmental Area" queryTableFieldId="6"/>
    <tableColumn id="7" xr3:uid="{A48739CF-4BB6-4D64-8045-25FC818D1475}" uniqueName="7" name="In_x000a_2_x000a_Developmental Areas" queryTableFieldId="7"/>
    <tableColumn id="8" xr3:uid="{25D04FF3-0948-48A5-AA1B-B70A2C28D331}" uniqueName="8" name="In_x000a_All 3_x000a_Developmental Areas" queryTableFieldId="8"/>
    <tableColumn id="9" xr3:uid="{05A6B801-002A-4DF1-A945-6ECB01F8CB52}" uniqueName="9" name="Social and Emotional Development" queryTableFieldId="9"/>
    <tableColumn id="10" xr3:uid="{6AF858A3-F27A-402D-B98D-C2F00B3DA049}" uniqueName="10" name="Language and Literacy Development"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9CF467-8A77-42A0-95B5-2E655A9CFF80}" name="Table1" displayName="Table1" ref="A6:J723" totalsRowShown="0" dataDxfId="19" headerRowBorderDxfId="30" tableBorderDxfId="31" dataCellStyle="Percent">
  <autoFilter ref="A6:J723" xr:uid="{969CF467-8A77-42A0-95B5-2E655A9CFF80}"/>
  <tableColumns count="10">
    <tableColumn id="1" xr3:uid="{85F01D5A-5CA7-41DF-8B2F-E41060597011}" name="RCDT" dataDxfId="29"/>
    <tableColumn id="2" xr3:uid="{C2CA58A8-FDD3-4380-9B12-D7C03A1D90D6}" name="District Name" dataDxfId="28"/>
    <tableColumn id="3" xr3:uid="{5324B7F3-6CDB-4DCB-8F93-E4CEA4F43CAA}" name="District City" dataDxfId="27"/>
    <tableColumn id="4" xr3:uid="{F2108F9D-8E2E-4A8C-BB04-9EF712AAF43C}" name="% of Kindergartners Rated on Required 14 Measures" dataDxfId="26" dataCellStyle="Percent"/>
    <tableColumn id="5" xr3:uid="{59AC60E4-8FB0-4D18-8B6D-B2343006B0A3}" name="In_x000a_0_x000a_Developmental Areas" dataDxfId="25" dataCellStyle="Percent"/>
    <tableColumn id="6" xr3:uid="{A7F6C873-6ECB-44CE-8484-CE1BE5BD4B4C}" name="In_x000a_1_x000a_Developmental Area" dataDxfId="24" dataCellStyle="Percent"/>
    <tableColumn id="7" xr3:uid="{6E454287-85A9-421F-AD02-B8A70435CECC}" name="In_x000a_2_x000a_Developmental Areas" dataDxfId="23" dataCellStyle="Percent"/>
    <tableColumn id="8" xr3:uid="{14A8447F-1833-4B92-AD34-F9ADA91C8D66}" name="In_x000a_All 3_x000a_Developmental Areas" dataDxfId="22" dataCellStyle="Percent"/>
    <tableColumn id="9" xr3:uid="{EF031673-444D-468E-AA21-4A8A89F11C00}" name="Social and Emotional Development" dataDxfId="21" dataCellStyle="Percent"/>
    <tableColumn id="10" xr3:uid="{B0EE6F88-ADB2-43A3-A84A-38157B85D81B}" name="Language and Literacy Development" dataDxfId="20"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E0C9D9-6143-4EE9-823D-34AC3977270B}" name="Table3_2" displayName="Table3_2" ref="A1:J723" tableType="queryTable" totalsRowShown="0">
  <autoFilter ref="A1:J723" xr:uid="{73E0C9D9-6143-4EE9-823D-34AC3977270B}"/>
  <tableColumns count="10">
    <tableColumn id="1" xr3:uid="{CDEF5A5E-E4A8-41B5-8A29-DA1A114476E9}" uniqueName="1" name="RCDT" queryTableFieldId="1" dataDxfId="2"/>
    <tableColumn id="2" xr3:uid="{F6998296-7067-4266-B51C-C6DB76597618}" uniqueName="2" name="District Name" queryTableFieldId="2" dataDxfId="1"/>
    <tableColumn id="3" xr3:uid="{DD07748A-6103-469B-A749-ED724561E4E6}" uniqueName="3" name="District City" queryTableFieldId="3" dataDxfId="0"/>
    <tableColumn id="4" xr3:uid="{F6C67669-1B3D-4F28-A6D6-AA5843B70605}" uniqueName="4" name="% of Kindergartners Rated on Required 14 Measures" queryTableFieldId="4"/>
    <tableColumn id="5" xr3:uid="{90F070F4-DB02-49D7-B9E5-3E8E2E730404}" uniqueName="5" name="In_x000a_0_x000a_Developmental Areas" queryTableFieldId="5"/>
    <tableColumn id="6" xr3:uid="{BEBD0568-99CA-449F-84FE-2EF66C19CA7E}" uniqueName="6" name="In_x000a_1_x000a_Developmental Area" queryTableFieldId="6"/>
    <tableColumn id="7" xr3:uid="{D40514DB-818A-444C-82BB-3EB58D1438DE}" uniqueName="7" name="In_x000a_2_x000a_Developmental Areas" queryTableFieldId="7"/>
    <tableColumn id="8" xr3:uid="{9761DBBF-634A-42CF-918F-DD01A300715F}" uniqueName="8" name="In_x000a_All 3_x000a_Developmental Areas" queryTableFieldId="8"/>
    <tableColumn id="9" xr3:uid="{0FE23FBC-58DE-4D98-B97E-9F3FC91CF1C1}" uniqueName="9" name="Social and Emotional Development" queryTableFieldId="9"/>
    <tableColumn id="10" xr3:uid="{83180822-AF03-4A15-B2DD-84D3D26A83DB}" uniqueName="10" name="Language and Literacy Development"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986415-72F5-4846-A380-480258224416}" name="Table3" displayName="Table3" ref="A6:J728" totalsRowShown="0" dataDxfId="3" headerRowBorderDxfId="14" tableBorderDxfId="15" dataCellStyle="Percent">
  <autoFilter ref="A6:J728" xr:uid="{2E986415-72F5-4846-A380-480258224416}"/>
  <tableColumns count="10">
    <tableColumn id="1" xr3:uid="{81E5DBD7-1317-4F59-BA3E-236799F4F9D2}" name="RCDT" dataDxfId="13"/>
    <tableColumn id="2" xr3:uid="{E745848B-E51D-417F-BAF6-C2775F10E453}" name="District Name" dataDxfId="12"/>
    <tableColumn id="3" xr3:uid="{D64D73C4-9EDC-406C-8CF3-A9709BB48108}" name="District City" dataDxfId="11"/>
    <tableColumn id="4" xr3:uid="{06A004F3-CDD1-442F-8F5C-F8F16AE20895}" name="% of Kindergartners Rated on Required 14 Measures" dataDxfId="10" dataCellStyle="Percent"/>
    <tableColumn id="5" xr3:uid="{64D61B41-2989-431A-9A26-6EBDBD4A4356}" name="In_x000a_0_x000a_Developmental Areas" dataDxfId="9" dataCellStyle="Percent"/>
    <tableColumn id="6" xr3:uid="{CC8C726E-F320-4CA6-82E2-E9EB1E717339}" name="In_x000a_1_x000a_Developmental Area" dataDxfId="8" dataCellStyle="Percent"/>
    <tableColumn id="7" xr3:uid="{3FA4B94D-D903-4F83-9542-49B2A4F79657}" name="In_x000a_2_x000a_Developmental Areas" dataDxfId="7" dataCellStyle="Percent"/>
    <tableColumn id="8" xr3:uid="{2E8576A2-E551-4538-9808-B03227515699}" name="In_x000a_All 3_x000a_Developmental Areas" dataDxfId="6" dataCellStyle="Percent"/>
    <tableColumn id="9" xr3:uid="{45FA67AC-DF8C-40C5-ABEF-C26F40166AEC}" name="Social and Emotional Development" dataDxfId="5" dataCellStyle="Percent"/>
    <tableColumn id="10" xr3:uid="{609366CC-2A3E-4325-9DCE-A13E905E84D6}" name="Language and Literacy Development" dataDxfId="4"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22483-5DBE-4B30-8E08-55A5FC042BBD}">
  <dimension ref="A1:Z10"/>
  <sheetViews>
    <sheetView workbookViewId="0">
      <selection activeCell="T10" sqref="T10:U10"/>
    </sheetView>
  </sheetViews>
  <sheetFormatPr defaultColWidth="9.140625" defaultRowHeight="12" x14ac:dyDescent="0.25"/>
  <cols>
    <col min="1" max="1" width="10.5703125" style="40" customWidth="1"/>
    <col min="2" max="2" width="10" style="40" bestFit="1" customWidth="1"/>
    <col min="3" max="4" width="13.7109375" style="40" customWidth="1"/>
    <col min="5" max="5" width="14.85546875" style="65" customWidth="1"/>
    <col min="6" max="6" width="13.28515625" style="65" customWidth="1"/>
    <col min="7" max="7" width="13.5703125" style="65" customWidth="1"/>
    <col min="8" max="8" width="12.85546875" style="65" customWidth="1"/>
    <col min="9" max="9" width="14.42578125" style="65" customWidth="1"/>
    <col min="10" max="10" width="10.85546875" style="65" customWidth="1"/>
    <col min="11" max="11" width="11" style="65" customWidth="1"/>
    <col min="12" max="12" width="9.140625" style="65"/>
    <col min="13" max="14" width="21.5703125" style="65" customWidth="1"/>
    <col min="15" max="26" width="21.5703125" style="40" customWidth="1"/>
    <col min="27" max="16384" width="9.140625" style="40"/>
  </cols>
  <sheetData>
    <row r="1" spans="1:26" s="1" customFormat="1" ht="12" customHeight="1" x14ac:dyDescent="0.25">
      <c r="A1" s="1" t="s">
        <v>0</v>
      </c>
      <c r="E1" s="2"/>
      <c r="F1" s="2"/>
      <c r="G1" s="2"/>
      <c r="H1" s="2"/>
      <c r="I1" s="2"/>
      <c r="J1" s="2"/>
      <c r="K1" s="2"/>
      <c r="L1" s="2"/>
      <c r="M1" s="2"/>
      <c r="N1" s="2"/>
    </row>
    <row r="2" spans="1:26" s="1" customFormat="1" ht="12" customHeight="1" x14ac:dyDescent="0.25">
      <c r="A2" s="1" t="s">
        <v>2080</v>
      </c>
      <c r="E2" s="2"/>
      <c r="F2" s="2"/>
      <c r="G2" s="2"/>
      <c r="H2" s="2"/>
      <c r="I2" s="2"/>
      <c r="J2" s="2"/>
      <c r="K2" s="2"/>
      <c r="L2" s="2"/>
      <c r="M2" s="2"/>
      <c r="N2" s="2"/>
    </row>
    <row r="3" spans="1:26" s="1" customFormat="1" ht="12.75" thickBot="1" x14ac:dyDescent="0.3">
      <c r="A3" s="3" t="s">
        <v>2073</v>
      </c>
      <c r="E3" s="4"/>
      <c r="F3" s="4"/>
      <c r="G3" s="5"/>
      <c r="H3" s="4"/>
      <c r="I3" s="4"/>
      <c r="J3" s="4"/>
      <c r="K3" s="4"/>
      <c r="L3" s="4"/>
      <c r="M3" s="4"/>
      <c r="N3" s="4"/>
    </row>
    <row r="4" spans="1:26" s="1" customFormat="1" ht="15.75" customHeight="1" thickBot="1" x14ac:dyDescent="0.3">
      <c r="A4" s="6"/>
      <c r="E4" s="4"/>
      <c r="F4" s="4"/>
      <c r="G4" s="5"/>
      <c r="H4" s="4"/>
      <c r="I4" s="4"/>
      <c r="J4" s="4"/>
      <c r="K4" s="4"/>
      <c r="L4" s="4"/>
      <c r="M4" s="119" t="s">
        <v>2</v>
      </c>
      <c r="N4" s="120"/>
      <c r="O4" s="120"/>
      <c r="P4" s="120"/>
      <c r="Q4" s="120"/>
      <c r="R4" s="120"/>
      <c r="S4" s="120"/>
      <c r="T4" s="121"/>
      <c r="U4" s="121"/>
      <c r="V4" s="121"/>
      <c r="W4" s="121"/>
      <c r="X4" s="121"/>
      <c r="Y4" s="121"/>
      <c r="Z4" s="122"/>
    </row>
    <row r="5" spans="1:26" s="7" customFormat="1" ht="30.75" customHeight="1" thickBot="1" x14ac:dyDescent="0.3">
      <c r="A5" s="127" t="s">
        <v>2081</v>
      </c>
      <c r="B5" s="127"/>
      <c r="C5" s="127"/>
      <c r="D5" s="113"/>
      <c r="E5" s="8"/>
      <c r="F5" s="123" t="s">
        <v>4</v>
      </c>
      <c r="G5" s="124"/>
      <c r="H5" s="124"/>
      <c r="I5" s="124"/>
      <c r="J5" s="124"/>
      <c r="K5" s="124"/>
      <c r="L5" s="125"/>
      <c r="M5" s="126" t="s">
        <v>5</v>
      </c>
      <c r="N5" s="126"/>
      <c r="O5" s="126"/>
      <c r="P5" s="126"/>
      <c r="Q5" s="126"/>
      <c r="R5" s="126"/>
      <c r="S5" s="126"/>
      <c r="T5" s="9" t="s">
        <v>2143</v>
      </c>
      <c r="U5" s="117" t="s">
        <v>2145</v>
      </c>
      <c r="V5" s="10" t="s">
        <v>7</v>
      </c>
      <c r="W5" s="11" t="s">
        <v>8</v>
      </c>
      <c r="X5" s="12" t="s">
        <v>9</v>
      </c>
      <c r="Y5" s="89" t="s">
        <v>10</v>
      </c>
      <c r="Z5" s="14" t="s">
        <v>11</v>
      </c>
    </row>
    <row r="6" spans="1:26" s="7" customFormat="1" ht="101.25" customHeight="1" thickBot="1" x14ac:dyDescent="0.3">
      <c r="A6" s="15" t="s">
        <v>2082</v>
      </c>
      <c r="B6" s="128" t="s">
        <v>36</v>
      </c>
      <c r="C6" s="129"/>
      <c r="D6" s="68" t="s">
        <v>2144</v>
      </c>
      <c r="E6" s="68" t="s">
        <v>15</v>
      </c>
      <c r="F6" s="18" t="s">
        <v>16</v>
      </c>
      <c r="G6" s="19" t="s">
        <v>17</v>
      </c>
      <c r="H6" s="20" t="s">
        <v>18</v>
      </c>
      <c r="I6" s="78" t="s">
        <v>19</v>
      </c>
      <c r="J6" s="20" t="s">
        <v>20</v>
      </c>
      <c r="K6" s="20" t="s">
        <v>21</v>
      </c>
      <c r="L6" s="71" t="s">
        <v>22</v>
      </c>
      <c r="M6" s="23" t="s">
        <v>23</v>
      </c>
      <c r="N6" s="23" t="s">
        <v>24</v>
      </c>
      <c r="O6" s="23" t="s">
        <v>25</v>
      </c>
      <c r="P6" s="23" t="s">
        <v>26</v>
      </c>
      <c r="Q6" s="23" t="s">
        <v>2142</v>
      </c>
      <c r="R6" s="23" t="s">
        <v>28</v>
      </c>
      <c r="S6" s="88" t="s">
        <v>29</v>
      </c>
      <c r="T6" s="9" t="s">
        <v>30</v>
      </c>
      <c r="U6" s="117" t="s">
        <v>30</v>
      </c>
      <c r="V6" s="10" t="s">
        <v>31</v>
      </c>
      <c r="W6" s="11" t="s">
        <v>32</v>
      </c>
      <c r="X6" s="12" t="s">
        <v>33</v>
      </c>
      <c r="Y6" s="90" t="s">
        <v>34</v>
      </c>
      <c r="Z6" s="26" t="s">
        <v>35</v>
      </c>
    </row>
    <row r="7" spans="1:26" s="1" customFormat="1" x14ac:dyDescent="0.25">
      <c r="A7" s="27" t="s">
        <v>3</v>
      </c>
      <c r="B7" s="1" t="s">
        <v>36</v>
      </c>
      <c r="C7" s="28" t="s">
        <v>2083</v>
      </c>
      <c r="D7" s="28">
        <v>118854</v>
      </c>
      <c r="E7" s="91">
        <v>0.90931600000000001</v>
      </c>
      <c r="F7" s="30">
        <v>0.36942000000000003</v>
      </c>
      <c r="G7" s="31">
        <v>0.169738</v>
      </c>
      <c r="H7" s="31">
        <v>0.175341</v>
      </c>
      <c r="I7" s="81">
        <v>0.28550199999999998</v>
      </c>
      <c r="J7" s="31">
        <v>0.55988000000000004</v>
      </c>
      <c r="K7" s="31">
        <v>0.47142699999999998</v>
      </c>
      <c r="L7" s="92">
        <v>0.34561700000000001</v>
      </c>
      <c r="M7" s="93">
        <v>0.35258200000000001</v>
      </c>
      <c r="N7" s="94">
        <v>0.23388100000000001</v>
      </c>
      <c r="O7" s="94">
        <v>0.173127</v>
      </c>
      <c r="P7" s="94">
        <v>0.30868299999999999</v>
      </c>
      <c r="Q7" s="94">
        <v>0.145205</v>
      </c>
      <c r="R7" s="94">
        <v>0.36633700000000002</v>
      </c>
      <c r="S7" s="95">
        <v>0.34910099999999999</v>
      </c>
      <c r="T7" s="114">
        <v>0.136709</v>
      </c>
      <c r="U7" s="116">
        <v>0.14000000000000001</v>
      </c>
      <c r="V7" s="115">
        <v>0.315828</v>
      </c>
      <c r="W7" s="96">
        <v>0.14347399999999999</v>
      </c>
      <c r="X7" s="97">
        <v>0.30219000000000001</v>
      </c>
      <c r="Y7" s="98">
        <v>0.197043</v>
      </c>
      <c r="Z7" s="38">
        <v>0.36287599999999998</v>
      </c>
    </row>
    <row r="8" spans="1:26" s="1" customFormat="1" x14ac:dyDescent="0.25">
      <c r="A8" s="84" t="s">
        <v>2074</v>
      </c>
      <c r="B8" s="1" t="s">
        <v>36</v>
      </c>
      <c r="C8" s="28" t="s">
        <v>2083</v>
      </c>
      <c r="D8" s="28">
        <v>116219</v>
      </c>
      <c r="E8" s="99">
        <v>0.89700800000000003</v>
      </c>
      <c r="F8" s="100">
        <v>0.38806000000000002</v>
      </c>
      <c r="G8" s="101">
        <v>0.17548800000000001</v>
      </c>
      <c r="H8" s="101">
        <v>0.17396500000000001</v>
      </c>
      <c r="I8" s="82">
        <v>0.26248700000000003</v>
      </c>
      <c r="J8" s="101">
        <v>0.528451</v>
      </c>
      <c r="K8" s="101">
        <v>0.455924</v>
      </c>
      <c r="L8" s="102">
        <v>0.32650400000000002</v>
      </c>
      <c r="M8" s="100">
        <v>0.32605200000000001</v>
      </c>
      <c r="N8" s="101">
        <v>0.221583</v>
      </c>
      <c r="O8" s="101">
        <v>0.15434999999999999</v>
      </c>
      <c r="P8" s="101">
        <v>0.285134</v>
      </c>
      <c r="Q8" s="101">
        <v>0.17538500000000001</v>
      </c>
      <c r="R8" s="101">
        <v>0.33663399999999999</v>
      </c>
      <c r="S8" s="102">
        <v>0.32230900000000001</v>
      </c>
      <c r="T8" s="100">
        <v>0.168323</v>
      </c>
      <c r="U8" s="99">
        <v>0.11</v>
      </c>
      <c r="V8" s="102">
        <v>0.29492299999999999</v>
      </c>
      <c r="W8" s="100">
        <v>0.118191</v>
      </c>
      <c r="X8" s="102">
        <v>0.28094799999999998</v>
      </c>
      <c r="Y8" s="100">
        <v>0.17987900000000001</v>
      </c>
      <c r="Z8" s="102">
        <v>0.34419</v>
      </c>
    </row>
    <row r="9" spans="1:26" s="1" customFormat="1" ht="12.75" thickBot="1" x14ac:dyDescent="0.3">
      <c r="A9" s="85" t="s">
        <v>2075</v>
      </c>
      <c r="B9" s="86" t="s">
        <v>36</v>
      </c>
      <c r="C9" s="87" t="s">
        <v>2083</v>
      </c>
      <c r="D9" s="87">
        <v>105869</v>
      </c>
      <c r="E9" s="103">
        <v>0.80518500000000004</v>
      </c>
      <c r="F9" s="104">
        <v>0.41591</v>
      </c>
      <c r="G9" s="105">
        <v>0.17239199999999999</v>
      </c>
      <c r="H9" s="105">
        <v>0.175812</v>
      </c>
      <c r="I9" s="83">
        <v>0.23588600000000001</v>
      </c>
      <c r="J9" s="105">
        <v>0.49307200000000001</v>
      </c>
      <c r="K9" s="105">
        <v>0.435255</v>
      </c>
      <c r="L9" s="106">
        <v>0.30334699999999998</v>
      </c>
      <c r="M9" s="104">
        <v>0.32184499999999999</v>
      </c>
      <c r="N9" s="105">
        <v>0.19303000000000001</v>
      </c>
      <c r="O9" s="105">
        <v>0.131909</v>
      </c>
      <c r="P9" s="105">
        <v>0.257911</v>
      </c>
      <c r="Q9" s="105">
        <v>0.18702299999999999</v>
      </c>
      <c r="R9" s="105">
        <v>0.29166700000000001</v>
      </c>
      <c r="S9" s="106">
        <v>0.289136</v>
      </c>
      <c r="T9" s="104">
        <v>0.149447</v>
      </c>
      <c r="U9" s="103">
        <v>0.1</v>
      </c>
      <c r="V9" s="106">
        <v>0.265654</v>
      </c>
      <c r="W9" s="104">
        <v>0.111055</v>
      </c>
      <c r="X9" s="106">
        <v>0.24884800000000001</v>
      </c>
      <c r="Y9" s="104">
        <v>0.156417</v>
      </c>
      <c r="Z9" s="106">
        <v>0.30405199999999999</v>
      </c>
    </row>
    <row r="10" spans="1:26" ht="252" customHeight="1" x14ac:dyDescent="0.25">
      <c r="Q10" s="112" t="s">
        <v>2141</v>
      </c>
      <c r="T10" s="118" t="s">
        <v>2146</v>
      </c>
      <c r="U10" s="118"/>
    </row>
  </sheetData>
  <mergeCells count="6">
    <mergeCell ref="T10:U10"/>
    <mergeCell ref="M4:Z4"/>
    <mergeCell ref="F5:L5"/>
    <mergeCell ref="M5:S5"/>
    <mergeCell ref="A5:C5"/>
    <mergeCell ref="B6:C6"/>
  </mergeCells>
  <conditionalFormatting sqref="F7:Z7">
    <cfRule type="cellIs" dxfId="1835" priority="601" operator="equal">
      <formula>"&lt; 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B4F6-D33F-465E-9354-F6E689928F02}">
  <dimension ref="A1:J718"/>
  <sheetViews>
    <sheetView workbookViewId="0">
      <selection sqref="A1:XFD1048576"/>
    </sheetView>
  </sheetViews>
  <sheetFormatPr defaultRowHeight="15" x14ac:dyDescent="0.25"/>
  <cols>
    <col min="1" max="1" width="12.28515625" bestFit="1" customWidth="1"/>
    <col min="2" max="2" width="54.140625" bestFit="1" customWidth="1"/>
    <col min="3" max="3" width="19" bestFit="1" customWidth="1"/>
    <col min="4" max="4" width="50.42578125" bestFit="1" customWidth="1"/>
    <col min="5" max="5" width="28" bestFit="1" customWidth="1"/>
    <col min="6" max="6" width="27" bestFit="1" customWidth="1"/>
    <col min="7" max="7" width="28" bestFit="1" customWidth="1"/>
    <col min="8" max="8" width="30.85546875" bestFit="1" customWidth="1"/>
    <col min="9" max="9" width="34.85546875" bestFit="1" customWidth="1"/>
    <col min="10" max="10" width="35.85546875" bestFit="1" customWidth="1"/>
  </cols>
  <sheetData>
    <row r="1" spans="1:10" x14ac:dyDescent="0.25">
      <c r="A1" t="s">
        <v>12</v>
      </c>
      <c r="B1" t="s">
        <v>13</v>
      </c>
      <c r="C1" t="s">
        <v>14</v>
      </c>
      <c r="D1" t="s">
        <v>15</v>
      </c>
      <c r="E1" t="s">
        <v>2148</v>
      </c>
      <c r="F1" t="s">
        <v>2149</v>
      </c>
      <c r="G1" t="s">
        <v>2150</v>
      </c>
      <c r="H1" t="s">
        <v>2151</v>
      </c>
      <c r="I1" t="s">
        <v>20</v>
      </c>
      <c r="J1" t="s">
        <v>21</v>
      </c>
    </row>
    <row r="2" spans="1:10" x14ac:dyDescent="0.25">
      <c r="A2" s="143"/>
      <c r="B2" s="143" t="s">
        <v>36</v>
      </c>
      <c r="C2" s="143"/>
      <c r="D2">
        <v>0.90931600000000001</v>
      </c>
      <c r="E2">
        <v>0.36942000000000003</v>
      </c>
      <c r="F2">
        <v>0.169738</v>
      </c>
      <c r="G2">
        <v>0.175341</v>
      </c>
      <c r="H2">
        <v>0.28550199999999998</v>
      </c>
      <c r="I2">
        <v>0.55988000000000004</v>
      </c>
      <c r="J2">
        <v>0.47142699999999998</v>
      </c>
    </row>
    <row r="3" spans="1:10" x14ac:dyDescent="0.25">
      <c r="A3" s="143" t="s">
        <v>37</v>
      </c>
      <c r="B3" s="143" t="s">
        <v>38</v>
      </c>
      <c r="C3" s="143" t="s">
        <v>39</v>
      </c>
      <c r="D3">
        <v>0.96428599999999998</v>
      </c>
      <c r="E3">
        <v>0</v>
      </c>
      <c r="F3">
        <v>0.148148</v>
      </c>
      <c r="G3">
        <v>0.25925900000000002</v>
      </c>
      <c r="H3">
        <v>0.59259300000000004</v>
      </c>
      <c r="I3">
        <v>0.92592600000000003</v>
      </c>
      <c r="J3">
        <v>0.81481499999999996</v>
      </c>
    </row>
    <row r="4" spans="1:10" x14ac:dyDescent="0.25">
      <c r="A4" s="143" t="s">
        <v>40</v>
      </c>
      <c r="B4" s="143" t="s">
        <v>41</v>
      </c>
      <c r="C4" s="143" t="s">
        <v>42</v>
      </c>
      <c r="D4">
        <v>1</v>
      </c>
      <c r="E4">
        <v>0.346667</v>
      </c>
      <c r="F4">
        <v>9.3333299999999994E-2</v>
      </c>
      <c r="G4">
        <v>0.14666699999999999</v>
      </c>
      <c r="H4">
        <v>0.41333300000000001</v>
      </c>
      <c r="I4">
        <v>0.6</v>
      </c>
      <c r="J4">
        <v>0.56000000000000005</v>
      </c>
    </row>
    <row r="5" spans="1:10" x14ac:dyDescent="0.25">
      <c r="A5" s="143" t="s">
        <v>43</v>
      </c>
      <c r="B5" s="143" t="s">
        <v>44</v>
      </c>
      <c r="C5" s="143" t="s">
        <v>45</v>
      </c>
      <c r="D5">
        <v>0.76151800000000003</v>
      </c>
      <c r="E5">
        <v>0.69039099999999998</v>
      </c>
      <c r="F5">
        <v>0.15302499999999999</v>
      </c>
      <c r="G5">
        <v>0.13167300000000001</v>
      </c>
      <c r="H5">
        <v>2.4910999999999999E-2</v>
      </c>
      <c r="I5">
        <v>0.24555199999999999</v>
      </c>
      <c r="J5">
        <v>0.185053</v>
      </c>
    </row>
    <row r="6" spans="1:10" x14ac:dyDescent="0.25">
      <c r="A6" s="143" t="s">
        <v>46</v>
      </c>
      <c r="B6" s="143" t="s">
        <v>47</v>
      </c>
      <c r="C6" s="143" t="s">
        <v>48</v>
      </c>
      <c r="D6">
        <v>1</v>
      </c>
      <c r="E6">
        <v>0</v>
      </c>
      <c r="F6">
        <v>5.8823500000000001E-2</v>
      </c>
      <c r="G6">
        <v>0.17647099999999999</v>
      </c>
      <c r="H6">
        <v>0.764706</v>
      </c>
      <c r="I6">
        <v>1</v>
      </c>
      <c r="J6">
        <v>0.94117600000000001</v>
      </c>
    </row>
    <row r="7" spans="1:10" x14ac:dyDescent="0.25">
      <c r="A7" s="143" t="s">
        <v>49</v>
      </c>
      <c r="B7" s="143" t="s">
        <v>50</v>
      </c>
      <c r="C7" s="143" t="s">
        <v>51</v>
      </c>
      <c r="D7">
        <v>1</v>
      </c>
      <c r="E7">
        <v>4.7619000000000002E-2</v>
      </c>
      <c r="F7">
        <v>0</v>
      </c>
      <c r="G7">
        <v>4.7619000000000002E-2</v>
      </c>
      <c r="H7">
        <v>0.90476199999999996</v>
      </c>
      <c r="I7">
        <v>0.90476199999999996</v>
      </c>
      <c r="J7">
        <v>0.95238100000000003</v>
      </c>
    </row>
    <row r="8" spans="1:10" x14ac:dyDescent="0.25">
      <c r="A8" s="143" t="s">
        <v>52</v>
      </c>
      <c r="B8" s="143" t="s">
        <v>53</v>
      </c>
      <c r="C8" s="143" t="s">
        <v>54</v>
      </c>
      <c r="D8">
        <v>1</v>
      </c>
      <c r="E8">
        <v>0</v>
      </c>
      <c r="F8">
        <v>0</v>
      </c>
      <c r="G8">
        <v>0</v>
      </c>
      <c r="H8">
        <v>1</v>
      </c>
      <c r="I8">
        <v>1</v>
      </c>
      <c r="J8">
        <v>1</v>
      </c>
    </row>
    <row r="9" spans="1:10" x14ac:dyDescent="0.25">
      <c r="A9" s="143" t="s">
        <v>55</v>
      </c>
      <c r="B9" s="143" t="s">
        <v>56</v>
      </c>
      <c r="C9" s="143" t="s">
        <v>57</v>
      </c>
      <c r="D9">
        <v>0.98675500000000005</v>
      </c>
      <c r="E9">
        <v>0.51006700000000005</v>
      </c>
      <c r="F9">
        <v>0.228188</v>
      </c>
      <c r="G9">
        <v>0.147651</v>
      </c>
      <c r="H9">
        <v>0.114094</v>
      </c>
      <c r="I9">
        <v>0.46308700000000003</v>
      </c>
      <c r="J9">
        <v>0.24161099999999999</v>
      </c>
    </row>
    <row r="10" spans="1:10" x14ac:dyDescent="0.25">
      <c r="A10" s="143" t="s">
        <v>58</v>
      </c>
      <c r="B10" s="143" t="s">
        <v>59</v>
      </c>
      <c r="C10" s="143" t="s">
        <v>60</v>
      </c>
      <c r="D10">
        <v>0.87755099999999997</v>
      </c>
      <c r="E10">
        <v>0.60465100000000005</v>
      </c>
      <c r="F10">
        <v>0.11627899999999999</v>
      </c>
      <c r="G10">
        <v>0.20930199999999999</v>
      </c>
      <c r="H10">
        <v>6.9767399999999993E-2</v>
      </c>
      <c r="I10">
        <v>0.32558100000000001</v>
      </c>
      <c r="J10">
        <v>0.30232599999999998</v>
      </c>
    </row>
    <row r="11" spans="1:10" x14ac:dyDescent="0.25">
      <c r="A11" s="143" t="s">
        <v>61</v>
      </c>
      <c r="B11" s="143" t="s">
        <v>62</v>
      </c>
      <c r="C11" s="143" t="s">
        <v>63</v>
      </c>
      <c r="D11">
        <v>0.87088600000000005</v>
      </c>
      <c r="E11">
        <v>0.40697699999999998</v>
      </c>
      <c r="F11">
        <v>0.18314</v>
      </c>
      <c r="G11">
        <v>0.215116</v>
      </c>
      <c r="H11">
        <v>0.194767</v>
      </c>
      <c r="I11">
        <v>0.52907000000000004</v>
      </c>
      <c r="J11">
        <v>0.46511599999999997</v>
      </c>
    </row>
    <row r="12" spans="1:10" x14ac:dyDescent="0.25">
      <c r="A12" s="143" t="s">
        <v>64</v>
      </c>
      <c r="B12" s="143" t="s">
        <v>65</v>
      </c>
      <c r="C12" s="143" t="s">
        <v>66</v>
      </c>
      <c r="D12">
        <v>1</v>
      </c>
      <c r="E12">
        <v>0.16666700000000001</v>
      </c>
      <c r="F12">
        <v>0.125</v>
      </c>
      <c r="G12">
        <v>8.3333299999999999E-2</v>
      </c>
      <c r="H12">
        <v>0.625</v>
      </c>
      <c r="I12">
        <v>0.83333299999999999</v>
      </c>
      <c r="J12">
        <v>0.70833299999999999</v>
      </c>
    </row>
    <row r="13" spans="1:10" x14ac:dyDescent="0.25">
      <c r="A13" s="143" t="s">
        <v>67</v>
      </c>
      <c r="B13" s="143" t="s">
        <v>68</v>
      </c>
      <c r="C13" s="143" t="s">
        <v>69</v>
      </c>
      <c r="D13">
        <v>0.98333300000000001</v>
      </c>
      <c r="E13">
        <v>6.7796599999999999E-2</v>
      </c>
      <c r="F13">
        <v>6.7796599999999999E-2</v>
      </c>
      <c r="G13">
        <v>0.15254200000000001</v>
      </c>
      <c r="H13">
        <v>0.71186400000000005</v>
      </c>
      <c r="I13">
        <v>0.932203</v>
      </c>
      <c r="J13">
        <v>0.84745800000000004</v>
      </c>
    </row>
    <row r="14" spans="1:10" x14ac:dyDescent="0.25">
      <c r="A14" s="143" t="s">
        <v>70</v>
      </c>
      <c r="B14" s="143" t="s">
        <v>71</v>
      </c>
      <c r="C14" s="143" t="s">
        <v>72</v>
      </c>
      <c r="D14">
        <v>0.96774199999999999</v>
      </c>
      <c r="E14">
        <v>0.23333300000000001</v>
      </c>
      <c r="F14">
        <v>0.25</v>
      </c>
      <c r="G14">
        <v>0.33333299999999999</v>
      </c>
      <c r="H14">
        <v>0.183333</v>
      </c>
      <c r="I14">
        <v>0.7</v>
      </c>
      <c r="J14">
        <v>0.58333299999999999</v>
      </c>
    </row>
    <row r="15" spans="1:10" x14ac:dyDescent="0.25">
      <c r="A15" s="143" t="s">
        <v>73</v>
      </c>
      <c r="B15" s="143" t="s">
        <v>74</v>
      </c>
      <c r="C15" s="143" t="s">
        <v>75</v>
      </c>
      <c r="D15">
        <v>0.95</v>
      </c>
      <c r="E15">
        <v>0</v>
      </c>
      <c r="F15">
        <v>5.2631600000000001E-2</v>
      </c>
      <c r="G15">
        <v>5.2631600000000001E-2</v>
      </c>
      <c r="H15">
        <v>0.894737</v>
      </c>
      <c r="I15">
        <v>0.94736799999999999</v>
      </c>
      <c r="J15">
        <v>0.894737</v>
      </c>
    </row>
    <row r="16" spans="1:10" x14ac:dyDescent="0.25">
      <c r="A16" s="143" t="s">
        <v>76</v>
      </c>
      <c r="B16" s="143" t="s">
        <v>77</v>
      </c>
      <c r="C16" s="143" t="s">
        <v>78</v>
      </c>
      <c r="D16">
        <v>0.97881399999999996</v>
      </c>
      <c r="E16">
        <v>0.64502199999999998</v>
      </c>
      <c r="F16">
        <v>0.15584400000000001</v>
      </c>
      <c r="G16">
        <v>0.112554</v>
      </c>
      <c r="H16">
        <v>8.6580099999999993E-2</v>
      </c>
      <c r="I16">
        <v>0.33333299999999999</v>
      </c>
      <c r="J16">
        <v>0.212121</v>
      </c>
    </row>
    <row r="17" spans="1:10" x14ac:dyDescent="0.25">
      <c r="A17" s="143" t="s">
        <v>79</v>
      </c>
      <c r="B17" s="143" t="s">
        <v>80</v>
      </c>
      <c r="C17" s="143" t="s">
        <v>81</v>
      </c>
      <c r="D17">
        <v>0.97835499999999997</v>
      </c>
      <c r="E17">
        <v>0.22123899999999999</v>
      </c>
      <c r="F17">
        <v>0.18141599999999999</v>
      </c>
      <c r="G17">
        <v>0.26106200000000002</v>
      </c>
      <c r="H17">
        <v>0.336283</v>
      </c>
      <c r="I17">
        <v>0.71238900000000005</v>
      </c>
      <c r="J17">
        <v>0.60619500000000004</v>
      </c>
    </row>
    <row r="18" spans="1:10" x14ac:dyDescent="0.25">
      <c r="A18" s="143" t="s">
        <v>82</v>
      </c>
      <c r="B18" s="143" t="s">
        <v>83</v>
      </c>
      <c r="C18" s="143" t="s">
        <v>84</v>
      </c>
      <c r="D18">
        <v>0.99029100000000003</v>
      </c>
      <c r="E18">
        <v>0.5</v>
      </c>
      <c r="F18">
        <v>0.25490200000000002</v>
      </c>
      <c r="G18">
        <v>0.147059</v>
      </c>
      <c r="H18">
        <v>9.8039200000000007E-2</v>
      </c>
      <c r="I18">
        <v>0.5</v>
      </c>
      <c r="J18">
        <v>0.24509800000000001</v>
      </c>
    </row>
    <row r="19" spans="1:10" x14ac:dyDescent="0.25">
      <c r="A19" s="143" t="s">
        <v>85</v>
      </c>
      <c r="B19" s="143" t="s">
        <v>86</v>
      </c>
      <c r="C19" s="143" t="s">
        <v>87</v>
      </c>
      <c r="D19">
        <v>1</v>
      </c>
      <c r="E19">
        <v>0.31707299999999999</v>
      </c>
      <c r="F19">
        <v>0.21951200000000001</v>
      </c>
      <c r="G19">
        <v>0.268293</v>
      </c>
      <c r="H19">
        <v>0.19512199999999999</v>
      </c>
      <c r="I19">
        <v>0.63414599999999999</v>
      </c>
      <c r="J19">
        <v>0.48780499999999999</v>
      </c>
    </row>
    <row r="20" spans="1:10" x14ac:dyDescent="0.25">
      <c r="A20" s="143" t="s">
        <v>88</v>
      </c>
      <c r="B20" s="143" t="s">
        <v>89</v>
      </c>
      <c r="C20" s="143" t="s">
        <v>90</v>
      </c>
      <c r="D20">
        <v>1</v>
      </c>
      <c r="E20">
        <v>0.186667</v>
      </c>
      <c r="F20">
        <v>0.08</v>
      </c>
      <c r="G20">
        <v>0.13333300000000001</v>
      </c>
      <c r="H20">
        <v>0.6</v>
      </c>
      <c r="I20">
        <v>0.77333300000000005</v>
      </c>
      <c r="J20">
        <v>0.74666699999999997</v>
      </c>
    </row>
    <row r="21" spans="1:10" x14ac:dyDescent="0.25">
      <c r="A21" s="143" t="s">
        <v>91</v>
      </c>
      <c r="B21" s="143" t="s">
        <v>92</v>
      </c>
      <c r="C21" s="143" t="s">
        <v>93</v>
      </c>
      <c r="D21">
        <v>0.91053700000000004</v>
      </c>
      <c r="E21">
        <v>0.213974</v>
      </c>
      <c r="F21">
        <v>0.17030600000000001</v>
      </c>
      <c r="G21">
        <v>0.172489</v>
      </c>
      <c r="H21">
        <v>0.44323099999999999</v>
      </c>
      <c r="I21">
        <v>0.68559000000000003</v>
      </c>
      <c r="J21">
        <v>0.60698700000000005</v>
      </c>
    </row>
    <row r="22" spans="1:10" x14ac:dyDescent="0.25">
      <c r="A22" s="143" t="s">
        <v>94</v>
      </c>
      <c r="B22" s="143" t="s">
        <v>95</v>
      </c>
      <c r="C22" s="143" t="s">
        <v>96</v>
      </c>
      <c r="D22">
        <v>0.73611099999999996</v>
      </c>
      <c r="E22">
        <v>0.54717000000000005</v>
      </c>
      <c r="F22">
        <v>0.22641500000000001</v>
      </c>
      <c r="G22">
        <v>0.18867900000000001</v>
      </c>
      <c r="H22">
        <v>3.77358E-2</v>
      </c>
      <c r="I22">
        <v>0.33962300000000001</v>
      </c>
      <c r="J22">
        <v>0.33962300000000001</v>
      </c>
    </row>
    <row r="23" spans="1:10" x14ac:dyDescent="0.25">
      <c r="A23" s="143" t="s">
        <v>97</v>
      </c>
      <c r="B23" s="143" t="s">
        <v>98</v>
      </c>
      <c r="C23" s="143" t="s">
        <v>99</v>
      </c>
      <c r="D23">
        <v>0.88235300000000005</v>
      </c>
      <c r="E23">
        <v>0.33333299999999999</v>
      </c>
      <c r="F23">
        <v>0.26666699999999999</v>
      </c>
      <c r="G23">
        <v>0.4</v>
      </c>
      <c r="H23">
        <v>0</v>
      </c>
      <c r="I23">
        <v>0.53333299999999995</v>
      </c>
      <c r="J23">
        <v>0.53333299999999995</v>
      </c>
    </row>
    <row r="24" spans="1:10" x14ac:dyDescent="0.25">
      <c r="A24" s="143" t="s">
        <v>100</v>
      </c>
      <c r="B24" s="143" t="s">
        <v>101</v>
      </c>
      <c r="C24" s="143" t="s">
        <v>102</v>
      </c>
      <c r="D24">
        <v>0.92500000000000004</v>
      </c>
      <c r="E24">
        <v>0.27027000000000001</v>
      </c>
      <c r="F24">
        <v>0.21621599999999999</v>
      </c>
      <c r="G24">
        <v>0.13513500000000001</v>
      </c>
      <c r="H24">
        <v>0.37837799999999999</v>
      </c>
      <c r="I24">
        <v>0.72972999999999999</v>
      </c>
      <c r="J24">
        <v>0.40540500000000002</v>
      </c>
    </row>
    <row r="25" spans="1:10" x14ac:dyDescent="0.25">
      <c r="A25" s="143" t="s">
        <v>103</v>
      </c>
      <c r="B25" s="143" t="s">
        <v>104</v>
      </c>
      <c r="C25" s="143" t="s">
        <v>105</v>
      </c>
      <c r="D25">
        <v>1</v>
      </c>
      <c r="E25">
        <v>0.33333299999999999</v>
      </c>
      <c r="F25">
        <v>0</v>
      </c>
      <c r="G25">
        <v>0.16666700000000001</v>
      </c>
      <c r="H25">
        <v>0.5</v>
      </c>
      <c r="I25">
        <v>0.66666700000000001</v>
      </c>
      <c r="J25">
        <v>0.58333299999999999</v>
      </c>
    </row>
    <row r="26" spans="1:10" x14ac:dyDescent="0.25">
      <c r="A26" s="143" t="s">
        <v>106</v>
      </c>
      <c r="B26" s="143" t="s">
        <v>107</v>
      </c>
      <c r="C26" s="143" t="s">
        <v>108</v>
      </c>
      <c r="D26">
        <v>0.96296300000000001</v>
      </c>
      <c r="E26">
        <v>0.282051</v>
      </c>
      <c r="F26">
        <v>8.9743600000000007E-2</v>
      </c>
      <c r="G26">
        <v>0.24359</v>
      </c>
      <c r="H26">
        <v>0.38461499999999998</v>
      </c>
      <c r="I26">
        <v>0.66666700000000001</v>
      </c>
      <c r="J26">
        <v>0.60256399999999999</v>
      </c>
    </row>
    <row r="27" spans="1:10" x14ac:dyDescent="0.25">
      <c r="A27" s="143" t="s">
        <v>109</v>
      </c>
      <c r="B27" s="143" t="s">
        <v>110</v>
      </c>
      <c r="C27" s="143" t="s">
        <v>57</v>
      </c>
      <c r="D27">
        <v>0.97368399999999999</v>
      </c>
      <c r="E27">
        <v>0.324324</v>
      </c>
      <c r="F27">
        <v>0.189189</v>
      </c>
      <c r="G27">
        <v>0.162162</v>
      </c>
      <c r="H27">
        <v>0.324324</v>
      </c>
      <c r="I27">
        <v>0.56756799999999996</v>
      </c>
      <c r="J27">
        <v>0.45945900000000001</v>
      </c>
    </row>
    <row r="28" spans="1:10" x14ac:dyDescent="0.25">
      <c r="A28" s="143" t="s">
        <v>111</v>
      </c>
      <c r="B28" s="143" t="s">
        <v>112</v>
      </c>
      <c r="C28" s="143" t="s">
        <v>113</v>
      </c>
      <c r="D28">
        <v>1</v>
      </c>
      <c r="E28">
        <v>6.6666699999999995E-2</v>
      </c>
      <c r="F28">
        <v>9.3333299999999994E-2</v>
      </c>
      <c r="G28">
        <v>0.17333299999999999</v>
      </c>
      <c r="H28">
        <v>0.66666700000000001</v>
      </c>
      <c r="I28">
        <v>0.93333299999999997</v>
      </c>
      <c r="J28">
        <v>0.81333299999999997</v>
      </c>
    </row>
    <row r="29" spans="1:10" x14ac:dyDescent="0.25">
      <c r="A29" s="143" t="s">
        <v>114</v>
      </c>
      <c r="B29" s="143" t="s">
        <v>115</v>
      </c>
      <c r="C29" s="143" t="s">
        <v>116</v>
      </c>
      <c r="D29">
        <v>0.95243500000000003</v>
      </c>
      <c r="E29">
        <v>0.59334100000000001</v>
      </c>
      <c r="F29">
        <v>0.16171199999999999</v>
      </c>
      <c r="G29">
        <v>0.12009499999999999</v>
      </c>
      <c r="H29">
        <v>0.124851</v>
      </c>
      <c r="I29">
        <v>0.38644499999999998</v>
      </c>
      <c r="J29">
        <v>0.24613599999999999</v>
      </c>
    </row>
    <row r="30" spans="1:10" x14ac:dyDescent="0.25">
      <c r="A30" s="143" t="s">
        <v>117</v>
      </c>
      <c r="B30" s="143" t="s">
        <v>118</v>
      </c>
      <c r="C30" s="143" t="s">
        <v>116</v>
      </c>
      <c r="D30">
        <v>0.97397800000000001</v>
      </c>
      <c r="E30">
        <v>0.354962</v>
      </c>
      <c r="F30">
        <v>0.226463</v>
      </c>
      <c r="G30">
        <v>0.18066199999999999</v>
      </c>
      <c r="H30">
        <v>0.23791300000000001</v>
      </c>
      <c r="I30">
        <v>0.61195900000000003</v>
      </c>
      <c r="J30">
        <v>0.41857499999999997</v>
      </c>
    </row>
    <row r="31" spans="1:10" x14ac:dyDescent="0.25">
      <c r="A31" s="143" t="s">
        <v>119</v>
      </c>
      <c r="B31" s="143" t="s">
        <v>120</v>
      </c>
      <c r="C31" s="143" t="s">
        <v>121</v>
      </c>
      <c r="D31">
        <v>1</v>
      </c>
      <c r="E31">
        <v>4.8780499999999997E-2</v>
      </c>
      <c r="F31">
        <v>2.4390200000000001E-2</v>
      </c>
      <c r="G31">
        <v>9.7560999999999995E-2</v>
      </c>
      <c r="H31">
        <v>0.82926800000000001</v>
      </c>
      <c r="I31">
        <v>0.82926800000000001</v>
      </c>
      <c r="J31">
        <v>0.92682900000000001</v>
      </c>
    </row>
    <row r="32" spans="1:10" x14ac:dyDescent="0.25">
      <c r="A32" s="143" t="s">
        <v>122</v>
      </c>
      <c r="B32" s="143" t="s">
        <v>123</v>
      </c>
      <c r="C32" s="143" t="s">
        <v>124</v>
      </c>
      <c r="D32">
        <v>0.98039200000000004</v>
      </c>
      <c r="E32">
        <v>0.22</v>
      </c>
      <c r="F32">
        <v>0.24</v>
      </c>
      <c r="G32">
        <v>0.3</v>
      </c>
      <c r="H32">
        <v>0.24</v>
      </c>
      <c r="I32">
        <v>0.72</v>
      </c>
      <c r="J32">
        <v>0.52</v>
      </c>
    </row>
    <row r="33" spans="1:10" x14ac:dyDescent="0.25">
      <c r="A33" s="143" t="s">
        <v>125</v>
      </c>
      <c r="B33" s="143" t="s">
        <v>126</v>
      </c>
      <c r="C33" s="143" t="s">
        <v>127</v>
      </c>
      <c r="D33">
        <v>0.95428599999999997</v>
      </c>
      <c r="E33">
        <v>0.272455</v>
      </c>
      <c r="F33">
        <v>0.179641</v>
      </c>
      <c r="G33">
        <v>0.221557</v>
      </c>
      <c r="H33">
        <v>0.326347</v>
      </c>
      <c r="I33">
        <v>0.625749</v>
      </c>
      <c r="J33">
        <v>0.52694600000000003</v>
      </c>
    </row>
    <row r="34" spans="1:10" x14ac:dyDescent="0.25">
      <c r="A34" s="143" t="s">
        <v>128</v>
      </c>
      <c r="B34" s="143" t="s">
        <v>129</v>
      </c>
      <c r="C34" s="143" t="s">
        <v>130</v>
      </c>
      <c r="D34">
        <v>1</v>
      </c>
      <c r="E34">
        <v>0.54545500000000002</v>
      </c>
      <c r="F34">
        <v>9.0909100000000007E-2</v>
      </c>
      <c r="G34">
        <v>0.18181800000000001</v>
      </c>
      <c r="H34">
        <v>0.18181800000000001</v>
      </c>
      <c r="I34">
        <v>0.36363600000000001</v>
      </c>
      <c r="J34">
        <v>0.45454499999999998</v>
      </c>
    </row>
    <row r="35" spans="1:10" x14ac:dyDescent="0.25">
      <c r="A35" s="143" t="s">
        <v>131</v>
      </c>
      <c r="B35" s="143" t="s">
        <v>132</v>
      </c>
      <c r="C35" s="143" t="s">
        <v>133</v>
      </c>
      <c r="D35">
        <v>0.92324099999999998</v>
      </c>
      <c r="E35">
        <v>4.8498800000000002E-2</v>
      </c>
      <c r="F35">
        <v>8.7759799999999999E-2</v>
      </c>
      <c r="G35">
        <v>0.12933</v>
      </c>
      <c r="H35">
        <v>0.73441100000000004</v>
      </c>
      <c r="I35">
        <v>0.92378800000000005</v>
      </c>
      <c r="J35">
        <v>0.85681300000000005</v>
      </c>
    </row>
    <row r="36" spans="1:10" x14ac:dyDescent="0.25">
      <c r="A36" s="143" t="s">
        <v>134</v>
      </c>
      <c r="B36" s="143" t="s">
        <v>135</v>
      </c>
      <c r="C36" s="143" t="s">
        <v>136</v>
      </c>
      <c r="D36">
        <v>0.95652199999999998</v>
      </c>
      <c r="E36">
        <v>0.63636400000000004</v>
      </c>
      <c r="F36">
        <v>0</v>
      </c>
      <c r="G36">
        <v>0.272727</v>
      </c>
      <c r="H36">
        <v>9.0909100000000007E-2</v>
      </c>
      <c r="I36">
        <v>0.36363600000000001</v>
      </c>
      <c r="J36">
        <v>0.36363600000000001</v>
      </c>
    </row>
    <row r="37" spans="1:10" x14ac:dyDescent="0.25">
      <c r="A37" s="143" t="s">
        <v>137</v>
      </c>
      <c r="B37" s="143" t="s">
        <v>138</v>
      </c>
      <c r="C37" s="143" t="s">
        <v>139</v>
      </c>
      <c r="D37">
        <v>0.93548399999999998</v>
      </c>
      <c r="E37">
        <v>0.793103</v>
      </c>
      <c r="F37">
        <v>6.8965499999999999E-2</v>
      </c>
      <c r="G37">
        <v>6.8965499999999999E-2</v>
      </c>
      <c r="H37">
        <v>6.8965499999999999E-2</v>
      </c>
      <c r="I37">
        <v>0.206897</v>
      </c>
      <c r="J37">
        <v>0.137931</v>
      </c>
    </row>
    <row r="38" spans="1:10" x14ac:dyDescent="0.25">
      <c r="A38" s="143" t="s">
        <v>140</v>
      </c>
      <c r="B38" s="143" t="s">
        <v>141</v>
      </c>
      <c r="C38" s="143" t="s">
        <v>142</v>
      </c>
      <c r="D38">
        <v>0.98395699999999997</v>
      </c>
      <c r="E38">
        <v>0.23913000000000001</v>
      </c>
      <c r="F38">
        <v>0.20108699999999999</v>
      </c>
      <c r="G38">
        <v>0.21195700000000001</v>
      </c>
      <c r="H38">
        <v>0.34782600000000002</v>
      </c>
      <c r="I38">
        <v>0.67662999999999995</v>
      </c>
      <c r="J38">
        <v>0.60326100000000005</v>
      </c>
    </row>
    <row r="39" spans="1:10" x14ac:dyDescent="0.25">
      <c r="A39" s="143" t="s">
        <v>143</v>
      </c>
      <c r="B39" s="143" t="s">
        <v>144</v>
      </c>
      <c r="C39" s="143" t="s">
        <v>145</v>
      </c>
      <c r="D39">
        <v>0.98058299999999998</v>
      </c>
      <c r="E39">
        <v>0.22772300000000001</v>
      </c>
      <c r="F39">
        <v>0.183168</v>
      </c>
      <c r="G39">
        <v>0.27722799999999997</v>
      </c>
      <c r="H39">
        <v>0.31188100000000002</v>
      </c>
      <c r="I39">
        <v>0.64356400000000002</v>
      </c>
      <c r="J39">
        <v>0.57920799999999995</v>
      </c>
    </row>
    <row r="40" spans="1:10" x14ac:dyDescent="0.25">
      <c r="A40" s="143" t="s">
        <v>146</v>
      </c>
      <c r="B40" s="143" t="s">
        <v>147</v>
      </c>
      <c r="C40" s="143" t="s">
        <v>148</v>
      </c>
      <c r="D40">
        <v>0.82142899999999996</v>
      </c>
      <c r="E40">
        <v>0.47826099999999999</v>
      </c>
      <c r="F40">
        <v>0.15942000000000001</v>
      </c>
      <c r="G40">
        <v>0.23188400000000001</v>
      </c>
      <c r="H40">
        <v>0.130435</v>
      </c>
      <c r="I40">
        <v>0.52173899999999995</v>
      </c>
      <c r="J40">
        <v>0.362319</v>
      </c>
    </row>
    <row r="41" spans="1:10" x14ac:dyDescent="0.25">
      <c r="A41" s="143" t="s">
        <v>149</v>
      </c>
      <c r="B41" s="143" t="s">
        <v>150</v>
      </c>
      <c r="C41" s="143" t="s">
        <v>151</v>
      </c>
      <c r="D41">
        <v>1</v>
      </c>
      <c r="E41">
        <v>0.45454499999999998</v>
      </c>
      <c r="F41">
        <v>0.18181800000000001</v>
      </c>
      <c r="G41">
        <v>0</v>
      </c>
      <c r="H41">
        <v>0.36363600000000001</v>
      </c>
      <c r="I41">
        <v>0.5</v>
      </c>
      <c r="J41">
        <v>0.36363600000000001</v>
      </c>
    </row>
    <row r="42" spans="1:10" x14ac:dyDescent="0.25">
      <c r="A42" s="143" t="s">
        <v>152</v>
      </c>
      <c r="B42" s="143" t="s">
        <v>153</v>
      </c>
      <c r="C42" s="143" t="s">
        <v>154</v>
      </c>
      <c r="D42">
        <v>0.66666700000000001</v>
      </c>
      <c r="E42">
        <v>0.42</v>
      </c>
      <c r="F42">
        <v>0.22</v>
      </c>
      <c r="G42">
        <v>0.26</v>
      </c>
      <c r="H42">
        <v>0.1</v>
      </c>
      <c r="I42">
        <v>0.56000000000000005</v>
      </c>
      <c r="J42">
        <v>0.38</v>
      </c>
    </row>
    <row r="43" spans="1:10" x14ac:dyDescent="0.25">
      <c r="A43" s="143" t="s">
        <v>155</v>
      </c>
      <c r="B43" s="143" t="s">
        <v>156</v>
      </c>
      <c r="C43" s="143" t="s">
        <v>157</v>
      </c>
      <c r="D43">
        <v>1</v>
      </c>
      <c r="E43">
        <v>0.57281599999999999</v>
      </c>
      <c r="F43">
        <v>0.14563100000000001</v>
      </c>
      <c r="G43">
        <v>0.174757</v>
      </c>
      <c r="H43">
        <v>0.106796</v>
      </c>
      <c r="I43">
        <v>0.40776699999999999</v>
      </c>
      <c r="J43">
        <v>0.281553</v>
      </c>
    </row>
    <row r="44" spans="1:10" x14ac:dyDescent="0.25">
      <c r="A44" s="143" t="s">
        <v>158</v>
      </c>
      <c r="B44" s="143" t="s">
        <v>159</v>
      </c>
      <c r="C44" s="143" t="s">
        <v>157</v>
      </c>
      <c r="D44">
        <v>0.95058100000000001</v>
      </c>
      <c r="E44">
        <v>0.34250799999999998</v>
      </c>
      <c r="F44">
        <v>0.146789</v>
      </c>
      <c r="G44">
        <v>0.31498500000000001</v>
      </c>
      <c r="H44">
        <v>0.195719</v>
      </c>
      <c r="I44">
        <v>0.61773699999999998</v>
      </c>
      <c r="J44">
        <v>0.51681999999999995</v>
      </c>
    </row>
    <row r="45" spans="1:10" x14ac:dyDescent="0.25">
      <c r="A45" s="143" t="s">
        <v>160</v>
      </c>
      <c r="B45" s="143" t="s">
        <v>161</v>
      </c>
      <c r="C45" s="143" t="s">
        <v>162</v>
      </c>
      <c r="D45">
        <v>0.87894700000000003</v>
      </c>
      <c r="E45">
        <v>0.37724600000000003</v>
      </c>
      <c r="F45">
        <v>0.19161700000000001</v>
      </c>
      <c r="G45">
        <v>0.149701</v>
      </c>
      <c r="H45">
        <v>0.28143699999999999</v>
      </c>
      <c r="I45">
        <v>0.58682599999999996</v>
      </c>
      <c r="J45">
        <v>0.41916199999999998</v>
      </c>
    </row>
    <row r="46" spans="1:10" x14ac:dyDescent="0.25">
      <c r="A46" s="143" t="s">
        <v>163</v>
      </c>
      <c r="B46" s="143" t="s">
        <v>164</v>
      </c>
      <c r="C46" s="143" t="s">
        <v>165</v>
      </c>
      <c r="D46">
        <v>0.86440700000000004</v>
      </c>
      <c r="E46">
        <v>0.62254900000000002</v>
      </c>
      <c r="F46">
        <v>9.5588199999999998E-2</v>
      </c>
      <c r="G46">
        <v>0.12990199999999999</v>
      </c>
      <c r="H46">
        <v>0.15196100000000001</v>
      </c>
      <c r="I46">
        <v>0.34313700000000003</v>
      </c>
      <c r="J46">
        <v>0.28676499999999999</v>
      </c>
    </row>
    <row r="47" spans="1:10" x14ac:dyDescent="0.25">
      <c r="A47" s="143" t="s">
        <v>166</v>
      </c>
      <c r="B47" s="143" t="s">
        <v>167</v>
      </c>
      <c r="C47" s="143" t="s">
        <v>168</v>
      </c>
      <c r="D47">
        <v>1</v>
      </c>
      <c r="E47">
        <v>0</v>
      </c>
      <c r="F47">
        <v>8.3333299999999999E-2</v>
      </c>
      <c r="G47">
        <v>8.3333299999999999E-2</v>
      </c>
      <c r="H47">
        <v>0.83333299999999999</v>
      </c>
      <c r="I47">
        <v>1</v>
      </c>
      <c r="J47">
        <v>0.83333299999999999</v>
      </c>
    </row>
    <row r="48" spans="1:10" x14ac:dyDescent="0.25">
      <c r="A48" s="143" t="s">
        <v>169</v>
      </c>
      <c r="B48" s="143" t="s">
        <v>170</v>
      </c>
      <c r="C48" s="143" t="s">
        <v>171</v>
      </c>
      <c r="D48">
        <v>0.96610200000000002</v>
      </c>
      <c r="E48">
        <v>0.19298199999999999</v>
      </c>
      <c r="F48">
        <v>0.22806999999999999</v>
      </c>
      <c r="G48">
        <v>0.43859599999999999</v>
      </c>
      <c r="H48">
        <v>0.140351</v>
      </c>
      <c r="I48">
        <v>0.70175399999999999</v>
      </c>
      <c r="J48">
        <v>0.64912300000000001</v>
      </c>
    </row>
    <row r="49" spans="1:10" x14ac:dyDescent="0.25">
      <c r="A49" s="143" t="s">
        <v>172</v>
      </c>
      <c r="B49" s="143" t="s">
        <v>173</v>
      </c>
      <c r="C49" s="143" t="s">
        <v>174</v>
      </c>
      <c r="D49">
        <v>0.90425500000000003</v>
      </c>
      <c r="E49">
        <v>0.64117599999999997</v>
      </c>
      <c r="F49">
        <v>0.15882399999999999</v>
      </c>
      <c r="G49">
        <v>0.16470599999999999</v>
      </c>
      <c r="H49">
        <v>3.5294100000000002E-2</v>
      </c>
      <c r="I49">
        <v>0.264706</v>
      </c>
      <c r="J49">
        <v>0.264706</v>
      </c>
    </row>
    <row r="50" spans="1:10" x14ac:dyDescent="0.25">
      <c r="A50" s="143" t="s">
        <v>175</v>
      </c>
      <c r="B50" s="143" t="s">
        <v>176</v>
      </c>
      <c r="C50" s="143" t="s">
        <v>177</v>
      </c>
      <c r="D50">
        <v>0.96799999999999997</v>
      </c>
      <c r="E50">
        <v>0.52066100000000004</v>
      </c>
      <c r="F50">
        <v>0.20661199999999999</v>
      </c>
      <c r="G50">
        <v>0.157025</v>
      </c>
      <c r="H50">
        <v>0.115702</v>
      </c>
      <c r="I50">
        <v>0.39669399999999999</v>
      </c>
      <c r="J50">
        <v>0.347107</v>
      </c>
    </row>
    <row r="51" spans="1:10" x14ac:dyDescent="0.25">
      <c r="A51" s="143" t="s">
        <v>178</v>
      </c>
      <c r="B51" s="143" t="s">
        <v>179</v>
      </c>
      <c r="C51" s="143" t="s">
        <v>180</v>
      </c>
      <c r="D51">
        <v>0.98222200000000004</v>
      </c>
      <c r="E51">
        <v>0.44796399999999997</v>
      </c>
      <c r="F51">
        <v>0.19004499999999999</v>
      </c>
      <c r="G51">
        <v>0.19004499999999999</v>
      </c>
      <c r="H51">
        <v>0.17194599999999999</v>
      </c>
      <c r="I51">
        <v>0.50678699999999999</v>
      </c>
      <c r="J51">
        <v>0.38008999999999998</v>
      </c>
    </row>
    <row r="52" spans="1:10" x14ac:dyDescent="0.25">
      <c r="A52" s="143" t="s">
        <v>181</v>
      </c>
      <c r="B52" s="143" t="s">
        <v>182</v>
      </c>
      <c r="C52" s="143" t="s">
        <v>183</v>
      </c>
      <c r="D52">
        <v>0.75092899999999996</v>
      </c>
      <c r="E52">
        <v>0.48019800000000001</v>
      </c>
      <c r="F52">
        <v>0.247525</v>
      </c>
      <c r="G52">
        <v>0.12871299999999999</v>
      </c>
      <c r="H52">
        <v>0.143564</v>
      </c>
      <c r="I52">
        <v>0.44554500000000002</v>
      </c>
      <c r="J52">
        <v>0.28217799999999998</v>
      </c>
    </row>
    <row r="53" spans="1:10" x14ac:dyDescent="0.25">
      <c r="A53" s="143" t="s">
        <v>184</v>
      </c>
      <c r="B53" s="143" t="s">
        <v>185</v>
      </c>
      <c r="C53" s="143" t="s">
        <v>183</v>
      </c>
      <c r="D53">
        <v>0.94970399999999999</v>
      </c>
      <c r="E53">
        <v>0.42056100000000002</v>
      </c>
      <c r="F53">
        <v>0.24299100000000001</v>
      </c>
      <c r="G53">
        <v>0.19003100000000001</v>
      </c>
      <c r="H53">
        <v>0.14641699999999999</v>
      </c>
      <c r="I53">
        <v>0.54828699999999997</v>
      </c>
      <c r="J53">
        <v>0.31464199999999998</v>
      </c>
    </row>
    <row r="54" spans="1:10" x14ac:dyDescent="0.25">
      <c r="A54" s="143" t="s">
        <v>186</v>
      </c>
      <c r="B54" s="143" t="s">
        <v>187</v>
      </c>
      <c r="C54" s="143" t="s">
        <v>188</v>
      </c>
      <c r="D54">
        <v>0.99390199999999995</v>
      </c>
      <c r="E54">
        <v>0.49079800000000001</v>
      </c>
      <c r="F54">
        <v>0.15337400000000001</v>
      </c>
      <c r="G54">
        <v>0.15337400000000001</v>
      </c>
      <c r="H54">
        <v>0.202454</v>
      </c>
      <c r="I54">
        <v>0.441718</v>
      </c>
      <c r="J54">
        <v>0.35582799999999998</v>
      </c>
    </row>
    <row r="55" spans="1:10" x14ac:dyDescent="0.25">
      <c r="A55" s="143" t="s">
        <v>189</v>
      </c>
      <c r="B55" s="143" t="s">
        <v>190</v>
      </c>
      <c r="C55" s="143" t="s">
        <v>191</v>
      </c>
      <c r="D55">
        <v>0.95833299999999999</v>
      </c>
      <c r="E55">
        <v>0.217391</v>
      </c>
      <c r="F55">
        <v>4.3478299999999998E-2</v>
      </c>
      <c r="G55">
        <v>4.3478299999999998E-2</v>
      </c>
      <c r="H55">
        <v>0.69565200000000005</v>
      </c>
      <c r="I55">
        <v>0.73912999999999995</v>
      </c>
      <c r="J55">
        <v>0.69565200000000005</v>
      </c>
    </row>
    <row r="56" spans="1:10" x14ac:dyDescent="0.25">
      <c r="A56" s="143" t="s">
        <v>192</v>
      </c>
      <c r="B56" s="143" t="s">
        <v>193</v>
      </c>
      <c r="C56" s="143" t="s">
        <v>194</v>
      </c>
      <c r="D56">
        <v>0.98941800000000002</v>
      </c>
      <c r="E56">
        <v>0.26203199999999999</v>
      </c>
      <c r="F56">
        <v>0.15508</v>
      </c>
      <c r="G56">
        <v>0.20855599999999999</v>
      </c>
      <c r="H56">
        <v>0.374332</v>
      </c>
      <c r="I56">
        <v>0.67914399999999997</v>
      </c>
      <c r="J56">
        <v>0.60427799999999998</v>
      </c>
    </row>
    <row r="57" spans="1:10" x14ac:dyDescent="0.25">
      <c r="A57" s="143" t="s">
        <v>195</v>
      </c>
      <c r="B57" s="143" t="s">
        <v>196</v>
      </c>
      <c r="C57" s="143" t="s">
        <v>197</v>
      </c>
      <c r="D57">
        <v>1</v>
      </c>
      <c r="E57">
        <v>0.35416700000000001</v>
      </c>
      <c r="F57">
        <v>0.1875</v>
      </c>
      <c r="G57">
        <v>6.25E-2</v>
      </c>
      <c r="H57">
        <v>0.39583299999999999</v>
      </c>
      <c r="I57">
        <v>0.60416700000000001</v>
      </c>
      <c r="J57">
        <v>0.5</v>
      </c>
    </row>
    <row r="58" spans="1:10" x14ac:dyDescent="0.25">
      <c r="A58" s="143" t="s">
        <v>198</v>
      </c>
      <c r="B58" s="143" t="s">
        <v>199</v>
      </c>
      <c r="C58" s="143" t="s">
        <v>200</v>
      </c>
      <c r="D58">
        <v>0.98373999999999995</v>
      </c>
      <c r="E58">
        <v>0.25619799999999998</v>
      </c>
      <c r="F58">
        <v>0.18181800000000001</v>
      </c>
      <c r="G58">
        <v>0.20661199999999999</v>
      </c>
      <c r="H58">
        <v>0.35537200000000002</v>
      </c>
      <c r="I58">
        <v>0.58677699999999999</v>
      </c>
      <c r="J58">
        <v>0.62809899999999996</v>
      </c>
    </row>
    <row r="59" spans="1:10" x14ac:dyDescent="0.25">
      <c r="A59" s="143" t="s">
        <v>201</v>
      </c>
      <c r="B59" s="143" t="s">
        <v>202</v>
      </c>
      <c r="C59" s="143" t="s">
        <v>203</v>
      </c>
      <c r="D59">
        <v>0.98633899999999997</v>
      </c>
      <c r="E59">
        <v>0.31578899999999999</v>
      </c>
      <c r="F59">
        <v>0.18559600000000001</v>
      </c>
      <c r="G59">
        <v>0.160665</v>
      </c>
      <c r="H59">
        <v>0.33794999999999997</v>
      </c>
      <c r="I59">
        <v>0.60387800000000003</v>
      </c>
      <c r="J59">
        <v>0.487535</v>
      </c>
    </row>
    <row r="60" spans="1:10" x14ac:dyDescent="0.25">
      <c r="A60" s="143" t="s">
        <v>204</v>
      </c>
      <c r="B60" s="143" t="s">
        <v>205</v>
      </c>
      <c r="C60" s="143" t="s">
        <v>206</v>
      </c>
      <c r="D60">
        <v>0.90566000000000002</v>
      </c>
      <c r="E60">
        <v>0.41666700000000001</v>
      </c>
      <c r="F60">
        <v>0.22916700000000001</v>
      </c>
      <c r="G60">
        <v>0.29166700000000001</v>
      </c>
      <c r="H60">
        <v>6.25E-2</v>
      </c>
      <c r="I60">
        <v>0.54166700000000001</v>
      </c>
      <c r="J60">
        <v>0.375</v>
      </c>
    </row>
    <row r="61" spans="1:10" x14ac:dyDescent="0.25">
      <c r="A61" s="143" t="s">
        <v>207</v>
      </c>
      <c r="B61" s="143" t="s">
        <v>208</v>
      </c>
      <c r="C61" s="143" t="s">
        <v>209</v>
      </c>
      <c r="D61">
        <v>0.88888900000000004</v>
      </c>
      <c r="E61">
        <v>0.375</v>
      </c>
      <c r="F61">
        <v>0.33333299999999999</v>
      </c>
      <c r="G61">
        <v>0</v>
      </c>
      <c r="H61">
        <v>0.29166700000000001</v>
      </c>
      <c r="I61">
        <v>0.5</v>
      </c>
      <c r="J61">
        <v>0.41666700000000001</v>
      </c>
    </row>
    <row r="62" spans="1:10" x14ac:dyDescent="0.25">
      <c r="A62" s="143" t="s">
        <v>210</v>
      </c>
      <c r="B62" s="143" t="s">
        <v>211</v>
      </c>
      <c r="C62" s="143" t="s">
        <v>212</v>
      </c>
      <c r="D62">
        <v>0.96396400000000004</v>
      </c>
      <c r="E62">
        <v>0.27102799999999999</v>
      </c>
      <c r="F62">
        <v>0.149533</v>
      </c>
      <c r="G62">
        <v>0.16822400000000001</v>
      </c>
      <c r="H62">
        <v>0.411215</v>
      </c>
      <c r="I62">
        <v>0.56074800000000002</v>
      </c>
      <c r="J62">
        <v>0.65420599999999995</v>
      </c>
    </row>
    <row r="63" spans="1:10" x14ac:dyDescent="0.25">
      <c r="A63" s="143" t="s">
        <v>213</v>
      </c>
      <c r="B63" s="143" t="s">
        <v>214</v>
      </c>
      <c r="C63" s="143" t="s">
        <v>215</v>
      </c>
      <c r="D63">
        <v>0.97520700000000005</v>
      </c>
      <c r="E63">
        <v>0.40254200000000001</v>
      </c>
      <c r="F63">
        <v>0.11440699999999999</v>
      </c>
      <c r="G63">
        <v>0.16101699999999999</v>
      </c>
      <c r="H63">
        <v>0.32203399999999999</v>
      </c>
      <c r="I63">
        <v>0.50423700000000005</v>
      </c>
      <c r="J63">
        <v>0.48305100000000001</v>
      </c>
    </row>
    <row r="64" spans="1:10" x14ac:dyDescent="0.25">
      <c r="A64" s="143" t="s">
        <v>216</v>
      </c>
      <c r="B64" s="143" t="s">
        <v>217</v>
      </c>
      <c r="C64" s="143" t="s">
        <v>218</v>
      </c>
      <c r="D64">
        <v>1</v>
      </c>
      <c r="E64">
        <v>0.71428599999999998</v>
      </c>
      <c r="F64">
        <v>0.214286</v>
      </c>
      <c r="G64">
        <v>7.1428599999999995E-2</v>
      </c>
      <c r="H64">
        <v>0</v>
      </c>
      <c r="I64">
        <v>0.214286</v>
      </c>
      <c r="J64">
        <v>0.14285700000000001</v>
      </c>
    </row>
    <row r="65" spans="1:10" x14ac:dyDescent="0.25">
      <c r="A65" s="143" t="s">
        <v>219</v>
      </c>
      <c r="B65" s="143" t="s">
        <v>220</v>
      </c>
      <c r="C65" s="143" t="s">
        <v>221</v>
      </c>
      <c r="D65">
        <v>0.94117600000000001</v>
      </c>
      <c r="E65">
        <v>0.5625</v>
      </c>
      <c r="F65">
        <v>0.125</v>
      </c>
      <c r="G65">
        <v>0.3125</v>
      </c>
      <c r="H65">
        <v>0</v>
      </c>
      <c r="I65">
        <v>0.4375</v>
      </c>
      <c r="J65">
        <v>0.3125</v>
      </c>
    </row>
    <row r="66" spans="1:10" x14ac:dyDescent="0.25">
      <c r="A66" s="143" t="s">
        <v>222</v>
      </c>
      <c r="B66" s="143" t="s">
        <v>223</v>
      </c>
      <c r="C66" s="143" t="s">
        <v>224</v>
      </c>
      <c r="D66">
        <v>0.95588200000000001</v>
      </c>
      <c r="E66">
        <v>0.45384600000000003</v>
      </c>
      <c r="F66">
        <v>0.176923</v>
      </c>
      <c r="G66">
        <v>7.6923099999999994E-2</v>
      </c>
      <c r="H66">
        <v>0.29230800000000001</v>
      </c>
      <c r="I66">
        <v>0.42307699999999998</v>
      </c>
      <c r="J66">
        <v>0.407692</v>
      </c>
    </row>
    <row r="67" spans="1:10" x14ac:dyDescent="0.25">
      <c r="A67" s="143" t="s">
        <v>225</v>
      </c>
      <c r="B67" s="143" t="s">
        <v>226</v>
      </c>
      <c r="C67" s="143" t="s">
        <v>227</v>
      </c>
      <c r="D67">
        <v>0.86153800000000003</v>
      </c>
      <c r="E67">
        <v>0.375</v>
      </c>
      <c r="F67">
        <v>7.1428599999999995E-2</v>
      </c>
      <c r="G67">
        <v>0.107143</v>
      </c>
      <c r="H67">
        <v>0.44642900000000002</v>
      </c>
      <c r="I67">
        <v>0.51785700000000001</v>
      </c>
      <c r="J67">
        <v>0.5</v>
      </c>
    </row>
    <row r="68" spans="1:10" x14ac:dyDescent="0.25">
      <c r="A68" s="143" t="s">
        <v>228</v>
      </c>
      <c r="B68" s="143" t="s">
        <v>229</v>
      </c>
      <c r="C68" s="143" t="s">
        <v>230</v>
      </c>
      <c r="D68">
        <v>0.51219499999999996</v>
      </c>
      <c r="E68">
        <v>0</v>
      </c>
      <c r="F68">
        <v>4.7619000000000002E-2</v>
      </c>
      <c r="G68">
        <v>0</v>
      </c>
      <c r="H68">
        <v>0.95238100000000003</v>
      </c>
      <c r="I68">
        <v>1</v>
      </c>
      <c r="J68">
        <v>0.95238100000000003</v>
      </c>
    </row>
    <row r="69" spans="1:10" x14ac:dyDescent="0.25">
      <c r="A69" s="143" t="s">
        <v>231</v>
      </c>
      <c r="B69" s="143" t="s">
        <v>232</v>
      </c>
      <c r="C69" s="143" t="s">
        <v>233</v>
      </c>
      <c r="D69">
        <v>0.94285699999999995</v>
      </c>
      <c r="E69">
        <v>0.30303000000000002</v>
      </c>
      <c r="F69">
        <v>0.15151500000000001</v>
      </c>
      <c r="G69">
        <v>0.30303000000000002</v>
      </c>
      <c r="H69">
        <v>0.242424</v>
      </c>
      <c r="I69">
        <v>0.66666700000000001</v>
      </c>
      <c r="J69">
        <v>0.54545500000000002</v>
      </c>
    </row>
    <row r="70" spans="1:10" x14ac:dyDescent="0.25">
      <c r="A70" s="143" t="s">
        <v>234</v>
      </c>
      <c r="B70" s="143" t="s">
        <v>235</v>
      </c>
      <c r="C70" s="143" t="s">
        <v>236</v>
      </c>
      <c r="D70">
        <v>0.91428600000000004</v>
      </c>
      <c r="E70">
        <v>0.25</v>
      </c>
      <c r="F70">
        <v>0.13281299999999999</v>
      </c>
      <c r="G70">
        <v>0.140625</v>
      </c>
      <c r="H70">
        <v>0.47656300000000001</v>
      </c>
      <c r="I70">
        <v>0.71875</v>
      </c>
      <c r="J70">
        <v>0.609375</v>
      </c>
    </row>
    <row r="71" spans="1:10" x14ac:dyDescent="0.25">
      <c r="A71" s="143" t="s">
        <v>237</v>
      </c>
      <c r="B71" s="143" t="s">
        <v>238</v>
      </c>
      <c r="C71" s="143" t="s">
        <v>239</v>
      </c>
      <c r="D71">
        <v>1</v>
      </c>
      <c r="E71">
        <v>5.2631600000000001E-2</v>
      </c>
      <c r="F71">
        <v>0.263158</v>
      </c>
      <c r="G71">
        <v>0.263158</v>
      </c>
      <c r="H71">
        <v>0.42105300000000001</v>
      </c>
      <c r="I71">
        <v>0.94736799999999999</v>
      </c>
      <c r="J71">
        <v>0.68421100000000001</v>
      </c>
    </row>
    <row r="72" spans="1:10" x14ac:dyDescent="0.25">
      <c r="A72" s="143" t="s">
        <v>240</v>
      </c>
      <c r="B72" s="143" t="s">
        <v>241</v>
      </c>
      <c r="C72" s="143" t="s">
        <v>242</v>
      </c>
      <c r="D72">
        <v>0.96774199999999999</v>
      </c>
      <c r="E72">
        <v>0.35</v>
      </c>
      <c r="F72">
        <v>0.29166700000000001</v>
      </c>
      <c r="G72">
        <v>0.20833299999999999</v>
      </c>
      <c r="H72">
        <v>0.15</v>
      </c>
      <c r="I72">
        <v>0.61666699999999997</v>
      </c>
      <c r="J72">
        <v>0.36666700000000002</v>
      </c>
    </row>
    <row r="73" spans="1:10" x14ac:dyDescent="0.25">
      <c r="A73" s="143" t="s">
        <v>243</v>
      </c>
      <c r="B73" s="143" t="s">
        <v>244</v>
      </c>
      <c r="C73" s="143" t="s">
        <v>245</v>
      </c>
      <c r="D73">
        <v>0.97619</v>
      </c>
      <c r="E73">
        <v>4.8780499999999997E-2</v>
      </c>
      <c r="F73">
        <v>7.3170700000000005E-2</v>
      </c>
      <c r="G73">
        <v>0.21951200000000001</v>
      </c>
      <c r="H73">
        <v>0.65853700000000004</v>
      </c>
      <c r="I73">
        <v>0.87804899999999997</v>
      </c>
      <c r="J73">
        <v>0.90243899999999999</v>
      </c>
    </row>
    <row r="74" spans="1:10" x14ac:dyDescent="0.25">
      <c r="A74" s="143" t="s">
        <v>246</v>
      </c>
      <c r="B74" s="143" t="s">
        <v>247</v>
      </c>
      <c r="C74" s="143" t="s">
        <v>248</v>
      </c>
      <c r="D74">
        <v>1</v>
      </c>
      <c r="E74">
        <v>0.17647099999999999</v>
      </c>
      <c r="F74">
        <v>0.117647</v>
      </c>
      <c r="G74">
        <v>0.29411799999999999</v>
      </c>
      <c r="H74">
        <v>0.41176499999999999</v>
      </c>
      <c r="I74">
        <v>0.61764699999999995</v>
      </c>
      <c r="J74">
        <v>0.70588200000000001</v>
      </c>
    </row>
    <row r="75" spans="1:10" x14ac:dyDescent="0.25">
      <c r="A75" s="143" t="s">
        <v>249</v>
      </c>
      <c r="B75" s="143" t="s">
        <v>250</v>
      </c>
      <c r="C75" s="143" t="s">
        <v>251</v>
      </c>
      <c r="D75">
        <v>1</v>
      </c>
      <c r="E75">
        <v>0.324324</v>
      </c>
      <c r="F75">
        <v>0.21621599999999999</v>
      </c>
      <c r="G75">
        <v>0.13513500000000001</v>
      </c>
      <c r="H75">
        <v>0.324324</v>
      </c>
      <c r="I75">
        <v>0.54054100000000005</v>
      </c>
      <c r="J75">
        <v>0.54054100000000005</v>
      </c>
    </row>
    <row r="76" spans="1:10" x14ac:dyDescent="0.25">
      <c r="A76" s="143" t="s">
        <v>252</v>
      </c>
      <c r="B76" s="143" t="s">
        <v>253</v>
      </c>
      <c r="C76" s="143" t="s">
        <v>254</v>
      </c>
      <c r="D76">
        <v>0.74709300000000001</v>
      </c>
      <c r="E76">
        <v>0.53307400000000005</v>
      </c>
      <c r="F76">
        <v>0.175097</v>
      </c>
      <c r="G76">
        <v>0.151751</v>
      </c>
      <c r="H76">
        <v>0.14007800000000001</v>
      </c>
      <c r="I76">
        <v>0.41245100000000001</v>
      </c>
      <c r="J76">
        <v>0.30350199999999999</v>
      </c>
    </row>
    <row r="77" spans="1:10" x14ac:dyDescent="0.25">
      <c r="A77" s="143" t="s">
        <v>255</v>
      </c>
      <c r="B77" s="143" t="s">
        <v>256</v>
      </c>
      <c r="C77" s="143" t="s">
        <v>257</v>
      </c>
      <c r="D77">
        <v>1</v>
      </c>
      <c r="E77">
        <v>0.224138</v>
      </c>
      <c r="F77">
        <v>0.18965499999999999</v>
      </c>
      <c r="G77">
        <v>0.43103399999999997</v>
      </c>
      <c r="H77">
        <v>0.155172</v>
      </c>
      <c r="I77">
        <v>0.74137900000000001</v>
      </c>
      <c r="J77">
        <v>0.60344799999999998</v>
      </c>
    </row>
    <row r="78" spans="1:10" x14ac:dyDescent="0.25">
      <c r="A78" s="143" t="s">
        <v>258</v>
      </c>
      <c r="B78" s="143" t="s">
        <v>259</v>
      </c>
      <c r="C78" s="143" t="s">
        <v>260</v>
      </c>
      <c r="D78">
        <v>0.88888900000000004</v>
      </c>
      <c r="E78">
        <v>0.5</v>
      </c>
      <c r="F78">
        <v>6.25E-2</v>
      </c>
      <c r="G78">
        <v>0.25</v>
      </c>
      <c r="H78">
        <v>0.1875</v>
      </c>
      <c r="I78">
        <v>0.5</v>
      </c>
      <c r="J78">
        <v>0.3125</v>
      </c>
    </row>
    <row r="79" spans="1:10" x14ac:dyDescent="0.25">
      <c r="A79" s="143" t="s">
        <v>261</v>
      </c>
      <c r="B79" s="143" t="s">
        <v>262</v>
      </c>
      <c r="C79" s="143" t="s">
        <v>263</v>
      </c>
      <c r="D79">
        <v>0.65714300000000003</v>
      </c>
      <c r="E79">
        <v>4.3478299999999998E-2</v>
      </c>
      <c r="F79">
        <v>0.26086999999999999</v>
      </c>
      <c r="G79">
        <v>0.17391300000000001</v>
      </c>
      <c r="H79">
        <v>0.52173899999999995</v>
      </c>
      <c r="I79">
        <v>0.73912999999999995</v>
      </c>
      <c r="J79">
        <v>0.782609</v>
      </c>
    </row>
    <row r="80" spans="1:10" x14ac:dyDescent="0.25">
      <c r="A80" s="143" t="s">
        <v>264</v>
      </c>
      <c r="B80" s="143" t="s">
        <v>265</v>
      </c>
      <c r="C80" s="143" t="s">
        <v>266</v>
      </c>
      <c r="D80">
        <v>1</v>
      </c>
      <c r="E80">
        <v>0.117647</v>
      </c>
      <c r="F80">
        <v>8.8235300000000003E-2</v>
      </c>
      <c r="G80">
        <v>0.382353</v>
      </c>
      <c r="H80">
        <v>0.41176499999999999</v>
      </c>
      <c r="I80">
        <v>0.79411799999999999</v>
      </c>
      <c r="J80">
        <v>0.82352899999999996</v>
      </c>
    </row>
    <row r="81" spans="1:10" x14ac:dyDescent="0.25">
      <c r="A81" s="143" t="s">
        <v>267</v>
      </c>
      <c r="B81" s="143" t="s">
        <v>268</v>
      </c>
      <c r="C81" s="143" t="s">
        <v>269</v>
      </c>
      <c r="D81">
        <v>0.95555599999999996</v>
      </c>
      <c r="E81">
        <v>0.72092999999999996</v>
      </c>
      <c r="F81">
        <v>0.16279099999999999</v>
      </c>
      <c r="G81">
        <v>5.8139499999999997E-2</v>
      </c>
      <c r="H81">
        <v>5.8139499999999997E-2</v>
      </c>
      <c r="I81">
        <v>6.9767399999999993E-2</v>
      </c>
      <c r="J81">
        <v>0.27906999999999998</v>
      </c>
    </row>
    <row r="82" spans="1:10" x14ac:dyDescent="0.25">
      <c r="A82" s="143" t="s">
        <v>270</v>
      </c>
      <c r="B82" s="143" t="s">
        <v>271</v>
      </c>
      <c r="C82" s="143" t="s">
        <v>272</v>
      </c>
      <c r="D82">
        <v>0.96460199999999996</v>
      </c>
      <c r="E82">
        <v>0.38990799999999998</v>
      </c>
      <c r="F82">
        <v>0.25688100000000003</v>
      </c>
      <c r="G82">
        <v>0.19724800000000001</v>
      </c>
      <c r="H82">
        <v>0.15596299999999999</v>
      </c>
      <c r="I82">
        <v>0.582569</v>
      </c>
      <c r="J82">
        <v>0.36238500000000001</v>
      </c>
    </row>
    <row r="83" spans="1:10" x14ac:dyDescent="0.25">
      <c r="A83" s="143" t="s">
        <v>273</v>
      </c>
      <c r="B83" s="143" t="s">
        <v>274</v>
      </c>
      <c r="C83" s="143" t="s">
        <v>275</v>
      </c>
      <c r="D83">
        <v>0.90909099999999998</v>
      </c>
      <c r="E83">
        <v>0.45</v>
      </c>
      <c r="F83">
        <v>0.05</v>
      </c>
      <c r="G83">
        <v>0.3</v>
      </c>
      <c r="H83">
        <v>0.2</v>
      </c>
      <c r="I83">
        <v>0.55000000000000004</v>
      </c>
      <c r="J83">
        <v>0.45</v>
      </c>
    </row>
    <row r="84" spans="1:10" x14ac:dyDescent="0.25">
      <c r="A84" s="143" t="s">
        <v>276</v>
      </c>
      <c r="B84" s="143" t="s">
        <v>277</v>
      </c>
      <c r="C84" s="143" t="s">
        <v>278</v>
      </c>
      <c r="D84">
        <v>0.97297299999999998</v>
      </c>
      <c r="E84">
        <v>0.30555599999999999</v>
      </c>
      <c r="F84">
        <v>0.16666700000000001</v>
      </c>
      <c r="G84">
        <v>0.111111</v>
      </c>
      <c r="H84">
        <v>0.41666700000000001</v>
      </c>
      <c r="I84">
        <v>0.5</v>
      </c>
      <c r="J84">
        <v>0.5</v>
      </c>
    </row>
    <row r="85" spans="1:10" x14ac:dyDescent="0.25">
      <c r="A85" s="143" t="s">
        <v>279</v>
      </c>
      <c r="B85" s="143" t="s">
        <v>280</v>
      </c>
      <c r="C85" s="143" t="s">
        <v>281</v>
      </c>
      <c r="D85">
        <v>0.98765400000000003</v>
      </c>
      <c r="E85">
        <v>0.13750000000000001</v>
      </c>
      <c r="F85">
        <v>0.125</v>
      </c>
      <c r="G85">
        <v>0.3125</v>
      </c>
      <c r="H85">
        <v>0.42499999999999999</v>
      </c>
      <c r="I85">
        <v>0.8</v>
      </c>
      <c r="J85">
        <v>0.73750000000000004</v>
      </c>
    </row>
    <row r="86" spans="1:10" x14ac:dyDescent="0.25">
      <c r="A86" s="143" t="s">
        <v>282</v>
      </c>
      <c r="B86" s="143" t="s">
        <v>283</v>
      </c>
      <c r="C86" s="143" t="s">
        <v>284</v>
      </c>
      <c r="D86">
        <v>0.605263</v>
      </c>
      <c r="E86">
        <v>0.282609</v>
      </c>
      <c r="F86">
        <v>0.30434800000000001</v>
      </c>
      <c r="G86">
        <v>0.19565199999999999</v>
      </c>
      <c r="H86">
        <v>0.217391</v>
      </c>
      <c r="I86">
        <v>0.56521699999999997</v>
      </c>
      <c r="J86">
        <v>0.45652199999999998</v>
      </c>
    </row>
    <row r="87" spans="1:10" x14ac:dyDescent="0.25">
      <c r="A87" s="143" t="s">
        <v>285</v>
      </c>
      <c r="B87" s="143" t="s">
        <v>286</v>
      </c>
      <c r="C87" s="143" t="s">
        <v>287</v>
      </c>
      <c r="D87">
        <v>0.51724099999999995</v>
      </c>
      <c r="E87">
        <v>6.6666699999999995E-2</v>
      </c>
      <c r="F87">
        <v>0</v>
      </c>
      <c r="G87">
        <v>0.2</v>
      </c>
      <c r="H87">
        <v>0.73333300000000001</v>
      </c>
      <c r="I87">
        <v>0.93333299999999997</v>
      </c>
      <c r="J87">
        <v>0.86666699999999997</v>
      </c>
    </row>
    <row r="88" spans="1:10" x14ac:dyDescent="0.25">
      <c r="A88" s="143" t="s">
        <v>288</v>
      </c>
      <c r="B88" s="143" t="s">
        <v>289</v>
      </c>
      <c r="C88" s="143" t="s">
        <v>290</v>
      </c>
      <c r="D88">
        <v>0.86666699999999997</v>
      </c>
      <c r="E88">
        <v>0.64743600000000001</v>
      </c>
      <c r="F88">
        <v>0.121795</v>
      </c>
      <c r="G88">
        <v>0.121795</v>
      </c>
      <c r="H88">
        <v>0.108974</v>
      </c>
      <c r="I88">
        <v>0.30128199999999999</v>
      </c>
      <c r="J88">
        <v>0.25641000000000003</v>
      </c>
    </row>
    <row r="89" spans="1:10" x14ac:dyDescent="0.25">
      <c r="A89" s="143" t="s">
        <v>291</v>
      </c>
      <c r="B89" s="143" t="s">
        <v>292</v>
      </c>
      <c r="C89" s="143" t="s">
        <v>293</v>
      </c>
      <c r="D89">
        <v>0.96875</v>
      </c>
      <c r="E89">
        <v>0.64516099999999998</v>
      </c>
      <c r="F89">
        <v>6.4516100000000007E-2</v>
      </c>
      <c r="G89">
        <v>0.12903200000000001</v>
      </c>
      <c r="H89">
        <v>0.16128999999999999</v>
      </c>
      <c r="I89">
        <v>0.290323</v>
      </c>
      <c r="J89">
        <v>0.32258100000000001</v>
      </c>
    </row>
    <row r="90" spans="1:10" x14ac:dyDescent="0.25">
      <c r="A90" s="143" t="s">
        <v>294</v>
      </c>
      <c r="B90" s="143" t="s">
        <v>295</v>
      </c>
      <c r="C90" s="143" t="s">
        <v>296</v>
      </c>
      <c r="D90">
        <v>0.97790100000000002</v>
      </c>
      <c r="E90">
        <v>0.51412400000000003</v>
      </c>
      <c r="F90">
        <v>0.10169499999999999</v>
      </c>
      <c r="G90">
        <v>0.158192</v>
      </c>
      <c r="H90">
        <v>0.225989</v>
      </c>
      <c r="I90">
        <v>0.42372900000000002</v>
      </c>
      <c r="J90">
        <v>0.40677999999999997</v>
      </c>
    </row>
    <row r="91" spans="1:10" x14ac:dyDescent="0.25">
      <c r="A91" s="143" t="s">
        <v>297</v>
      </c>
      <c r="B91" s="143" t="s">
        <v>298</v>
      </c>
      <c r="C91" s="143" t="s">
        <v>299</v>
      </c>
      <c r="D91">
        <v>0.79775300000000005</v>
      </c>
      <c r="E91">
        <v>0.52112700000000001</v>
      </c>
      <c r="F91">
        <v>0.112676</v>
      </c>
      <c r="G91">
        <v>0.18309900000000001</v>
      </c>
      <c r="H91">
        <v>0.18309900000000001</v>
      </c>
      <c r="I91">
        <v>0.38028200000000001</v>
      </c>
      <c r="J91">
        <v>0.43662000000000001</v>
      </c>
    </row>
    <row r="92" spans="1:10" x14ac:dyDescent="0.25">
      <c r="A92" s="143" t="s">
        <v>300</v>
      </c>
      <c r="B92" s="143" t="s">
        <v>301</v>
      </c>
      <c r="C92" s="143" t="s">
        <v>302</v>
      </c>
      <c r="D92">
        <v>0.98507500000000003</v>
      </c>
      <c r="E92">
        <v>0.287879</v>
      </c>
      <c r="F92">
        <v>0.18181800000000001</v>
      </c>
      <c r="G92">
        <v>0.106061</v>
      </c>
      <c r="H92">
        <v>0.42424200000000001</v>
      </c>
      <c r="I92">
        <v>0.63636400000000004</v>
      </c>
      <c r="J92">
        <v>0.53030299999999997</v>
      </c>
    </row>
    <row r="93" spans="1:10" x14ac:dyDescent="0.25">
      <c r="A93" s="143" t="s">
        <v>303</v>
      </c>
      <c r="B93" s="143" t="s">
        <v>304</v>
      </c>
      <c r="C93" s="143" t="s">
        <v>305</v>
      </c>
      <c r="D93">
        <v>0.99009899999999995</v>
      </c>
      <c r="E93">
        <v>0.3</v>
      </c>
      <c r="F93">
        <v>0.21</v>
      </c>
      <c r="G93">
        <v>0.14000000000000001</v>
      </c>
      <c r="H93">
        <v>0.35</v>
      </c>
      <c r="I93">
        <v>0.62</v>
      </c>
      <c r="J93">
        <v>0.55000000000000004</v>
      </c>
    </row>
    <row r="94" spans="1:10" x14ac:dyDescent="0.25">
      <c r="A94" s="143" t="s">
        <v>306</v>
      </c>
      <c r="B94" s="143" t="s">
        <v>307</v>
      </c>
      <c r="C94" s="143" t="s">
        <v>308</v>
      </c>
      <c r="D94">
        <v>1</v>
      </c>
      <c r="E94">
        <v>0.121212</v>
      </c>
      <c r="F94">
        <v>0.18181800000000001</v>
      </c>
      <c r="G94">
        <v>0.45454499999999998</v>
      </c>
      <c r="H94">
        <v>0.242424</v>
      </c>
      <c r="I94">
        <v>0.84848500000000004</v>
      </c>
      <c r="J94">
        <v>0.72727299999999995</v>
      </c>
    </row>
    <row r="95" spans="1:10" x14ac:dyDescent="0.25">
      <c r="A95" s="143" t="s">
        <v>309</v>
      </c>
      <c r="B95" s="143" t="s">
        <v>310</v>
      </c>
      <c r="C95" s="143" t="s">
        <v>311</v>
      </c>
      <c r="D95">
        <v>0.92307700000000004</v>
      </c>
      <c r="E95">
        <v>0.45833299999999999</v>
      </c>
      <c r="F95">
        <v>8.3333299999999999E-2</v>
      </c>
      <c r="G95">
        <v>0.20833299999999999</v>
      </c>
      <c r="H95">
        <v>0.25</v>
      </c>
      <c r="I95">
        <v>0.45833299999999999</v>
      </c>
      <c r="J95">
        <v>0.5</v>
      </c>
    </row>
    <row r="96" spans="1:10" x14ac:dyDescent="0.25">
      <c r="A96" s="143" t="s">
        <v>312</v>
      </c>
      <c r="B96" s="143" t="s">
        <v>313</v>
      </c>
      <c r="C96" s="143" t="s">
        <v>314</v>
      </c>
      <c r="D96">
        <v>0.97092999999999996</v>
      </c>
      <c r="E96">
        <v>0.40718599999999999</v>
      </c>
      <c r="F96">
        <v>0.19161700000000001</v>
      </c>
      <c r="G96">
        <v>0.15568899999999999</v>
      </c>
      <c r="H96">
        <v>0.24550900000000001</v>
      </c>
      <c r="I96">
        <v>0.449102</v>
      </c>
      <c r="J96">
        <v>0.497006</v>
      </c>
    </row>
    <row r="97" spans="1:10" x14ac:dyDescent="0.25">
      <c r="A97" s="143" t="s">
        <v>315</v>
      </c>
      <c r="B97" s="143" t="s">
        <v>316</v>
      </c>
      <c r="C97" s="143" t="s">
        <v>317</v>
      </c>
      <c r="D97">
        <v>0.95238100000000003</v>
      </c>
      <c r="E97">
        <v>0.42499999999999999</v>
      </c>
      <c r="F97">
        <v>0.05</v>
      </c>
      <c r="G97">
        <v>0.35</v>
      </c>
      <c r="H97">
        <v>0.17499999999999999</v>
      </c>
      <c r="I97">
        <v>0.57499999999999996</v>
      </c>
      <c r="J97">
        <v>0.52500000000000002</v>
      </c>
    </row>
    <row r="98" spans="1:10" x14ac:dyDescent="0.25">
      <c r="A98" s="143" t="s">
        <v>318</v>
      </c>
      <c r="B98" s="143" t="s">
        <v>319</v>
      </c>
      <c r="C98" s="143" t="s">
        <v>320</v>
      </c>
      <c r="D98">
        <v>0.96240599999999998</v>
      </c>
      <c r="E98">
        <v>0.37890600000000002</v>
      </c>
      <c r="F98">
        <v>0.14843799999999999</v>
      </c>
      <c r="G98">
        <v>0.22265599999999999</v>
      </c>
      <c r="H98">
        <v>0.25</v>
      </c>
      <c r="I98">
        <v>0.53906299999999996</v>
      </c>
      <c r="J98">
        <v>0.47265600000000002</v>
      </c>
    </row>
    <row r="99" spans="1:10" x14ac:dyDescent="0.25">
      <c r="A99" s="143" t="s">
        <v>321</v>
      </c>
      <c r="B99" s="143" t="s">
        <v>322</v>
      </c>
      <c r="C99" s="143" t="s">
        <v>323</v>
      </c>
      <c r="D99">
        <v>0.96825399999999995</v>
      </c>
      <c r="E99">
        <v>0.57377</v>
      </c>
      <c r="F99">
        <v>0.14754100000000001</v>
      </c>
      <c r="G99">
        <v>0.22950799999999999</v>
      </c>
      <c r="H99">
        <v>4.9180300000000003E-2</v>
      </c>
      <c r="I99">
        <v>0.29508200000000001</v>
      </c>
      <c r="J99">
        <v>0.40983599999999998</v>
      </c>
    </row>
    <row r="100" spans="1:10" x14ac:dyDescent="0.25">
      <c r="A100" s="143" t="s">
        <v>324</v>
      </c>
      <c r="B100" s="143" t="s">
        <v>325</v>
      </c>
      <c r="C100" s="143" t="s">
        <v>326</v>
      </c>
      <c r="D100">
        <v>0.986842</v>
      </c>
      <c r="E100">
        <v>6.6666699999999995E-2</v>
      </c>
      <c r="F100">
        <v>0.04</v>
      </c>
      <c r="G100">
        <v>0.04</v>
      </c>
      <c r="H100">
        <v>0.85333300000000001</v>
      </c>
      <c r="I100">
        <v>0.93333299999999997</v>
      </c>
      <c r="J100">
        <v>0.89333300000000004</v>
      </c>
    </row>
    <row r="101" spans="1:10" x14ac:dyDescent="0.25">
      <c r="A101" s="143" t="s">
        <v>327</v>
      </c>
      <c r="B101" s="143" t="s">
        <v>328</v>
      </c>
      <c r="C101" s="143" t="s">
        <v>329</v>
      </c>
      <c r="D101">
        <v>0.98723399999999994</v>
      </c>
      <c r="E101">
        <v>0.26293100000000003</v>
      </c>
      <c r="F101">
        <v>0.116379</v>
      </c>
      <c r="G101">
        <v>0.15948300000000001</v>
      </c>
      <c r="H101">
        <v>0.46120699999999998</v>
      </c>
      <c r="I101">
        <v>0.67672399999999999</v>
      </c>
      <c r="J101">
        <v>0.64224099999999995</v>
      </c>
    </row>
    <row r="102" spans="1:10" x14ac:dyDescent="0.25">
      <c r="A102" s="143" t="s">
        <v>330</v>
      </c>
      <c r="B102" s="143" t="s">
        <v>331</v>
      </c>
      <c r="C102" s="143" t="s">
        <v>332</v>
      </c>
      <c r="D102">
        <v>1</v>
      </c>
      <c r="E102">
        <v>0.447154</v>
      </c>
      <c r="F102">
        <v>0.17073199999999999</v>
      </c>
      <c r="G102">
        <v>0.154472</v>
      </c>
      <c r="H102">
        <v>0.22764200000000001</v>
      </c>
      <c r="I102">
        <v>0.455285</v>
      </c>
      <c r="J102">
        <v>0.40650399999999998</v>
      </c>
    </row>
    <row r="103" spans="1:10" x14ac:dyDescent="0.25">
      <c r="A103" s="143" t="s">
        <v>333</v>
      </c>
      <c r="B103" s="143" t="s">
        <v>334</v>
      </c>
      <c r="C103" s="143" t="s">
        <v>335</v>
      </c>
      <c r="D103">
        <v>1</v>
      </c>
      <c r="E103">
        <v>0.48979600000000001</v>
      </c>
      <c r="F103">
        <v>0.183673</v>
      </c>
      <c r="G103">
        <v>0.20408200000000001</v>
      </c>
      <c r="H103">
        <v>0.122449</v>
      </c>
      <c r="I103">
        <v>0.48979600000000001</v>
      </c>
      <c r="J103">
        <v>0.32653100000000002</v>
      </c>
    </row>
    <row r="104" spans="1:10" x14ac:dyDescent="0.25">
      <c r="A104" s="143" t="s">
        <v>336</v>
      </c>
      <c r="B104" s="143" t="s">
        <v>337</v>
      </c>
      <c r="C104" s="143" t="s">
        <v>338</v>
      </c>
      <c r="D104">
        <v>0.92255100000000001</v>
      </c>
      <c r="E104">
        <v>0.47901199999999999</v>
      </c>
      <c r="F104">
        <v>0.20493800000000001</v>
      </c>
      <c r="G104">
        <v>0.17036999999999999</v>
      </c>
      <c r="H104">
        <v>0.145679</v>
      </c>
      <c r="I104">
        <v>0.47901199999999999</v>
      </c>
      <c r="J104">
        <v>0.320988</v>
      </c>
    </row>
    <row r="105" spans="1:10" x14ac:dyDescent="0.25">
      <c r="A105" s="143" t="s">
        <v>339</v>
      </c>
      <c r="B105" s="143" t="s">
        <v>340</v>
      </c>
      <c r="C105" s="143" t="s">
        <v>341</v>
      </c>
      <c r="D105">
        <v>0.97959200000000002</v>
      </c>
      <c r="E105">
        <v>0.245833</v>
      </c>
      <c r="F105">
        <v>0.183333</v>
      </c>
      <c r="G105">
        <v>0.245833</v>
      </c>
      <c r="H105">
        <v>0.32500000000000001</v>
      </c>
      <c r="I105">
        <v>0.69166700000000003</v>
      </c>
      <c r="J105">
        <v>0.57083300000000003</v>
      </c>
    </row>
    <row r="106" spans="1:10" x14ac:dyDescent="0.25">
      <c r="A106" s="143" t="s">
        <v>342</v>
      </c>
      <c r="B106" s="143" t="s">
        <v>343</v>
      </c>
      <c r="C106" s="143" t="s">
        <v>344</v>
      </c>
      <c r="D106">
        <v>0.94444399999999995</v>
      </c>
      <c r="E106">
        <v>0.49579800000000002</v>
      </c>
      <c r="F106">
        <v>0.17647099999999999</v>
      </c>
      <c r="G106">
        <v>0.22689100000000001</v>
      </c>
      <c r="H106">
        <v>0.10084</v>
      </c>
      <c r="I106">
        <v>0.436975</v>
      </c>
      <c r="J106">
        <v>0.33613399999999999</v>
      </c>
    </row>
    <row r="107" spans="1:10" x14ac:dyDescent="0.25">
      <c r="A107" s="143" t="s">
        <v>345</v>
      </c>
      <c r="B107" s="143" t="s">
        <v>346</v>
      </c>
      <c r="C107" s="143" t="s">
        <v>347</v>
      </c>
      <c r="D107">
        <v>0.90909099999999998</v>
      </c>
      <c r="E107">
        <v>2.5000000000000001E-2</v>
      </c>
      <c r="F107">
        <v>0.125</v>
      </c>
      <c r="G107">
        <v>0.17499999999999999</v>
      </c>
      <c r="H107">
        <v>0.67500000000000004</v>
      </c>
      <c r="I107">
        <v>0.9</v>
      </c>
      <c r="J107">
        <v>0.875</v>
      </c>
    </row>
    <row r="108" spans="1:10" x14ac:dyDescent="0.25">
      <c r="A108" s="143" t="s">
        <v>348</v>
      </c>
      <c r="B108" s="143" t="s">
        <v>349</v>
      </c>
      <c r="C108" s="143" t="s">
        <v>350</v>
      </c>
      <c r="D108">
        <v>0.96774199999999999</v>
      </c>
      <c r="E108">
        <v>3.3333300000000003E-2</v>
      </c>
      <c r="F108">
        <v>0.1</v>
      </c>
      <c r="G108">
        <v>6.6666699999999995E-2</v>
      </c>
      <c r="H108">
        <v>0.8</v>
      </c>
      <c r="I108">
        <v>0.9</v>
      </c>
      <c r="J108">
        <v>0.93333299999999997</v>
      </c>
    </row>
    <row r="109" spans="1:10" x14ac:dyDescent="0.25">
      <c r="A109" s="143" t="s">
        <v>351</v>
      </c>
      <c r="B109" s="143" t="s">
        <v>352</v>
      </c>
      <c r="C109" s="143" t="s">
        <v>353</v>
      </c>
      <c r="D109">
        <v>0.97222200000000003</v>
      </c>
      <c r="E109">
        <v>0.58571399999999996</v>
      </c>
      <c r="F109">
        <v>0.12857099999999999</v>
      </c>
      <c r="G109">
        <v>2.85714E-2</v>
      </c>
      <c r="H109">
        <v>0.25714300000000001</v>
      </c>
      <c r="I109">
        <v>0.37142900000000001</v>
      </c>
      <c r="J109">
        <v>0.31428600000000001</v>
      </c>
    </row>
    <row r="110" spans="1:10" x14ac:dyDescent="0.25">
      <c r="A110" s="143" t="s">
        <v>354</v>
      </c>
      <c r="B110" s="143" t="s">
        <v>355</v>
      </c>
      <c r="C110" s="143" t="s">
        <v>356</v>
      </c>
      <c r="D110">
        <v>0.96805099999999999</v>
      </c>
      <c r="E110">
        <v>0.247525</v>
      </c>
      <c r="F110">
        <v>0.18151800000000001</v>
      </c>
      <c r="G110">
        <v>0.234323</v>
      </c>
      <c r="H110">
        <v>0.33663399999999999</v>
      </c>
      <c r="I110">
        <v>0.60065999999999997</v>
      </c>
      <c r="J110">
        <v>0.57095700000000005</v>
      </c>
    </row>
    <row r="111" spans="1:10" x14ac:dyDescent="0.25">
      <c r="A111" s="143" t="s">
        <v>357</v>
      </c>
      <c r="B111" s="143" t="s">
        <v>358</v>
      </c>
      <c r="C111" s="143" t="s">
        <v>359</v>
      </c>
      <c r="D111">
        <v>0.95</v>
      </c>
      <c r="E111">
        <v>0.140351</v>
      </c>
      <c r="F111">
        <v>0.140351</v>
      </c>
      <c r="G111">
        <v>0.40350900000000001</v>
      </c>
      <c r="H111">
        <v>0.31578899999999999</v>
      </c>
      <c r="I111">
        <v>0.82456099999999999</v>
      </c>
      <c r="J111">
        <v>0.70175399999999999</v>
      </c>
    </row>
    <row r="112" spans="1:10" x14ac:dyDescent="0.25">
      <c r="A112" s="143" t="s">
        <v>360</v>
      </c>
      <c r="B112" s="143" t="s">
        <v>361</v>
      </c>
      <c r="C112" s="143" t="s">
        <v>362</v>
      </c>
      <c r="D112">
        <v>1</v>
      </c>
      <c r="E112">
        <v>0.41379300000000002</v>
      </c>
      <c r="F112">
        <v>0.24137900000000001</v>
      </c>
      <c r="G112">
        <v>0.103448</v>
      </c>
      <c r="H112">
        <v>0.24137900000000001</v>
      </c>
      <c r="I112">
        <v>0.48275899999999999</v>
      </c>
      <c r="J112">
        <v>0.43103399999999997</v>
      </c>
    </row>
    <row r="113" spans="1:10" x14ac:dyDescent="0.25">
      <c r="A113" s="143" t="s">
        <v>363</v>
      </c>
      <c r="B113" s="143" t="s">
        <v>364</v>
      </c>
      <c r="C113" s="143" t="s">
        <v>365</v>
      </c>
      <c r="D113">
        <v>0.987097</v>
      </c>
      <c r="E113">
        <v>0.32026100000000002</v>
      </c>
      <c r="F113">
        <v>0.111111</v>
      </c>
      <c r="G113">
        <v>0.183007</v>
      </c>
      <c r="H113">
        <v>0.38562099999999999</v>
      </c>
      <c r="I113">
        <v>0.60784300000000002</v>
      </c>
      <c r="J113">
        <v>0.56209200000000004</v>
      </c>
    </row>
    <row r="114" spans="1:10" x14ac:dyDescent="0.25">
      <c r="A114" s="143" t="s">
        <v>366</v>
      </c>
      <c r="B114" s="143" t="s">
        <v>367</v>
      </c>
      <c r="C114" s="143" t="s">
        <v>233</v>
      </c>
      <c r="D114">
        <v>1</v>
      </c>
      <c r="E114">
        <v>0.130435</v>
      </c>
      <c r="F114">
        <v>0.130435</v>
      </c>
      <c r="G114">
        <v>0.34782600000000002</v>
      </c>
      <c r="H114">
        <v>0.39130399999999999</v>
      </c>
      <c r="I114">
        <v>0.86956500000000003</v>
      </c>
      <c r="J114">
        <v>0.65217400000000003</v>
      </c>
    </row>
    <row r="115" spans="1:10" x14ac:dyDescent="0.25">
      <c r="A115" s="143" t="s">
        <v>368</v>
      </c>
      <c r="B115" s="143" t="s">
        <v>369</v>
      </c>
      <c r="C115" s="143" t="s">
        <v>350</v>
      </c>
      <c r="D115">
        <v>0.94017099999999998</v>
      </c>
      <c r="E115">
        <v>0.46363599999999999</v>
      </c>
      <c r="F115">
        <v>0.18181800000000001</v>
      </c>
      <c r="G115">
        <v>4.5454500000000002E-2</v>
      </c>
      <c r="H115">
        <v>0.309091</v>
      </c>
      <c r="I115">
        <v>0.50909099999999996</v>
      </c>
      <c r="J115">
        <v>0.38181799999999999</v>
      </c>
    </row>
    <row r="116" spans="1:10" x14ac:dyDescent="0.25">
      <c r="A116" s="143" t="s">
        <v>370</v>
      </c>
      <c r="B116" s="143" t="s">
        <v>371</v>
      </c>
      <c r="C116" s="143" t="s">
        <v>372</v>
      </c>
      <c r="D116">
        <v>0.97297299999999998</v>
      </c>
      <c r="E116">
        <v>0.30555599999999999</v>
      </c>
      <c r="F116">
        <v>0.19444400000000001</v>
      </c>
      <c r="G116">
        <v>0.19444400000000001</v>
      </c>
      <c r="H116">
        <v>0.30555599999999999</v>
      </c>
      <c r="I116">
        <v>0.69444399999999995</v>
      </c>
      <c r="J116">
        <v>0.5</v>
      </c>
    </row>
    <row r="117" spans="1:10" x14ac:dyDescent="0.25">
      <c r="A117" s="143" t="s">
        <v>373</v>
      </c>
      <c r="B117" s="143" t="s">
        <v>374</v>
      </c>
      <c r="C117" s="143" t="s">
        <v>375</v>
      </c>
      <c r="D117">
        <v>1</v>
      </c>
      <c r="E117">
        <v>0.27777800000000002</v>
      </c>
      <c r="F117">
        <v>5.5555599999999997E-2</v>
      </c>
      <c r="G117">
        <v>5.5555599999999997E-2</v>
      </c>
      <c r="H117">
        <v>0.61111099999999996</v>
      </c>
      <c r="I117">
        <v>0.66666700000000001</v>
      </c>
      <c r="J117">
        <v>0.63888900000000004</v>
      </c>
    </row>
    <row r="118" spans="1:10" x14ac:dyDescent="0.25">
      <c r="A118" s="143" t="s">
        <v>376</v>
      </c>
      <c r="B118" s="143" t="s">
        <v>377</v>
      </c>
      <c r="C118" s="143" t="s">
        <v>378</v>
      </c>
      <c r="D118">
        <v>1</v>
      </c>
      <c r="E118">
        <v>0.382353</v>
      </c>
      <c r="F118">
        <v>0.117647</v>
      </c>
      <c r="G118">
        <v>0.147059</v>
      </c>
      <c r="H118">
        <v>0.352941</v>
      </c>
      <c r="I118">
        <v>0.5</v>
      </c>
      <c r="J118">
        <v>0.52941199999999999</v>
      </c>
    </row>
    <row r="119" spans="1:10" x14ac:dyDescent="0.25">
      <c r="A119" s="143" t="s">
        <v>379</v>
      </c>
      <c r="B119" s="143" t="s">
        <v>380</v>
      </c>
      <c r="C119" s="143" t="s">
        <v>381</v>
      </c>
      <c r="D119">
        <v>0.94038900000000003</v>
      </c>
      <c r="E119">
        <v>0.40879700000000002</v>
      </c>
      <c r="F119">
        <v>0.150065</v>
      </c>
      <c r="G119">
        <v>0.19792999999999999</v>
      </c>
      <c r="H119">
        <v>0.24320800000000001</v>
      </c>
      <c r="I119">
        <v>0.51617100000000005</v>
      </c>
      <c r="J119">
        <v>0.43467</v>
      </c>
    </row>
    <row r="120" spans="1:10" x14ac:dyDescent="0.25">
      <c r="A120" s="143" t="s">
        <v>382</v>
      </c>
      <c r="B120" s="143" t="s">
        <v>383</v>
      </c>
      <c r="C120" s="143" t="s">
        <v>384</v>
      </c>
      <c r="D120">
        <v>0.97297299999999998</v>
      </c>
      <c r="E120">
        <v>0.33333299999999999</v>
      </c>
      <c r="F120">
        <v>0.30555599999999999</v>
      </c>
      <c r="G120">
        <v>0.13888900000000001</v>
      </c>
      <c r="H120">
        <v>0.222222</v>
      </c>
      <c r="I120">
        <v>0.58333299999999999</v>
      </c>
      <c r="J120">
        <v>0.36111100000000002</v>
      </c>
    </row>
    <row r="121" spans="1:10" x14ac:dyDescent="0.25">
      <c r="A121" s="143" t="s">
        <v>385</v>
      </c>
      <c r="B121" s="143" t="s">
        <v>386</v>
      </c>
      <c r="C121" s="143" t="s">
        <v>387</v>
      </c>
      <c r="D121">
        <v>1</v>
      </c>
      <c r="E121">
        <v>6.7669199999999999E-2</v>
      </c>
      <c r="F121">
        <v>0.16541400000000001</v>
      </c>
      <c r="G121">
        <v>0.30075200000000002</v>
      </c>
      <c r="H121">
        <v>0.466165</v>
      </c>
      <c r="I121">
        <v>0.90977399999999997</v>
      </c>
      <c r="J121">
        <v>0.75939800000000002</v>
      </c>
    </row>
    <row r="122" spans="1:10" x14ac:dyDescent="0.25">
      <c r="A122" s="143" t="s">
        <v>388</v>
      </c>
      <c r="B122" s="143" t="s">
        <v>389</v>
      </c>
      <c r="C122" s="143" t="s">
        <v>390</v>
      </c>
      <c r="D122">
        <v>0.86877800000000005</v>
      </c>
      <c r="E122">
        <v>0.171875</v>
      </c>
      <c r="F122">
        <v>0.17708299999999999</v>
      </c>
      <c r="G122">
        <v>0.16145799999999999</v>
      </c>
      <c r="H122">
        <v>0.48958299999999999</v>
      </c>
      <c r="I122">
        <v>0.71354200000000001</v>
      </c>
      <c r="J122">
        <v>0.65104200000000001</v>
      </c>
    </row>
    <row r="123" spans="1:10" x14ac:dyDescent="0.25">
      <c r="A123" s="143" t="s">
        <v>391</v>
      </c>
      <c r="B123" s="143" t="s">
        <v>392</v>
      </c>
      <c r="C123" s="143" t="s">
        <v>393</v>
      </c>
      <c r="D123">
        <v>0.94202900000000001</v>
      </c>
      <c r="E123">
        <v>0.323077</v>
      </c>
      <c r="F123">
        <v>0.184615</v>
      </c>
      <c r="G123">
        <v>0.16923099999999999</v>
      </c>
      <c r="H123">
        <v>0.323077</v>
      </c>
      <c r="I123">
        <v>0.56923100000000004</v>
      </c>
      <c r="J123">
        <v>0.56923100000000004</v>
      </c>
    </row>
    <row r="124" spans="1:10" x14ac:dyDescent="0.25">
      <c r="A124" s="143" t="s">
        <v>394</v>
      </c>
      <c r="B124" s="143" t="s">
        <v>395</v>
      </c>
      <c r="C124" s="143" t="s">
        <v>396</v>
      </c>
      <c r="D124">
        <v>1</v>
      </c>
      <c r="E124">
        <v>0.242424</v>
      </c>
      <c r="F124">
        <v>0.121212</v>
      </c>
      <c r="G124">
        <v>0.18181800000000001</v>
      </c>
      <c r="H124">
        <v>0.45454499999999998</v>
      </c>
      <c r="I124">
        <v>0.69696999999999998</v>
      </c>
      <c r="J124">
        <v>0.69696999999999998</v>
      </c>
    </row>
    <row r="125" spans="1:10" x14ac:dyDescent="0.25">
      <c r="A125" s="143" t="s">
        <v>397</v>
      </c>
      <c r="B125" s="143" t="s">
        <v>398</v>
      </c>
      <c r="C125" s="143" t="s">
        <v>399</v>
      </c>
      <c r="D125">
        <v>0.87404599999999999</v>
      </c>
      <c r="E125">
        <v>0.45851500000000001</v>
      </c>
      <c r="F125">
        <v>0.20524000000000001</v>
      </c>
      <c r="G125">
        <v>0.14410500000000001</v>
      </c>
      <c r="H125">
        <v>0.19214000000000001</v>
      </c>
      <c r="I125">
        <v>0.49345</v>
      </c>
      <c r="J125">
        <v>0.32314399999999999</v>
      </c>
    </row>
    <row r="126" spans="1:10" x14ac:dyDescent="0.25">
      <c r="A126" s="143" t="s">
        <v>400</v>
      </c>
      <c r="B126" s="143" t="s">
        <v>401</v>
      </c>
      <c r="C126" s="143" t="s">
        <v>402</v>
      </c>
      <c r="D126">
        <v>0.98611099999999996</v>
      </c>
      <c r="E126">
        <v>0.57746500000000001</v>
      </c>
      <c r="F126">
        <v>0.119718</v>
      </c>
      <c r="G126">
        <v>7.74648E-2</v>
      </c>
      <c r="H126">
        <v>0.225352</v>
      </c>
      <c r="I126">
        <v>0.40140799999999999</v>
      </c>
      <c r="J126">
        <v>0.28169</v>
      </c>
    </row>
    <row r="127" spans="1:10" x14ac:dyDescent="0.25">
      <c r="A127" s="143" t="s">
        <v>403</v>
      </c>
      <c r="B127" s="143" t="s">
        <v>404</v>
      </c>
      <c r="C127" s="143" t="s">
        <v>405</v>
      </c>
      <c r="D127">
        <v>0.89743600000000001</v>
      </c>
      <c r="E127">
        <v>0.228571</v>
      </c>
      <c r="F127">
        <v>0.14285700000000001</v>
      </c>
      <c r="G127">
        <v>0.34285700000000002</v>
      </c>
      <c r="H127">
        <v>0.28571400000000002</v>
      </c>
      <c r="I127">
        <v>0.71428599999999998</v>
      </c>
      <c r="J127">
        <v>0.68571400000000005</v>
      </c>
    </row>
    <row r="128" spans="1:10" x14ac:dyDescent="0.25">
      <c r="A128" s="143" t="s">
        <v>406</v>
      </c>
      <c r="B128" s="143" t="s">
        <v>407</v>
      </c>
      <c r="C128" s="143" t="s">
        <v>408</v>
      </c>
      <c r="D128">
        <v>0.82684800000000003</v>
      </c>
      <c r="E128">
        <v>0.47647099999999998</v>
      </c>
      <c r="F128">
        <v>0.225882</v>
      </c>
      <c r="G128">
        <v>0.15176500000000001</v>
      </c>
      <c r="H128">
        <v>0.14588200000000001</v>
      </c>
      <c r="I128">
        <v>0.49529400000000001</v>
      </c>
      <c r="J128">
        <v>0.28823500000000002</v>
      </c>
    </row>
    <row r="129" spans="1:10" x14ac:dyDescent="0.25">
      <c r="A129" s="143" t="s">
        <v>409</v>
      </c>
      <c r="B129" s="143" t="s">
        <v>410</v>
      </c>
      <c r="C129" s="143" t="s">
        <v>411</v>
      </c>
      <c r="D129">
        <v>1</v>
      </c>
      <c r="E129">
        <v>0.61538499999999996</v>
      </c>
      <c r="F129">
        <v>0.15384600000000001</v>
      </c>
      <c r="G129">
        <v>0.230769</v>
      </c>
      <c r="H129">
        <v>0</v>
      </c>
      <c r="I129">
        <v>0.38461499999999998</v>
      </c>
      <c r="J129">
        <v>0.230769</v>
      </c>
    </row>
    <row r="130" spans="1:10" x14ac:dyDescent="0.25">
      <c r="A130" s="143" t="s">
        <v>412</v>
      </c>
      <c r="B130" s="143" t="s">
        <v>413</v>
      </c>
      <c r="C130" s="143" t="s">
        <v>233</v>
      </c>
      <c r="D130">
        <v>0.86322200000000004</v>
      </c>
      <c r="E130">
        <v>0.40255099999999999</v>
      </c>
      <c r="F130">
        <v>0.161663</v>
      </c>
      <c r="G130">
        <v>0.155141</v>
      </c>
      <c r="H130">
        <v>0.28064499999999998</v>
      </c>
      <c r="I130">
        <v>0.53462500000000002</v>
      </c>
      <c r="J130">
        <v>0.44293100000000002</v>
      </c>
    </row>
    <row r="131" spans="1:10" x14ac:dyDescent="0.25">
      <c r="A131" s="143" t="s">
        <v>414</v>
      </c>
      <c r="B131" s="143" t="s">
        <v>415</v>
      </c>
      <c r="C131" s="143" t="s">
        <v>416</v>
      </c>
      <c r="D131">
        <v>0.90476199999999996</v>
      </c>
      <c r="E131">
        <v>0.15789500000000001</v>
      </c>
      <c r="F131">
        <v>0</v>
      </c>
      <c r="G131">
        <v>5.2631600000000001E-2</v>
      </c>
      <c r="H131">
        <v>0.78947400000000001</v>
      </c>
      <c r="I131">
        <v>0.78947400000000001</v>
      </c>
      <c r="J131">
        <v>0.84210499999999999</v>
      </c>
    </row>
    <row r="132" spans="1:10" x14ac:dyDescent="0.25">
      <c r="A132" s="143" t="s">
        <v>417</v>
      </c>
      <c r="B132" s="143" t="s">
        <v>418</v>
      </c>
      <c r="C132" s="143" t="s">
        <v>419</v>
      </c>
      <c r="D132">
        <v>0.984375</v>
      </c>
      <c r="E132">
        <v>0.41269800000000001</v>
      </c>
      <c r="F132">
        <v>0.15873000000000001</v>
      </c>
      <c r="G132">
        <v>0.206349</v>
      </c>
      <c r="H132">
        <v>0.222222</v>
      </c>
      <c r="I132">
        <v>0.46031699999999998</v>
      </c>
      <c r="J132">
        <v>0.38888899999999998</v>
      </c>
    </row>
    <row r="133" spans="1:10" x14ac:dyDescent="0.25">
      <c r="A133" s="143" t="s">
        <v>420</v>
      </c>
      <c r="B133" s="143" t="s">
        <v>421</v>
      </c>
      <c r="C133" s="143" t="s">
        <v>422</v>
      </c>
      <c r="D133">
        <v>0.915385</v>
      </c>
      <c r="E133">
        <v>0.21008399999999999</v>
      </c>
      <c r="F133">
        <v>0.17647099999999999</v>
      </c>
      <c r="G133">
        <v>0.26050400000000001</v>
      </c>
      <c r="H133">
        <v>0.352941</v>
      </c>
      <c r="I133">
        <v>0.62184899999999999</v>
      </c>
      <c r="J133">
        <v>0.73949600000000004</v>
      </c>
    </row>
    <row r="134" spans="1:10" x14ac:dyDescent="0.25">
      <c r="A134" s="143" t="s">
        <v>423</v>
      </c>
      <c r="B134" s="143" t="s">
        <v>424</v>
      </c>
      <c r="C134" s="143" t="s">
        <v>425</v>
      </c>
      <c r="D134">
        <v>0.9375</v>
      </c>
      <c r="E134">
        <v>0.33333299999999999</v>
      </c>
      <c r="F134">
        <v>0.1</v>
      </c>
      <c r="G134">
        <v>0.13333300000000001</v>
      </c>
      <c r="H134">
        <v>0.43333300000000002</v>
      </c>
      <c r="I134">
        <v>0.63333300000000003</v>
      </c>
      <c r="J134">
        <v>0.56666700000000003</v>
      </c>
    </row>
    <row r="135" spans="1:10" x14ac:dyDescent="0.25">
      <c r="A135" s="143" t="s">
        <v>426</v>
      </c>
      <c r="B135" s="143" t="s">
        <v>427</v>
      </c>
      <c r="C135" s="143" t="s">
        <v>428</v>
      </c>
      <c r="D135">
        <v>0.89095100000000005</v>
      </c>
      <c r="E135">
        <v>0.22916700000000001</v>
      </c>
      <c r="F135">
        <v>0.15104200000000001</v>
      </c>
      <c r="G135">
        <v>0.231771</v>
      </c>
      <c r="H135">
        <v>0.388021</v>
      </c>
      <c r="I135">
        <v>0.70572900000000005</v>
      </c>
      <c r="J135">
        <v>0.63541700000000001</v>
      </c>
    </row>
    <row r="136" spans="1:10" x14ac:dyDescent="0.25">
      <c r="A136" s="143" t="s">
        <v>429</v>
      </c>
      <c r="B136" s="143" t="s">
        <v>430</v>
      </c>
      <c r="C136" s="143" t="s">
        <v>431</v>
      </c>
      <c r="D136">
        <v>0.97916700000000001</v>
      </c>
      <c r="E136">
        <v>0.29787200000000003</v>
      </c>
      <c r="F136">
        <v>8.5106399999999999E-2</v>
      </c>
      <c r="G136">
        <v>0.25531900000000002</v>
      </c>
      <c r="H136">
        <v>0.36170200000000002</v>
      </c>
      <c r="I136">
        <v>0.63829800000000003</v>
      </c>
      <c r="J136">
        <v>0.68085099999999998</v>
      </c>
    </row>
    <row r="137" spans="1:10" x14ac:dyDescent="0.25">
      <c r="A137" s="143" t="s">
        <v>432</v>
      </c>
      <c r="B137" s="143" t="s">
        <v>433</v>
      </c>
      <c r="C137" s="143" t="s">
        <v>434</v>
      </c>
      <c r="D137">
        <v>0.99280599999999997</v>
      </c>
      <c r="E137">
        <v>0.24637700000000001</v>
      </c>
      <c r="F137">
        <v>0.12318800000000001</v>
      </c>
      <c r="G137">
        <v>0.108696</v>
      </c>
      <c r="H137">
        <v>0.52173899999999995</v>
      </c>
      <c r="I137">
        <v>0.66666700000000001</v>
      </c>
      <c r="J137">
        <v>0.63768100000000005</v>
      </c>
    </row>
    <row r="138" spans="1:10" x14ac:dyDescent="0.25">
      <c r="A138" s="143" t="s">
        <v>435</v>
      </c>
      <c r="B138" s="143" t="s">
        <v>436</v>
      </c>
      <c r="C138" s="143" t="s">
        <v>437</v>
      </c>
      <c r="D138">
        <v>0.97476300000000005</v>
      </c>
      <c r="E138">
        <v>0.41423900000000002</v>
      </c>
      <c r="F138">
        <v>0.190939</v>
      </c>
      <c r="G138">
        <v>0.16828499999999999</v>
      </c>
      <c r="H138">
        <v>0.22653699999999999</v>
      </c>
      <c r="I138">
        <v>0.52912599999999999</v>
      </c>
      <c r="J138">
        <v>0.40614899999999998</v>
      </c>
    </row>
    <row r="139" spans="1:10" x14ac:dyDescent="0.25">
      <c r="A139" s="143" t="s">
        <v>438</v>
      </c>
      <c r="B139" s="143" t="s">
        <v>439</v>
      </c>
      <c r="C139" s="143" t="s">
        <v>440</v>
      </c>
      <c r="D139">
        <v>0.77003500000000003</v>
      </c>
      <c r="E139">
        <v>0.53393699999999999</v>
      </c>
      <c r="F139">
        <v>0.25791900000000001</v>
      </c>
      <c r="G139">
        <v>0.13574700000000001</v>
      </c>
      <c r="H139">
        <v>7.2398199999999996E-2</v>
      </c>
      <c r="I139">
        <v>0.39818999999999999</v>
      </c>
      <c r="J139">
        <v>0.230769</v>
      </c>
    </row>
    <row r="140" spans="1:10" x14ac:dyDescent="0.25">
      <c r="A140" s="143" t="s">
        <v>441</v>
      </c>
      <c r="B140" s="143" t="s">
        <v>442</v>
      </c>
      <c r="C140" s="143" t="s">
        <v>443</v>
      </c>
      <c r="D140">
        <v>1</v>
      </c>
      <c r="E140">
        <v>1</v>
      </c>
      <c r="F140">
        <v>0</v>
      </c>
      <c r="G140">
        <v>0</v>
      </c>
      <c r="H140">
        <v>0</v>
      </c>
      <c r="I140">
        <v>0</v>
      </c>
      <c r="J140">
        <v>0</v>
      </c>
    </row>
    <row r="141" spans="1:10" x14ac:dyDescent="0.25">
      <c r="A141" s="143" t="s">
        <v>444</v>
      </c>
      <c r="B141" s="143" t="s">
        <v>445</v>
      </c>
      <c r="C141" s="143" t="s">
        <v>446</v>
      </c>
      <c r="D141">
        <v>0.93636399999999997</v>
      </c>
      <c r="E141">
        <v>0.63106799999999996</v>
      </c>
      <c r="F141">
        <v>0.116505</v>
      </c>
      <c r="G141">
        <v>8.7378600000000001E-2</v>
      </c>
      <c r="H141">
        <v>0.165049</v>
      </c>
      <c r="I141">
        <v>0.34951500000000002</v>
      </c>
      <c r="J141">
        <v>0.25242700000000001</v>
      </c>
    </row>
    <row r="142" spans="1:10" x14ac:dyDescent="0.25">
      <c r="A142" s="143" t="s">
        <v>447</v>
      </c>
      <c r="B142" s="143" t="s">
        <v>448</v>
      </c>
      <c r="C142" s="143" t="s">
        <v>449</v>
      </c>
      <c r="D142">
        <v>1</v>
      </c>
      <c r="E142">
        <v>0.12903200000000001</v>
      </c>
      <c r="F142">
        <v>3.2258099999999998E-2</v>
      </c>
      <c r="G142">
        <v>9.6774200000000005E-2</v>
      </c>
      <c r="H142">
        <v>0.74193500000000001</v>
      </c>
      <c r="I142">
        <v>0.87096799999999996</v>
      </c>
      <c r="J142">
        <v>0.83870999999999996</v>
      </c>
    </row>
    <row r="143" spans="1:10" x14ac:dyDescent="0.25">
      <c r="A143" s="143" t="s">
        <v>450</v>
      </c>
      <c r="B143" s="143" t="s">
        <v>451</v>
      </c>
      <c r="C143" s="143" t="s">
        <v>452</v>
      </c>
      <c r="D143">
        <v>0.98611099999999996</v>
      </c>
      <c r="E143">
        <v>0.140845</v>
      </c>
      <c r="F143">
        <v>0.18309900000000001</v>
      </c>
      <c r="G143">
        <v>0.28169</v>
      </c>
      <c r="H143">
        <v>0.39436599999999999</v>
      </c>
      <c r="I143">
        <v>0.81690099999999999</v>
      </c>
      <c r="J143">
        <v>0.70422499999999999</v>
      </c>
    </row>
    <row r="144" spans="1:10" x14ac:dyDescent="0.25">
      <c r="A144" s="143" t="s">
        <v>453</v>
      </c>
      <c r="B144" s="143" t="s">
        <v>454</v>
      </c>
      <c r="C144" s="143" t="s">
        <v>455</v>
      </c>
      <c r="D144">
        <v>1</v>
      </c>
      <c r="E144">
        <v>0.625</v>
      </c>
      <c r="F144">
        <v>8.3333299999999999E-2</v>
      </c>
      <c r="G144">
        <v>8.3333299999999999E-2</v>
      </c>
      <c r="H144">
        <v>0.20833299999999999</v>
      </c>
      <c r="I144">
        <v>0.33333299999999999</v>
      </c>
      <c r="J144">
        <v>0.29166700000000001</v>
      </c>
    </row>
    <row r="145" spans="1:10" x14ac:dyDescent="0.25">
      <c r="A145" s="143" t="s">
        <v>456</v>
      </c>
      <c r="B145" s="143" t="s">
        <v>457</v>
      </c>
      <c r="C145" s="143" t="s">
        <v>458</v>
      </c>
      <c r="D145">
        <v>1</v>
      </c>
      <c r="E145">
        <v>0.538462</v>
      </c>
      <c r="F145">
        <v>0.19230800000000001</v>
      </c>
      <c r="G145">
        <v>0.269231</v>
      </c>
      <c r="H145">
        <v>0</v>
      </c>
      <c r="I145">
        <v>0.42307699999999998</v>
      </c>
      <c r="J145">
        <v>0.30769200000000002</v>
      </c>
    </row>
    <row r="146" spans="1:10" x14ac:dyDescent="0.25">
      <c r="A146" s="143" t="s">
        <v>459</v>
      </c>
      <c r="B146" s="143" t="s">
        <v>460</v>
      </c>
      <c r="C146" s="143" t="s">
        <v>461</v>
      </c>
      <c r="D146">
        <v>0.76190500000000005</v>
      </c>
      <c r="E146">
        <v>0.53365399999999996</v>
      </c>
      <c r="F146">
        <v>0.230769</v>
      </c>
      <c r="G146">
        <v>0.11057699999999999</v>
      </c>
      <c r="H146">
        <v>0.125</v>
      </c>
      <c r="I146">
        <v>0.355769</v>
      </c>
      <c r="J146">
        <v>0.27884599999999998</v>
      </c>
    </row>
    <row r="147" spans="1:10" x14ac:dyDescent="0.25">
      <c r="A147" s="143" t="s">
        <v>462</v>
      </c>
      <c r="B147" s="143" t="s">
        <v>463</v>
      </c>
      <c r="C147" s="143" t="s">
        <v>464</v>
      </c>
      <c r="D147">
        <v>0.96463900000000002</v>
      </c>
      <c r="E147">
        <v>0.42375400000000002</v>
      </c>
      <c r="F147">
        <v>0.184751</v>
      </c>
      <c r="G147">
        <v>0.16128999999999999</v>
      </c>
      <c r="H147">
        <v>0.23020499999999999</v>
      </c>
      <c r="I147">
        <v>0.49853399999999998</v>
      </c>
      <c r="J147">
        <v>0.36950100000000002</v>
      </c>
    </row>
    <row r="148" spans="1:10" x14ac:dyDescent="0.25">
      <c r="A148" s="143" t="s">
        <v>465</v>
      </c>
      <c r="B148" s="143" t="s">
        <v>466</v>
      </c>
      <c r="C148" s="143" t="s">
        <v>467</v>
      </c>
      <c r="D148">
        <v>1</v>
      </c>
      <c r="E148">
        <v>0.494253</v>
      </c>
      <c r="F148">
        <v>0.149425</v>
      </c>
      <c r="G148">
        <v>0.22988500000000001</v>
      </c>
      <c r="H148">
        <v>0.12643699999999999</v>
      </c>
      <c r="I148">
        <v>0.45977000000000001</v>
      </c>
      <c r="J148">
        <v>0.36781599999999998</v>
      </c>
    </row>
    <row r="149" spans="1:10" x14ac:dyDescent="0.25">
      <c r="A149" s="143" t="s">
        <v>468</v>
      </c>
      <c r="B149" s="143" t="s">
        <v>469</v>
      </c>
      <c r="C149" s="143" t="s">
        <v>470</v>
      </c>
      <c r="D149">
        <v>0.98375900000000005</v>
      </c>
      <c r="E149">
        <v>0.129717</v>
      </c>
      <c r="F149">
        <v>0.112028</v>
      </c>
      <c r="G149">
        <v>0.23231099999999999</v>
      </c>
      <c r="H149">
        <v>0.52594300000000005</v>
      </c>
      <c r="I149">
        <v>0.77004700000000004</v>
      </c>
      <c r="J149">
        <v>0.74292499999999995</v>
      </c>
    </row>
    <row r="150" spans="1:10" x14ac:dyDescent="0.25">
      <c r="A150" s="143" t="s">
        <v>471</v>
      </c>
      <c r="B150" s="143" t="s">
        <v>472</v>
      </c>
      <c r="C150" s="143" t="s">
        <v>473</v>
      </c>
      <c r="D150">
        <v>0.98130799999999996</v>
      </c>
      <c r="E150">
        <v>0.47619</v>
      </c>
      <c r="F150">
        <v>0.24761900000000001</v>
      </c>
      <c r="G150">
        <v>0.13333300000000001</v>
      </c>
      <c r="H150">
        <v>0.14285700000000001</v>
      </c>
      <c r="I150">
        <v>0.44761899999999999</v>
      </c>
      <c r="J150">
        <v>0.295238</v>
      </c>
    </row>
    <row r="151" spans="1:10" x14ac:dyDescent="0.25">
      <c r="A151" s="143" t="s">
        <v>474</v>
      </c>
      <c r="B151" s="143" t="s">
        <v>475</v>
      </c>
      <c r="C151" s="143" t="s">
        <v>476</v>
      </c>
      <c r="D151">
        <v>0.95833299999999999</v>
      </c>
      <c r="E151">
        <v>0.56521699999999997</v>
      </c>
      <c r="F151">
        <v>0.130435</v>
      </c>
      <c r="G151">
        <v>0.26086999999999999</v>
      </c>
      <c r="H151">
        <v>4.3478299999999998E-2</v>
      </c>
      <c r="I151">
        <v>0.39130399999999999</v>
      </c>
      <c r="J151">
        <v>0.34782600000000002</v>
      </c>
    </row>
    <row r="152" spans="1:10" x14ac:dyDescent="0.25">
      <c r="A152" s="143" t="s">
        <v>477</v>
      </c>
      <c r="B152" s="143" t="s">
        <v>478</v>
      </c>
      <c r="C152" s="143" t="s">
        <v>479</v>
      </c>
      <c r="D152">
        <v>0.92302300000000004</v>
      </c>
      <c r="E152">
        <v>0.331312</v>
      </c>
      <c r="F152">
        <v>0.15617900000000001</v>
      </c>
      <c r="G152">
        <v>0.195603</v>
      </c>
      <c r="H152">
        <v>0.31690699999999999</v>
      </c>
      <c r="I152">
        <v>0.615618</v>
      </c>
      <c r="J152">
        <v>0.52388199999999996</v>
      </c>
    </row>
    <row r="153" spans="1:10" x14ac:dyDescent="0.25">
      <c r="A153" s="143" t="s">
        <v>480</v>
      </c>
      <c r="B153" s="143" t="s">
        <v>481</v>
      </c>
      <c r="C153" s="143" t="s">
        <v>482</v>
      </c>
      <c r="D153">
        <v>0.95071700000000003</v>
      </c>
      <c r="E153">
        <v>0.29877500000000001</v>
      </c>
      <c r="F153">
        <v>0.15457099999999999</v>
      </c>
      <c r="G153">
        <v>0.22054699999999999</v>
      </c>
      <c r="H153">
        <v>0.32610699999999998</v>
      </c>
      <c r="I153">
        <v>0.64184699999999995</v>
      </c>
      <c r="J153">
        <v>0.55513699999999999</v>
      </c>
    </row>
    <row r="154" spans="1:10" x14ac:dyDescent="0.25">
      <c r="A154" s="143" t="s">
        <v>483</v>
      </c>
      <c r="B154" s="143" t="s">
        <v>484</v>
      </c>
      <c r="C154" s="143" t="s">
        <v>485</v>
      </c>
      <c r="D154">
        <v>0.98039200000000004</v>
      </c>
      <c r="E154">
        <v>0.66</v>
      </c>
      <c r="F154">
        <v>0.14000000000000001</v>
      </c>
      <c r="G154">
        <v>0.08</v>
      </c>
      <c r="H154">
        <v>0.12</v>
      </c>
      <c r="I154">
        <v>0.2</v>
      </c>
      <c r="J154">
        <v>0.3</v>
      </c>
    </row>
    <row r="155" spans="1:10" x14ac:dyDescent="0.25">
      <c r="A155" s="143" t="s">
        <v>486</v>
      </c>
      <c r="B155" s="143" t="s">
        <v>487</v>
      </c>
      <c r="C155" s="143" t="s">
        <v>488</v>
      </c>
      <c r="D155">
        <v>0.92307700000000004</v>
      </c>
      <c r="E155">
        <v>0.16666700000000001</v>
      </c>
      <c r="F155">
        <v>0.25</v>
      </c>
      <c r="G155">
        <v>0</v>
      </c>
      <c r="H155">
        <v>0.58333299999999999</v>
      </c>
      <c r="I155">
        <v>0.75</v>
      </c>
      <c r="J155">
        <v>0.66666700000000001</v>
      </c>
    </row>
    <row r="156" spans="1:10" x14ac:dyDescent="0.25">
      <c r="A156" s="143" t="s">
        <v>489</v>
      </c>
      <c r="B156" s="143" t="s">
        <v>490</v>
      </c>
      <c r="C156" s="143" t="s">
        <v>491</v>
      </c>
      <c r="D156">
        <v>1</v>
      </c>
      <c r="E156">
        <v>0.127273</v>
      </c>
      <c r="F156">
        <v>0.34545500000000001</v>
      </c>
      <c r="G156">
        <v>9.0909100000000007E-2</v>
      </c>
      <c r="H156">
        <v>0.43636399999999997</v>
      </c>
      <c r="I156">
        <v>0.87272700000000003</v>
      </c>
      <c r="J156">
        <v>0.45454499999999998</v>
      </c>
    </row>
    <row r="157" spans="1:10" x14ac:dyDescent="0.25">
      <c r="A157" s="143" t="s">
        <v>492</v>
      </c>
      <c r="B157" s="143" t="s">
        <v>493</v>
      </c>
      <c r="C157" s="143" t="s">
        <v>494</v>
      </c>
      <c r="D157">
        <v>1</v>
      </c>
      <c r="E157">
        <v>0.35714299999999999</v>
      </c>
      <c r="F157">
        <v>0</v>
      </c>
      <c r="G157">
        <v>0.35714299999999999</v>
      </c>
      <c r="H157">
        <v>0.28571400000000002</v>
      </c>
      <c r="I157">
        <v>0.64285700000000001</v>
      </c>
      <c r="J157">
        <v>0.57142899999999996</v>
      </c>
    </row>
    <row r="158" spans="1:10" x14ac:dyDescent="0.25">
      <c r="A158" s="143" t="s">
        <v>495</v>
      </c>
      <c r="B158" s="143" t="s">
        <v>496</v>
      </c>
      <c r="C158" s="143" t="s">
        <v>497</v>
      </c>
      <c r="D158">
        <v>0.89327100000000004</v>
      </c>
      <c r="E158">
        <v>0.59740300000000002</v>
      </c>
      <c r="F158">
        <v>9.8701300000000006E-2</v>
      </c>
      <c r="G158">
        <v>0.116883</v>
      </c>
      <c r="H158">
        <v>0.18701300000000001</v>
      </c>
      <c r="I158">
        <v>0.38181799999999999</v>
      </c>
      <c r="J158">
        <v>0.29090899999999997</v>
      </c>
    </row>
    <row r="159" spans="1:10" x14ac:dyDescent="0.25">
      <c r="A159" s="143" t="s">
        <v>498</v>
      </c>
      <c r="B159" s="143" t="s">
        <v>499</v>
      </c>
      <c r="C159" s="143" t="s">
        <v>326</v>
      </c>
      <c r="D159">
        <v>0.98726100000000006</v>
      </c>
      <c r="E159">
        <v>0.43225799999999998</v>
      </c>
      <c r="F159">
        <v>0.41935499999999998</v>
      </c>
      <c r="G159">
        <v>0.116129</v>
      </c>
      <c r="H159">
        <v>3.2258099999999998E-2</v>
      </c>
      <c r="I159">
        <v>0.50322599999999995</v>
      </c>
      <c r="J159">
        <v>0.122581</v>
      </c>
    </row>
    <row r="160" spans="1:10" x14ac:dyDescent="0.25">
      <c r="A160" s="143" t="s">
        <v>500</v>
      </c>
      <c r="B160" s="143" t="s">
        <v>501</v>
      </c>
      <c r="C160" s="143" t="s">
        <v>502</v>
      </c>
      <c r="D160">
        <v>0.77303999999999995</v>
      </c>
      <c r="E160">
        <v>0.38078299999999998</v>
      </c>
      <c r="F160">
        <v>0.15124599999999999</v>
      </c>
      <c r="G160">
        <v>0.14768700000000001</v>
      </c>
      <c r="H160">
        <v>0.32028499999999999</v>
      </c>
      <c r="I160">
        <v>0.54092499999999999</v>
      </c>
      <c r="J160">
        <v>0.46263300000000002</v>
      </c>
    </row>
    <row r="161" spans="1:10" x14ac:dyDescent="0.25">
      <c r="A161" s="143" t="s">
        <v>503</v>
      </c>
      <c r="B161" s="143" t="s">
        <v>504</v>
      </c>
      <c r="C161" s="143" t="s">
        <v>505</v>
      </c>
      <c r="D161">
        <v>0.97435899999999998</v>
      </c>
      <c r="E161">
        <v>6.5789500000000001E-2</v>
      </c>
      <c r="F161">
        <v>0.19736799999999999</v>
      </c>
      <c r="G161">
        <v>0.25</v>
      </c>
      <c r="H161">
        <v>0.486842</v>
      </c>
      <c r="I161">
        <v>0.90789500000000001</v>
      </c>
      <c r="J161">
        <v>0.736842</v>
      </c>
    </row>
    <row r="162" spans="1:10" x14ac:dyDescent="0.25">
      <c r="A162" s="143" t="s">
        <v>506</v>
      </c>
      <c r="B162" s="143" t="s">
        <v>507</v>
      </c>
      <c r="C162" s="143" t="s">
        <v>508</v>
      </c>
      <c r="D162">
        <v>0.94444399999999995</v>
      </c>
      <c r="E162">
        <v>0.117647</v>
      </c>
      <c r="F162">
        <v>0.105882</v>
      </c>
      <c r="G162">
        <v>0.27843099999999998</v>
      </c>
      <c r="H162">
        <v>0.49803900000000001</v>
      </c>
      <c r="I162">
        <v>0.78431399999999996</v>
      </c>
      <c r="J162">
        <v>0.77647100000000002</v>
      </c>
    </row>
    <row r="163" spans="1:10" x14ac:dyDescent="0.25">
      <c r="A163" s="143" t="s">
        <v>509</v>
      </c>
      <c r="B163" s="143" t="s">
        <v>510</v>
      </c>
      <c r="C163" s="143" t="s">
        <v>511</v>
      </c>
      <c r="D163">
        <v>0.90853700000000004</v>
      </c>
      <c r="E163">
        <v>0.38702500000000001</v>
      </c>
      <c r="F163">
        <v>0.176734</v>
      </c>
      <c r="G163">
        <v>0.136465</v>
      </c>
      <c r="H163">
        <v>0.29977599999999999</v>
      </c>
      <c r="I163">
        <v>0.55481000000000003</v>
      </c>
      <c r="J163">
        <v>0.41834500000000002</v>
      </c>
    </row>
    <row r="164" spans="1:10" x14ac:dyDescent="0.25">
      <c r="A164" s="143" t="s">
        <v>512</v>
      </c>
      <c r="B164" s="143" t="s">
        <v>513</v>
      </c>
      <c r="C164" s="143" t="s">
        <v>514</v>
      </c>
      <c r="D164">
        <v>0.90909099999999998</v>
      </c>
      <c r="E164">
        <v>0</v>
      </c>
      <c r="F164">
        <v>0.2</v>
      </c>
      <c r="G164">
        <v>0</v>
      </c>
      <c r="H164">
        <v>0.8</v>
      </c>
      <c r="I164">
        <v>1</v>
      </c>
      <c r="J164">
        <v>0.8</v>
      </c>
    </row>
    <row r="165" spans="1:10" x14ac:dyDescent="0.25">
      <c r="A165" s="143" t="s">
        <v>515</v>
      </c>
      <c r="B165" s="143" t="s">
        <v>516</v>
      </c>
      <c r="C165" s="143" t="s">
        <v>517</v>
      </c>
      <c r="D165">
        <v>0.97435899999999998</v>
      </c>
      <c r="E165">
        <v>0.44736799999999999</v>
      </c>
      <c r="F165">
        <v>0.34210499999999999</v>
      </c>
      <c r="G165">
        <v>0.105263</v>
      </c>
      <c r="H165">
        <v>0.105263</v>
      </c>
      <c r="I165">
        <v>0.5</v>
      </c>
      <c r="J165">
        <v>0.263158</v>
      </c>
    </row>
    <row r="166" spans="1:10" x14ac:dyDescent="0.25">
      <c r="A166" s="143" t="s">
        <v>518</v>
      </c>
      <c r="B166" s="143" t="s">
        <v>519</v>
      </c>
      <c r="C166" s="143" t="s">
        <v>520</v>
      </c>
      <c r="D166">
        <v>0.94117600000000001</v>
      </c>
      <c r="E166">
        <v>0.125</v>
      </c>
      <c r="F166">
        <v>0.125</v>
      </c>
      <c r="G166">
        <v>0.4375</v>
      </c>
      <c r="H166">
        <v>0.3125</v>
      </c>
      <c r="I166">
        <v>0.8125</v>
      </c>
      <c r="J166">
        <v>0.75</v>
      </c>
    </row>
    <row r="167" spans="1:10" x14ac:dyDescent="0.25">
      <c r="A167" s="143" t="s">
        <v>521</v>
      </c>
      <c r="B167" s="143" t="s">
        <v>522</v>
      </c>
      <c r="C167" s="143" t="s">
        <v>523</v>
      </c>
      <c r="D167">
        <v>1</v>
      </c>
      <c r="E167">
        <v>0.28235300000000002</v>
      </c>
      <c r="F167">
        <v>0.2</v>
      </c>
      <c r="G167">
        <v>0.2</v>
      </c>
      <c r="H167">
        <v>0.31764700000000001</v>
      </c>
      <c r="I167">
        <v>0.67058799999999996</v>
      </c>
      <c r="J167">
        <v>0.50588200000000005</v>
      </c>
    </row>
    <row r="168" spans="1:10" x14ac:dyDescent="0.25">
      <c r="A168" s="143" t="s">
        <v>524</v>
      </c>
      <c r="B168" s="143" t="s">
        <v>525</v>
      </c>
      <c r="C168" s="143" t="s">
        <v>526</v>
      </c>
      <c r="D168">
        <v>1</v>
      </c>
      <c r="E168">
        <v>9.8039200000000007E-2</v>
      </c>
      <c r="F168">
        <v>3.9215699999999999E-2</v>
      </c>
      <c r="G168">
        <v>0.50980400000000003</v>
      </c>
      <c r="H168">
        <v>0.352941</v>
      </c>
      <c r="I168">
        <v>0.88235300000000005</v>
      </c>
      <c r="J168">
        <v>0.86274499999999998</v>
      </c>
    </row>
    <row r="169" spans="1:10" x14ac:dyDescent="0.25">
      <c r="A169" s="143" t="s">
        <v>527</v>
      </c>
      <c r="B169" s="143" t="s">
        <v>528</v>
      </c>
      <c r="C169" s="143" t="s">
        <v>529</v>
      </c>
      <c r="D169">
        <v>1</v>
      </c>
      <c r="E169">
        <v>0.117647</v>
      </c>
      <c r="F169">
        <v>0.117647</v>
      </c>
      <c r="G169">
        <v>0.17647099999999999</v>
      </c>
      <c r="H169">
        <v>0.58823499999999995</v>
      </c>
      <c r="I169">
        <v>0.70588200000000001</v>
      </c>
      <c r="J169">
        <v>0.82352899999999996</v>
      </c>
    </row>
    <row r="170" spans="1:10" x14ac:dyDescent="0.25">
      <c r="A170" s="143" t="s">
        <v>530</v>
      </c>
      <c r="B170" s="143" t="s">
        <v>531</v>
      </c>
      <c r="C170" s="143" t="s">
        <v>365</v>
      </c>
      <c r="D170">
        <v>1</v>
      </c>
      <c r="E170">
        <v>0.493506</v>
      </c>
      <c r="F170">
        <v>0.12987000000000001</v>
      </c>
      <c r="G170">
        <v>0.19480500000000001</v>
      </c>
      <c r="H170">
        <v>0.18181800000000001</v>
      </c>
      <c r="I170">
        <v>0.35064899999999999</v>
      </c>
      <c r="J170">
        <v>0.42857099999999998</v>
      </c>
    </row>
    <row r="171" spans="1:10" x14ac:dyDescent="0.25">
      <c r="A171" s="143" t="s">
        <v>532</v>
      </c>
      <c r="B171" s="143" t="s">
        <v>533</v>
      </c>
      <c r="C171" s="143" t="s">
        <v>534</v>
      </c>
      <c r="D171">
        <v>0.97382199999999997</v>
      </c>
      <c r="E171">
        <v>0.344086</v>
      </c>
      <c r="F171">
        <v>0.209677</v>
      </c>
      <c r="G171">
        <v>0.30107499999999998</v>
      </c>
      <c r="H171">
        <v>0.14516100000000001</v>
      </c>
      <c r="I171">
        <v>0.60752700000000004</v>
      </c>
      <c r="J171">
        <v>0.478495</v>
      </c>
    </row>
    <row r="172" spans="1:10" x14ac:dyDescent="0.25">
      <c r="A172" s="143" t="s">
        <v>535</v>
      </c>
      <c r="B172" s="143" t="s">
        <v>536</v>
      </c>
      <c r="C172" s="143" t="s">
        <v>537</v>
      </c>
      <c r="D172">
        <v>0.79005499999999995</v>
      </c>
      <c r="E172">
        <v>0.51748300000000003</v>
      </c>
      <c r="F172">
        <v>0.18181800000000001</v>
      </c>
      <c r="G172">
        <v>0.18181800000000001</v>
      </c>
      <c r="H172">
        <v>0.118881</v>
      </c>
      <c r="I172">
        <v>0.461538</v>
      </c>
      <c r="J172">
        <v>0.30069899999999999</v>
      </c>
    </row>
    <row r="173" spans="1:10" x14ac:dyDescent="0.25">
      <c r="A173" s="143" t="s">
        <v>538</v>
      </c>
      <c r="B173" s="143" t="s">
        <v>539</v>
      </c>
      <c r="C173" s="143" t="s">
        <v>281</v>
      </c>
      <c r="D173">
        <v>0.94915300000000002</v>
      </c>
      <c r="E173">
        <v>0.47767900000000002</v>
      </c>
      <c r="F173">
        <v>0.20089299999999999</v>
      </c>
      <c r="G173">
        <v>0.129464</v>
      </c>
      <c r="H173">
        <v>0.191964</v>
      </c>
      <c r="I173">
        <v>0.47321400000000002</v>
      </c>
      <c r="J173">
        <v>0.33928599999999998</v>
      </c>
    </row>
    <row r="174" spans="1:10" x14ac:dyDescent="0.25">
      <c r="A174" s="143" t="s">
        <v>540</v>
      </c>
      <c r="B174" s="143" t="s">
        <v>541</v>
      </c>
      <c r="C174" s="143" t="s">
        <v>542</v>
      </c>
      <c r="D174">
        <v>0.95</v>
      </c>
      <c r="E174">
        <v>0.68421100000000001</v>
      </c>
      <c r="F174">
        <v>0.15789500000000001</v>
      </c>
      <c r="G174">
        <v>0.105263</v>
      </c>
      <c r="H174">
        <v>5.2631600000000001E-2</v>
      </c>
      <c r="I174">
        <v>0.31578899999999999</v>
      </c>
      <c r="J174">
        <v>0.15789500000000001</v>
      </c>
    </row>
    <row r="175" spans="1:10" x14ac:dyDescent="0.25">
      <c r="A175" s="143" t="s">
        <v>543</v>
      </c>
      <c r="B175" s="143" t="s">
        <v>544</v>
      </c>
      <c r="C175" s="143" t="s">
        <v>545</v>
      </c>
      <c r="D175">
        <v>1</v>
      </c>
      <c r="E175">
        <v>0.217391</v>
      </c>
      <c r="F175">
        <v>0.217391</v>
      </c>
      <c r="G175">
        <v>0.52173899999999995</v>
      </c>
      <c r="H175">
        <v>4.3478299999999998E-2</v>
      </c>
      <c r="I175">
        <v>0.73912999999999995</v>
      </c>
      <c r="J175">
        <v>0.60869600000000001</v>
      </c>
    </row>
    <row r="176" spans="1:10" x14ac:dyDescent="0.25">
      <c r="A176" s="143" t="s">
        <v>546</v>
      </c>
      <c r="B176" s="143" t="s">
        <v>547</v>
      </c>
      <c r="C176" s="143" t="s">
        <v>344</v>
      </c>
      <c r="D176">
        <v>0.92927300000000002</v>
      </c>
      <c r="E176">
        <v>0.272727</v>
      </c>
      <c r="F176">
        <v>0.131078</v>
      </c>
      <c r="G176">
        <v>0.23044400000000001</v>
      </c>
      <c r="H176">
        <v>0.36575099999999999</v>
      </c>
      <c r="I176">
        <v>0.63424899999999995</v>
      </c>
      <c r="J176">
        <v>0.60465100000000005</v>
      </c>
    </row>
    <row r="177" spans="1:10" x14ac:dyDescent="0.25">
      <c r="A177" s="143" t="s">
        <v>548</v>
      </c>
      <c r="B177" s="143" t="s">
        <v>549</v>
      </c>
      <c r="C177" s="143" t="s">
        <v>550</v>
      </c>
      <c r="D177">
        <v>1</v>
      </c>
      <c r="E177">
        <v>0.255102</v>
      </c>
      <c r="F177">
        <v>9.1836699999999993E-2</v>
      </c>
      <c r="G177">
        <v>0.46938800000000003</v>
      </c>
      <c r="H177">
        <v>0.183673</v>
      </c>
      <c r="I177">
        <v>0.69387799999999999</v>
      </c>
      <c r="J177">
        <v>0.69387799999999999</v>
      </c>
    </row>
    <row r="178" spans="1:10" x14ac:dyDescent="0.25">
      <c r="A178" s="143" t="s">
        <v>551</v>
      </c>
      <c r="B178" s="143" t="s">
        <v>552</v>
      </c>
      <c r="C178" s="143" t="s">
        <v>553</v>
      </c>
      <c r="D178">
        <v>0.956403</v>
      </c>
      <c r="E178">
        <v>0.29914499999999999</v>
      </c>
      <c r="F178">
        <v>0.139601</v>
      </c>
      <c r="G178">
        <v>0.156695</v>
      </c>
      <c r="H178">
        <v>0.40455799999999997</v>
      </c>
      <c r="I178">
        <v>0.64387499999999998</v>
      </c>
      <c r="J178">
        <v>0.57834799999999997</v>
      </c>
    </row>
    <row r="179" spans="1:10" x14ac:dyDescent="0.25">
      <c r="A179" s="143" t="s">
        <v>554</v>
      </c>
      <c r="B179" s="143" t="s">
        <v>555</v>
      </c>
      <c r="C179" s="143" t="s">
        <v>556</v>
      </c>
      <c r="D179">
        <v>0.98876399999999998</v>
      </c>
      <c r="E179">
        <v>0.31818200000000002</v>
      </c>
      <c r="F179">
        <v>0.18181800000000001</v>
      </c>
      <c r="G179">
        <v>0.28409099999999998</v>
      </c>
      <c r="H179">
        <v>0.21590899999999999</v>
      </c>
      <c r="I179">
        <v>0.60227299999999995</v>
      </c>
      <c r="J179">
        <v>0.51136400000000004</v>
      </c>
    </row>
    <row r="180" spans="1:10" x14ac:dyDescent="0.25">
      <c r="A180" s="143" t="s">
        <v>557</v>
      </c>
      <c r="B180" s="143" t="s">
        <v>558</v>
      </c>
      <c r="C180" s="143" t="s">
        <v>559</v>
      </c>
      <c r="D180">
        <v>0.97916700000000001</v>
      </c>
      <c r="E180">
        <v>0.36170200000000002</v>
      </c>
      <c r="F180">
        <v>0.170213</v>
      </c>
      <c r="G180">
        <v>8.5106399999999999E-2</v>
      </c>
      <c r="H180">
        <v>0.38297900000000001</v>
      </c>
      <c r="I180">
        <v>0.57446799999999998</v>
      </c>
      <c r="J180">
        <v>0.44680900000000001</v>
      </c>
    </row>
    <row r="181" spans="1:10" x14ac:dyDescent="0.25">
      <c r="A181" s="143" t="s">
        <v>560</v>
      </c>
      <c r="B181" s="143" t="s">
        <v>561</v>
      </c>
      <c r="C181" s="143" t="s">
        <v>562</v>
      </c>
      <c r="D181">
        <v>0.88461500000000004</v>
      </c>
      <c r="E181">
        <v>4.3478299999999998E-2</v>
      </c>
      <c r="F181">
        <v>6.5217399999999995E-2</v>
      </c>
      <c r="G181">
        <v>0.152174</v>
      </c>
      <c r="H181">
        <v>0.73912999999999995</v>
      </c>
      <c r="I181">
        <v>0.782609</v>
      </c>
      <c r="J181">
        <v>0.91304300000000005</v>
      </c>
    </row>
    <row r="182" spans="1:10" x14ac:dyDescent="0.25">
      <c r="A182" s="143" t="s">
        <v>563</v>
      </c>
      <c r="B182" s="143" t="s">
        <v>564</v>
      </c>
      <c r="C182" s="143" t="s">
        <v>565</v>
      </c>
      <c r="D182">
        <v>1.05</v>
      </c>
      <c r="E182">
        <v>0.75</v>
      </c>
      <c r="F182">
        <v>0.2</v>
      </c>
      <c r="G182">
        <v>0</v>
      </c>
      <c r="H182">
        <v>0.05</v>
      </c>
      <c r="I182">
        <v>0.15</v>
      </c>
      <c r="J182">
        <v>0.15</v>
      </c>
    </row>
    <row r="183" spans="1:10" x14ac:dyDescent="0.25">
      <c r="A183" s="143" t="s">
        <v>566</v>
      </c>
      <c r="B183" s="143" t="s">
        <v>567</v>
      </c>
      <c r="C183" s="143" t="s">
        <v>568</v>
      </c>
      <c r="D183">
        <v>0.96103899999999998</v>
      </c>
      <c r="E183">
        <v>0.5</v>
      </c>
      <c r="F183">
        <v>0.108108</v>
      </c>
      <c r="G183">
        <v>0.25675700000000001</v>
      </c>
      <c r="H183">
        <v>0.13513500000000001</v>
      </c>
      <c r="I183">
        <v>0.44594600000000001</v>
      </c>
      <c r="J183">
        <v>0.40540500000000002</v>
      </c>
    </row>
    <row r="184" spans="1:10" x14ac:dyDescent="0.25">
      <c r="A184" s="143" t="s">
        <v>569</v>
      </c>
      <c r="B184" s="143" t="s">
        <v>570</v>
      </c>
      <c r="C184" s="143" t="s">
        <v>571</v>
      </c>
      <c r="D184">
        <v>1</v>
      </c>
      <c r="E184">
        <v>0.16</v>
      </c>
      <c r="F184">
        <v>0.12</v>
      </c>
      <c r="G184">
        <v>0.28000000000000003</v>
      </c>
      <c r="H184">
        <v>0.44</v>
      </c>
      <c r="I184">
        <v>0.72</v>
      </c>
      <c r="J184">
        <v>0.72</v>
      </c>
    </row>
    <row r="185" spans="1:10" x14ac:dyDescent="0.25">
      <c r="A185" s="143" t="s">
        <v>572</v>
      </c>
      <c r="B185" s="143" t="s">
        <v>573</v>
      </c>
      <c r="C185" s="143" t="s">
        <v>574</v>
      </c>
      <c r="D185">
        <v>0.97872300000000001</v>
      </c>
      <c r="E185">
        <v>0.152174</v>
      </c>
      <c r="F185">
        <v>0.152174</v>
      </c>
      <c r="G185">
        <v>0.282609</v>
      </c>
      <c r="H185">
        <v>0.41304299999999999</v>
      </c>
      <c r="I185">
        <v>0.45652199999999998</v>
      </c>
      <c r="J185">
        <v>0.76087000000000005</v>
      </c>
    </row>
    <row r="186" spans="1:10" x14ac:dyDescent="0.25">
      <c r="A186" s="143" t="s">
        <v>575</v>
      </c>
      <c r="B186" s="143" t="s">
        <v>576</v>
      </c>
      <c r="C186" s="143" t="s">
        <v>338</v>
      </c>
      <c r="D186">
        <v>0.81201000000000001</v>
      </c>
      <c r="E186">
        <v>0.363344</v>
      </c>
      <c r="F186">
        <v>0.202572</v>
      </c>
      <c r="G186">
        <v>0.16398699999999999</v>
      </c>
      <c r="H186">
        <v>0.270096</v>
      </c>
      <c r="I186">
        <v>0.59485500000000002</v>
      </c>
      <c r="J186">
        <v>0.411576</v>
      </c>
    </row>
    <row r="187" spans="1:10" x14ac:dyDescent="0.25">
      <c r="A187" s="143" t="s">
        <v>577</v>
      </c>
      <c r="B187" s="143" t="s">
        <v>578</v>
      </c>
      <c r="C187" s="143" t="s">
        <v>579</v>
      </c>
      <c r="D187">
        <v>0.97318000000000005</v>
      </c>
      <c r="E187">
        <v>0.472441</v>
      </c>
      <c r="F187">
        <v>0.20472399999999999</v>
      </c>
      <c r="G187">
        <v>0.11811000000000001</v>
      </c>
      <c r="H187">
        <v>0.20472399999999999</v>
      </c>
      <c r="I187">
        <v>0.444882</v>
      </c>
      <c r="J187">
        <v>0.35433100000000001</v>
      </c>
    </row>
    <row r="188" spans="1:10" x14ac:dyDescent="0.25">
      <c r="A188" s="143" t="s">
        <v>580</v>
      </c>
      <c r="B188" s="143" t="s">
        <v>581</v>
      </c>
      <c r="C188" s="143" t="s">
        <v>582</v>
      </c>
      <c r="D188">
        <v>0.94736799999999999</v>
      </c>
      <c r="E188">
        <v>0.59027799999999997</v>
      </c>
      <c r="F188">
        <v>0.18055599999999999</v>
      </c>
      <c r="G188">
        <v>7.6388899999999996E-2</v>
      </c>
      <c r="H188">
        <v>0.152778</v>
      </c>
      <c r="I188">
        <v>0.3125</v>
      </c>
      <c r="J188">
        <v>0.29166700000000001</v>
      </c>
    </row>
    <row r="189" spans="1:10" x14ac:dyDescent="0.25">
      <c r="A189" s="143" t="s">
        <v>583</v>
      </c>
      <c r="B189" s="143" t="s">
        <v>584</v>
      </c>
      <c r="C189" s="143" t="s">
        <v>585</v>
      </c>
      <c r="D189">
        <v>0.653061</v>
      </c>
      <c r="E189">
        <v>0.59375</v>
      </c>
      <c r="F189">
        <v>3.125E-2</v>
      </c>
      <c r="G189">
        <v>0.125</v>
      </c>
      <c r="H189">
        <v>0.25</v>
      </c>
      <c r="I189">
        <v>0.34375</v>
      </c>
      <c r="J189">
        <v>0.375</v>
      </c>
    </row>
    <row r="190" spans="1:10" x14ac:dyDescent="0.25">
      <c r="A190" s="143" t="s">
        <v>586</v>
      </c>
      <c r="B190" s="143" t="s">
        <v>587</v>
      </c>
      <c r="C190" s="143" t="s">
        <v>588</v>
      </c>
      <c r="D190">
        <v>0.910165</v>
      </c>
      <c r="E190">
        <v>0.58181799999999995</v>
      </c>
      <c r="F190">
        <v>0.176623</v>
      </c>
      <c r="G190">
        <v>9.0909100000000007E-2</v>
      </c>
      <c r="H190">
        <v>0.15064900000000001</v>
      </c>
      <c r="I190">
        <v>0.35064899999999999</v>
      </c>
      <c r="J190">
        <v>0.28571400000000002</v>
      </c>
    </row>
    <row r="191" spans="1:10" x14ac:dyDescent="0.25">
      <c r="A191" s="143" t="s">
        <v>589</v>
      </c>
      <c r="B191" s="143" t="s">
        <v>590</v>
      </c>
      <c r="C191" s="143" t="s">
        <v>591</v>
      </c>
      <c r="D191">
        <v>0.97872300000000001</v>
      </c>
      <c r="E191">
        <v>0.26086999999999999</v>
      </c>
      <c r="F191">
        <v>0.108696</v>
      </c>
      <c r="G191">
        <v>0.152174</v>
      </c>
      <c r="H191">
        <v>0.47826099999999999</v>
      </c>
      <c r="I191">
        <v>0.69565200000000005</v>
      </c>
      <c r="J191">
        <v>0.60869600000000001</v>
      </c>
    </row>
    <row r="192" spans="1:10" x14ac:dyDescent="0.25">
      <c r="A192" s="143" t="s">
        <v>592</v>
      </c>
      <c r="B192" s="143" t="s">
        <v>593</v>
      </c>
      <c r="C192" s="143" t="s">
        <v>594</v>
      </c>
      <c r="D192">
        <v>1</v>
      </c>
      <c r="E192">
        <v>0.28571400000000002</v>
      </c>
      <c r="F192">
        <v>0.14285700000000001</v>
      </c>
      <c r="G192">
        <v>0.35714299999999999</v>
      </c>
      <c r="H192">
        <v>0.214286</v>
      </c>
      <c r="I192">
        <v>0.64285700000000001</v>
      </c>
      <c r="J192">
        <v>0.64285700000000001</v>
      </c>
    </row>
    <row r="193" spans="1:10" x14ac:dyDescent="0.25">
      <c r="A193" s="143" t="s">
        <v>595</v>
      </c>
      <c r="B193" s="143" t="s">
        <v>596</v>
      </c>
      <c r="C193" s="143" t="s">
        <v>597</v>
      </c>
      <c r="D193">
        <v>0.8</v>
      </c>
      <c r="E193">
        <v>8.3333299999999999E-2</v>
      </c>
      <c r="F193">
        <v>0.16666700000000001</v>
      </c>
      <c r="G193">
        <v>0.33333299999999999</v>
      </c>
      <c r="H193">
        <v>0.41666700000000001</v>
      </c>
      <c r="I193">
        <v>0.66666700000000001</v>
      </c>
      <c r="J193">
        <v>0.91666700000000001</v>
      </c>
    </row>
    <row r="194" spans="1:10" x14ac:dyDescent="0.25">
      <c r="A194" s="143" t="s">
        <v>598</v>
      </c>
      <c r="B194" s="143" t="s">
        <v>599</v>
      </c>
      <c r="C194" s="143" t="s">
        <v>600</v>
      </c>
      <c r="D194">
        <v>0.97222200000000003</v>
      </c>
      <c r="E194">
        <v>0.385714</v>
      </c>
      <c r="F194">
        <v>0.18571399999999999</v>
      </c>
      <c r="G194">
        <v>0.228571</v>
      </c>
      <c r="H194">
        <v>0.2</v>
      </c>
      <c r="I194">
        <v>0.55714300000000005</v>
      </c>
      <c r="J194">
        <v>0.48571399999999998</v>
      </c>
    </row>
    <row r="195" spans="1:10" x14ac:dyDescent="0.25">
      <c r="A195" s="143" t="s">
        <v>601</v>
      </c>
      <c r="B195" s="143" t="s">
        <v>602</v>
      </c>
      <c r="C195" s="143" t="s">
        <v>603</v>
      </c>
      <c r="D195">
        <v>0.99021499999999996</v>
      </c>
      <c r="E195">
        <v>0.20355699999999999</v>
      </c>
      <c r="F195">
        <v>0.132411</v>
      </c>
      <c r="G195">
        <v>0.20355699999999999</v>
      </c>
      <c r="H195">
        <v>0.46047399999999999</v>
      </c>
      <c r="I195">
        <v>0.68972299999999997</v>
      </c>
      <c r="J195">
        <v>0.69960500000000003</v>
      </c>
    </row>
    <row r="196" spans="1:10" x14ac:dyDescent="0.25">
      <c r="A196" s="143" t="s">
        <v>604</v>
      </c>
      <c r="B196" s="143" t="s">
        <v>605</v>
      </c>
      <c r="C196" s="143" t="s">
        <v>606</v>
      </c>
      <c r="D196">
        <v>0.984456</v>
      </c>
      <c r="E196">
        <v>0.29473700000000003</v>
      </c>
      <c r="F196">
        <v>0.13684199999999999</v>
      </c>
      <c r="G196">
        <v>0.25263200000000002</v>
      </c>
      <c r="H196">
        <v>0.31578899999999999</v>
      </c>
      <c r="I196">
        <v>0.67368399999999995</v>
      </c>
      <c r="J196">
        <v>0.57368399999999997</v>
      </c>
    </row>
    <row r="197" spans="1:10" x14ac:dyDescent="0.25">
      <c r="A197" s="143" t="s">
        <v>607</v>
      </c>
      <c r="B197" s="143" t="s">
        <v>608</v>
      </c>
      <c r="C197" s="143" t="s">
        <v>609</v>
      </c>
      <c r="D197">
        <v>0.96969700000000003</v>
      </c>
      <c r="E197">
        <v>0.71875</v>
      </c>
      <c r="F197">
        <v>0.21875</v>
      </c>
      <c r="G197">
        <v>6.25E-2</v>
      </c>
      <c r="H197">
        <v>0</v>
      </c>
      <c r="I197">
        <v>0.25</v>
      </c>
      <c r="J197">
        <v>0</v>
      </c>
    </row>
    <row r="198" spans="1:10" x14ac:dyDescent="0.25">
      <c r="A198" s="143" t="s">
        <v>610</v>
      </c>
      <c r="B198" s="143" t="s">
        <v>611</v>
      </c>
      <c r="C198" s="143" t="s">
        <v>612</v>
      </c>
      <c r="D198">
        <v>1</v>
      </c>
      <c r="E198">
        <v>6.5789500000000001E-2</v>
      </c>
      <c r="F198">
        <v>0.118421</v>
      </c>
      <c r="G198">
        <v>0.17105300000000001</v>
      </c>
      <c r="H198">
        <v>0.644737</v>
      </c>
      <c r="I198">
        <v>0.868421</v>
      </c>
      <c r="J198">
        <v>0.763158</v>
      </c>
    </row>
    <row r="199" spans="1:10" x14ac:dyDescent="0.25">
      <c r="A199" s="143" t="s">
        <v>613</v>
      </c>
      <c r="B199" s="143" t="s">
        <v>614</v>
      </c>
      <c r="C199" s="143" t="s">
        <v>615</v>
      </c>
      <c r="D199">
        <v>0.89743600000000001</v>
      </c>
      <c r="E199">
        <v>0.35714299999999999</v>
      </c>
      <c r="F199">
        <v>0.157143</v>
      </c>
      <c r="G199">
        <v>0.2</v>
      </c>
      <c r="H199">
        <v>0.28571400000000002</v>
      </c>
      <c r="I199">
        <v>0.57142899999999996</v>
      </c>
      <c r="J199">
        <v>0.48571399999999998</v>
      </c>
    </row>
    <row r="200" spans="1:10" x14ac:dyDescent="0.25">
      <c r="A200" s="143" t="s">
        <v>616</v>
      </c>
      <c r="B200" s="143" t="s">
        <v>617</v>
      </c>
      <c r="C200" s="143" t="s">
        <v>618</v>
      </c>
      <c r="D200">
        <v>0.92307700000000004</v>
      </c>
      <c r="E200">
        <v>0.75</v>
      </c>
      <c r="F200">
        <v>0.20833299999999999</v>
      </c>
      <c r="G200">
        <v>2.0833299999999999E-2</v>
      </c>
      <c r="H200">
        <v>2.0833299999999999E-2</v>
      </c>
      <c r="I200">
        <v>0.104167</v>
      </c>
      <c r="J200">
        <v>0.14583299999999999</v>
      </c>
    </row>
    <row r="201" spans="1:10" x14ac:dyDescent="0.25">
      <c r="A201" s="143" t="s">
        <v>619</v>
      </c>
      <c r="B201" s="143" t="s">
        <v>620</v>
      </c>
      <c r="C201" s="143" t="s">
        <v>621</v>
      </c>
      <c r="D201">
        <v>0.98814199999999996</v>
      </c>
      <c r="E201">
        <v>0.25600000000000001</v>
      </c>
      <c r="F201">
        <v>0.15</v>
      </c>
      <c r="G201">
        <v>0.17799999999999999</v>
      </c>
      <c r="H201">
        <v>0.41599999999999998</v>
      </c>
      <c r="I201">
        <v>0.65600000000000003</v>
      </c>
      <c r="J201">
        <v>0.62</v>
      </c>
    </row>
    <row r="202" spans="1:10" x14ac:dyDescent="0.25">
      <c r="A202" s="143" t="s">
        <v>622</v>
      </c>
      <c r="B202" s="143" t="s">
        <v>623</v>
      </c>
      <c r="C202" s="143" t="s">
        <v>624</v>
      </c>
      <c r="D202">
        <v>1</v>
      </c>
      <c r="E202">
        <v>2.32558E-2</v>
      </c>
      <c r="F202">
        <v>9.3023300000000003E-2</v>
      </c>
      <c r="G202">
        <v>6.9767399999999993E-2</v>
      </c>
      <c r="H202">
        <v>0.81395300000000004</v>
      </c>
      <c r="I202">
        <v>0.97674399999999995</v>
      </c>
      <c r="J202">
        <v>0.81395300000000004</v>
      </c>
    </row>
    <row r="203" spans="1:10" x14ac:dyDescent="0.25">
      <c r="A203" s="143" t="s">
        <v>625</v>
      </c>
      <c r="B203" s="143" t="s">
        <v>626</v>
      </c>
      <c r="C203" s="143" t="s">
        <v>627</v>
      </c>
      <c r="D203">
        <v>0.92372900000000002</v>
      </c>
      <c r="E203">
        <v>0.40366999999999997</v>
      </c>
      <c r="F203">
        <v>0.13761499999999999</v>
      </c>
      <c r="G203">
        <v>0.16513800000000001</v>
      </c>
      <c r="H203">
        <v>0.29357800000000001</v>
      </c>
      <c r="I203">
        <v>0.54128399999999999</v>
      </c>
      <c r="J203">
        <v>0.41284399999999999</v>
      </c>
    </row>
    <row r="204" spans="1:10" x14ac:dyDescent="0.25">
      <c r="A204" s="143" t="s">
        <v>628</v>
      </c>
      <c r="B204" s="143" t="s">
        <v>629</v>
      </c>
      <c r="C204" s="143" t="s">
        <v>630</v>
      </c>
      <c r="D204">
        <v>1</v>
      </c>
      <c r="E204">
        <v>0.272727</v>
      </c>
      <c r="F204">
        <v>0.15151500000000001</v>
      </c>
      <c r="G204">
        <v>0.15151500000000001</v>
      </c>
      <c r="H204">
        <v>0.42424200000000001</v>
      </c>
      <c r="I204">
        <v>0.72727299999999995</v>
      </c>
      <c r="J204">
        <v>0.54545500000000002</v>
      </c>
    </row>
    <row r="205" spans="1:10" x14ac:dyDescent="0.25">
      <c r="A205" s="143" t="s">
        <v>631</v>
      </c>
      <c r="B205" s="143" t="s">
        <v>632</v>
      </c>
      <c r="C205" s="143" t="s">
        <v>633</v>
      </c>
      <c r="D205">
        <v>1</v>
      </c>
      <c r="E205">
        <v>6.0606100000000003E-2</v>
      </c>
      <c r="F205">
        <v>0.15151500000000001</v>
      </c>
      <c r="G205">
        <v>6.0606100000000003E-2</v>
      </c>
      <c r="H205">
        <v>0.72727299999999995</v>
      </c>
      <c r="I205">
        <v>0.87878800000000001</v>
      </c>
      <c r="J205">
        <v>0.84848500000000004</v>
      </c>
    </row>
    <row r="206" spans="1:10" x14ac:dyDescent="0.25">
      <c r="A206" s="143" t="s">
        <v>634</v>
      </c>
      <c r="B206" s="143" t="s">
        <v>635</v>
      </c>
      <c r="C206" s="143" t="s">
        <v>78</v>
      </c>
      <c r="D206">
        <v>1</v>
      </c>
      <c r="E206">
        <v>0.42307699999999998</v>
      </c>
      <c r="F206">
        <v>0.115385</v>
      </c>
      <c r="G206">
        <v>0.15384600000000001</v>
      </c>
      <c r="H206">
        <v>0.30769200000000002</v>
      </c>
      <c r="I206">
        <v>0.5</v>
      </c>
      <c r="J206">
        <v>0.5</v>
      </c>
    </row>
    <row r="207" spans="1:10" x14ac:dyDescent="0.25">
      <c r="A207" s="143" t="s">
        <v>636</v>
      </c>
      <c r="B207" s="143" t="s">
        <v>637</v>
      </c>
      <c r="C207" s="143" t="s">
        <v>638</v>
      </c>
      <c r="D207">
        <v>0.65909099999999998</v>
      </c>
      <c r="E207">
        <v>0.17241400000000001</v>
      </c>
      <c r="F207">
        <v>6.8965499999999999E-2</v>
      </c>
      <c r="G207">
        <v>0.41379300000000002</v>
      </c>
      <c r="H207">
        <v>0.34482800000000002</v>
      </c>
      <c r="I207">
        <v>0.793103</v>
      </c>
      <c r="J207">
        <v>0.75862099999999999</v>
      </c>
    </row>
    <row r="208" spans="1:10" x14ac:dyDescent="0.25">
      <c r="A208" s="143" t="s">
        <v>639</v>
      </c>
      <c r="B208" s="143" t="s">
        <v>640</v>
      </c>
      <c r="C208" s="143" t="s">
        <v>641</v>
      </c>
      <c r="D208">
        <v>1</v>
      </c>
      <c r="E208">
        <v>0.36196299999999998</v>
      </c>
      <c r="F208">
        <v>0.116564</v>
      </c>
      <c r="G208">
        <v>0.13496900000000001</v>
      </c>
      <c r="H208">
        <v>0.38650299999999999</v>
      </c>
      <c r="I208">
        <v>0.58895699999999995</v>
      </c>
      <c r="J208">
        <v>0.53374200000000005</v>
      </c>
    </row>
    <row r="209" spans="1:10" x14ac:dyDescent="0.25">
      <c r="A209" s="143" t="s">
        <v>642</v>
      </c>
      <c r="B209" s="143" t="s">
        <v>643</v>
      </c>
      <c r="C209" s="143" t="s">
        <v>644</v>
      </c>
      <c r="D209">
        <v>1</v>
      </c>
      <c r="E209">
        <v>0.4</v>
      </c>
      <c r="F209">
        <v>0.3</v>
      </c>
      <c r="G209">
        <v>0.3</v>
      </c>
      <c r="H209">
        <v>0</v>
      </c>
      <c r="I209">
        <v>0.6</v>
      </c>
      <c r="J209">
        <v>0</v>
      </c>
    </row>
    <row r="210" spans="1:10" x14ac:dyDescent="0.25">
      <c r="A210" s="143" t="s">
        <v>645</v>
      </c>
      <c r="B210" s="143" t="s">
        <v>646</v>
      </c>
      <c r="C210" s="143" t="s">
        <v>647</v>
      </c>
      <c r="D210">
        <v>0.99130399999999996</v>
      </c>
      <c r="E210">
        <v>0.30701800000000001</v>
      </c>
      <c r="F210">
        <v>6.14035E-2</v>
      </c>
      <c r="G210">
        <v>0.114035</v>
      </c>
      <c r="H210">
        <v>0.517544</v>
      </c>
      <c r="I210">
        <v>0.65789500000000001</v>
      </c>
      <c r="J210">
        <v>0.640351</v>
      </c>
    </row>
    <row r="211" spans="1:10" x14ac:dyDescent="0.25">
      <c r="A211" s="143" t="s">
        <v>648</v>
      </c>
      <c r="B211" s="143" t="s">
        <v>649</v>
      </c>
      <c r="C211" s="143" t="s">
        <v>650</v>
      </c>
      <c r="D211">
        <v>0.88466599999999995</v>
      </c>
      <c r="E211">
        <v>0.26666699999999999</v>
      </c>
      <c r="F211">
        <v>0.16888900000000001</v>
      </c>
      <c r="G211">
        <v>0.16</v>
      </c>
      <c r="H211">
        <v>0.40444400000000003</v>
      </c>
      <c r="I211">
        <v>0.66518500000000003</v>
      </c>
      <c r="J211">
        <v>0.57037000000000004</v>
      </c>
    </row>
    <row r="212" spans="1:10" x14ac:dyDescent="0.25">
      <c r="A212" s="143" t="s">
        <v>651</v>
      </c>
      <c r="B212" s="143" t="s">
        <v>652</v>
      </c>
      <c r="C212" s="143" t="s">
        <v>653</v>
      </c>
      <c r="D212">
        <v>0.91457299999999997</v>
      </c>
      <c r="E212">
        <v>0.59340700000000002</v>
      </c>
      <c r="F212">
        <v>0.13186800000000001</v>
      </c>
      <c r="G212">
        <v>9.8901100000000006E-2</v>
      </c>
      <c r="H212">
        <v>0.17582400000000001</v>
      </c>
      <c r="I212">
        <v>0.38461499999999998</v>
      </c>
      <c r="J212">
        <v>0.28571400000000002</v>
      </c>
    </row>
    <row r="213" spans="1:10" x14ac:dyDescent="0.25">
      <c r="A213" s="143" t="s">
        <v>654</v>
      </c>
      <c r="B213" s="143" t="s">
        <v>655</v>
      </c>
      <c r="C213" s="143" t="s">
        <v>656</v>
      </c>
      <c r="D213">
        <v>0.96</v>
      </c>
      <c r="E213">
        <v>0.29166700000000001</v>
      </c>
      <c r="F213">
        <v>4.1666700000000001E-2</v>
      </c>
      <c r="G213">
        <v>0.125</v>
      </c>
      <c r="H213">
        <v>0.54166700000000001</v>
      </c>
      <c r="I213">
        <v>0.625</v>
      </c>
      <c r="J213">
        <v>0.70833299999999999</v>
      </c>
    </row>
    <row r="214" spans="1:10" x14ac:dyDescent="0.25">
      <c r="A214" s="143" t="s">
        <v>657</v>
      </c>
      <c r="B214" s="143" t="s">
        <v>658</v>
      </c>
      <c r="C214" s="143" t="s">
        <v>659</v>
      </c>
      <c r="D214">
        <v>0.95588200000000001</v>
      </c>
      <c r="E214">
        <v>0.38461499999999998</v>
      </c>
      <c r="F214">
        <v>0.21538499999999999</v>
      </c>
      <c r="G214">
        <v>0.230769</v>
      </c>
      <c r="H214">
        <v>0.16923099999999999</v>
      </c>
      <c r="I214">
        <v>0.4</v>
      </c>
      <c r="J214">
        <v>0.52307700000000001</v>
      </c>
    </row>
    <row r="215" spans="1:10" x14ac:dyDescent="0.25">
      <c r="A215" s="143" t="s">
        <v>660</v>
      </c>
      <c r="B215" s="143" t="s">
        <v>661</v>
      </c>
      <c r="C215" s="143" t="s">
        <v>662</v>
      </c>
      <c r="D215">
        <v>0.95</v>
      </c>
      <c r="E215">
        <v>0.15789500000000001</v>
      </c>
      <c r="F215">
        <v>0.15789500000000001</v>
      </c>
      <c r="G215">
        <v>0.15789500000000001</v>
      </c>
      <c r="H215">
        <v>0.52631600000000001</v>
      </c>
      <c r="I215">
        <v>0.84210499999999999</v>
      </c>
      <c r="J215">
        <v>0.631579</v>
      </c>
    </row>
    <row r="216" spans="1:10" x14ac:dyDescent="0.25">
      <c r="A216" s="143" t="s">
        <v>663</v>
      </c>
      <c r="B216" s="143" t="s">
        <v>664</v>
      </c>
      <c r="C216" s="143" t="s">
        <v>665</v>
      </c>
      <c r="D216">
        <v>0.97619</v>
      </c>
      <c r="E216">
        <v>0.15853700000000001</v>
      </c>
      <c r="F216">
        <v>0.13414599999999999</v>
      </c>
      <c r="G216">
        <v>0.10975600000000001</v>
      </c>
      <c r="H216">
        <v>0.59756100000000001</v>
      </c>
      <c r="I216">
        <v>0.768293</v>
      </c>
      <c r="J216">
        <v>0.768293</v>
      </c>
    </row>
    <row r="217" spans="1:10" x14ac:dyDescent="0.25">
      <c r="A217" s="143" t="s">
        <v>666</v>
      </c>
      <c r="B217" s="143" t="s">
        <v>667</v>
      </c>
      <c r="C217" s="143" t="s">
        <v>668</v>
      </c>
      <c r="D217">
        <v>1</v>
      </c>
      <c r="E217">
        <v>5.8823500000000001E-2</v>
      </c>
      <c r="F217">
        <v>5.8823500000000001E-2</v>
      </c>
      <c r="G217">
        <v>0.235294</v>
      </c>
      <c r="H217">
        <v>0.64705900000000005</v>
      </c>
      <c r="I217">
        <v>0.94117600000000001</v>
      </c>
      <c r="J217">
        <v>0.88235300000000005</v>
      </c>
    </row>
    <row r="218" spans="1:10" x14ac:dyDescent="0.25">
      <c r="A218" s="143" t="s">
        <v>669</v>
      </c>
      <c r="B218" s="143" t="s">
        <v>670</v>
      </c>
      <c r="C218" s="143" t="s">
        <v>671</v>
      </c>
      <c r="D218">
        <v>1</v>
      </c>
      <c r="E218">
        <v>0.421875</v>
      </c>
      <c r="F218">
        <v>0.140625</v>
      </c>
      <c r="G218">
        <v>0.328125</v>
      </c>
      <c r="H218">
        <v>0.109375</v>
      </c>
      <c r="I218">
        <v>0.484375</v>
      </c>
      <c r="J218">
        <v>0.5</v>
      </c>
    </row>
    <row r="219" spans="1:10" x14ac:dyDescent="0.25">
      <c r="A219" s="143" t="s">
        <v>672</v>
      </c>
      <c r="B219" s="143" t="s">
        <v>673</v>
      </c>
      <c r="C219" s="143" t="s">
        <v>674</v>
      </c>
      <c r="D219">
        <v>1</v>
      </c>
      <c r="E219">
        <v>0.44</v>
      </c>
      <c r="F219">
        <v>0.18</v>
      </c>
      <c r="G219">
        <v>0.14000000000000001</v>
      </c>
      <c r="H219">
        <v>0.24</v>
      </c>
      <c r="I219">
        <v>0.46</v>
      </c>
      <c r="J219">
        <v>0.38</v>
      </c>
    </row>
    <row r="220" spans="1:10" x14ac:dyDescent="0.25">
      <c r="A220" s="143" t="s">
        <v>675</v>
      </c>
      <c r="B220" s="143" t="s">
        <v>676</v>
      </c>
      <c r="C220" s="143" t="s">
        <v>677</v>
      </c>
      <c r="D220">
        <v>0.94117600000000001</v>
      </c>
      <c r="E220">
        <v>0.3125</v>
      </c>
      <c r="F220">
        <v>6.25E-2</v>
      </c>
      <c r="G220">
        <v>6.25E-2</v>
      </c>
      <c r="H220">
        <v>0.5625</v>
      </c>
      <c r="I220">
        <v>0.625</v>
      </c>
      <c r="J220">
        <v>0.625</v>
      </c>
    </row>
    <row r="221" spans="1:10" x14ac:dyDescent="0.25">
      <c r="A221" s="143" t="s">
        <v>678</v>
      </c>
      <c r="B221" s="143" t="s">
        <v>679</v>
      </c>
      <c r="C221" s="143" t="s">
        <v>680</v>
      </c>
      <c r="D221">
        <v>0.913462</v>
      </c>
      <c r="E221">
        <v>0.42105300000000001</v>
      </c>
      <c r="F221">
        <v>0.189474</v>
      </c>
      <c r="G221">
        <v>0.221053</v>
      </c>
      <c r="H221">
        <v>0.16842099999999999</v>
      </c>
      <c r="I221">
        <v>0.56842099999999995</v>
      </c>
      <c r="J221">
        <v>0.33684199999999997</v>
      </c>
    </row>
    <row r="222" spans="1:10" x14ac:dyDescent="0.25">
      <c r="A222" s="143" t="s">
        <v>681</v>
      </c>
      <c r="B222" s="143" t="s">
        <v>682</v>
      </c>
      <c r="C222" s="143" t="s">
        <v>399</v>
      </c>
      <c r="D222">
        <v>0.94660200000000005</v>
      </c>
      <c r="E222">
        <v>0.230769</v>
      </c>
      <c r="F222">
        <v>0.14871799999999999</v>
      </c>
      <c r="G222">
        <v>0.12307700000000001</v>
      </c>
      <c r="H222">
        <v>0.49743599999999999</v>
      </c>
      <c r="I222">
        <v>0.65641000000000005</v>
      </c>
      <c r="J222">
        <v>0.64615400000000001</v>
      </c>
    </row>
    <row r="223" spans="1:10" x14ac:dyDescent="0.25">
      <c r="A223" s="143" t="s">
        <v>683</v>
      </c>
      <c r="B223" s="143" t="s">
        <v>684</v>
      </c>
      <c r="C223" s="143" t="s">
        <v>685</v>
      </c>
      <c r="D223">
        <v>0.95918400000000004</v>
      </c>
      <c r="E223">
        <v>0.40425499999999998</v>
      </c>
      <c r="F223">
        <v>0.21276600000000001</v>
      </c>
      <c r="G223">
        <v>2.12766E-2</v>
      </c>
      <c r="H223">
        <v>0.36170200000000002</v>
      </c>
      <c r="I223">
        <v>0.57446799999999998</v>
      </c>
      <c r="J223">
        <v>0.40425499999999998</v>
      </c>
    </row>
    <row r="224" spans="1:10" x14ac:dyDescent="0.25">
      <c r="A224" s="143" t="s">
        <v>686</v>
      </c>
      <c r="B224" s="143" t="s">
        <v>687</v>
      </c>
      <c r="C224" s="143" t="s">
        <v>688</v>
      </c>
      <c r="D224">
        <v>0.9375</v>
      </c>
      <c r="E224">
        <v>0.111111</v>
      </c>
      <c r="F224">
        <v>0.21111099999999999</v>
      </c>
      <c r="G224">
        <v>0.28888900000000001</v>
      </c>
      <c r="H224">
        <v>0.38888899999999998</v>
      </c>
      <c r="I224">
        <v>0.85555599999999998</v>
      </c>
      <c r="J224">
        <v>0.66666700000000001</v>
      </c>
    </row>
    <row r="225" spans="1:10" x14ac:dyDescent="0.25">
      <c r="A225" s="143" t="s">
        <v>689</v>
      </c>
      <c r="B225" s="143" t="s">
        <v>690</v>
      </c>
      <c r="C225" s="143" t="s">
        <v>84</v>
      </c>
      <c r="D225">
        <v>0.94078899999999999</v>
      </c>
      <c r="E225">
        <v>0.25174800000000003</v>
      </c>
      <c r="F225">
        <v>0.223776</v>
      </c>
      <c r="G225">
        <v>0.18181800000000001</v>
      </c>
      <c r="H225">
        <v>0.34265699999999999</v>
      </c>
      <c r="I225">
        <v>0.72028000000000003</v>
      </c>
      <c r="J225">
        <v>0.52447600000000005</v>
      </c>
    </row>
    <row r="226" spans="1:10" x14ac:dyDescent="0.25">
      <c r="A226" s="143" t="s">
        <v>691</v>
      </c>
      <c r="B226" s="143" t="s">
        <v>692</v>
      </c>
      <c r="C226" s="143" t="s">
        <v>693</v>
      </c>
      <c r="D226">
        <v>1</v>
      </c>
      <c r="E226">
        <v>0.64814799999999995</v>
      </c>
      <c r="F226">
        <v>0.203704</v>
      </c>
      <c r="G226">
        <v>7.4074100000000004E-2</v>
      </c>
      <c r="H226">
        <v>7.4074100000000004E-2</v>
      </c>
      <c r="I226">
        <v>0.222222</v>
      </c>
      <c r="J226">
        <v>0.25925900000000002</v>
      </c>
    </row>
    <row r="227" spans="1:10" x14ac:dyDescent="0.25">
      <c r="A227" s="143" t="s">
        <v>694</v>
      </c>
      <c r="B227" s="143" t="s">
        <v>695</v>
      </c>
      <c r="C227" s="143" t="s">
        <v>696</v>
      </c>
      <c r="D227">
        <v>1</v>
      </c>
      <c r="E227">
        <v>0.296296</v>
      </c>
      <c r="F227">
        <v>0.296296</v>
      </c>
      <c r="G227">
        <v>0.222222</v>
      </c>
      <c r="H227">
        <v>0.18518499999999999</v>
      </c>
      <c r="I227">
        <v>0.62963000000000002</v>
      </c>
      <c r="J227">
        <v>0.46296300000000001</v>
      </c>
    </row>
    <row r="228" spans="1:10" x14ac:dyDescent="0.25">
      <c r="A228" s="143" t="s">
        <v>697</v>
      </c>
      <c r="B228" s="143" t="s">
        <v>698</v>
      </c>
      <c r="C228" s="143" t="s">
        <v>699</v>
      </c>
      <c r="D228">
        <v>1</v>
      </c>
      <c r="E228">
        <v>0.13953499999999999</v>
      </c>
      <c r="F228">
        <v>0.16279099999999999</v>
      </c>
      <c r="G228">
        <v>0.20930199999999999</v>
      </c>
      <c r="H228">
        <v>0.48837199999999997</v>
      </c>
      <c r="I228">
        <v>0.86046500000000004</v>
      </c>
      <c r="J228">
        <v>0.67441899999999999</v>
      </c>
    </row>
    <row r="229" spans="1:10" x14ac:dyDescent="0.25">
      <c r="A229" s="143" t="s">
        <v>700</v>
      </c>
      <c r="B229" s="143" t="s">
        <v>701</v>
      </c>
      <c r="C229" s="143" t="s">
        <v>702</v>
      </c>
      <c r="D229">
        <v>0.99578100000000003</v>
      </c>
      <c r="E229">
        <v>0.13983100000000001</v>
      </c>
      <c r="F229">
        <v>0.13983100000000001</v>
      </c>
      <c r="G229">
        <v>0.131356</v>
      </c>
      <c r="H229">
        <v>0.58898300000000003</v>
      </c>
      <c r="I229">
        <v>0.77966100000000005</v>
      </c>
      <c r="J229">
        <v>0.72033899999999995</v>
      </c>
    </row>
    <row r="230" spans="1:10" x14ac:dyDescent="0.25">
      <c r="A230" s="143" t="s">
        <v>703</v>
      </c>
      <c r="B230" s="143" t="s">
        <v>704</v>
      </c>
      <c r="C230" s="143" t="s">
        <v>705</v>
      </c>
      <c r="D230">
        <v>0.94354800000000005</v>
      </c>
      <c r="E230">
        <v>0.45299099999999998</v>
      </c>
      <c r="F230">
        <v>0.29059800000000002</v>
      </c>
      <c r="G230">
        <v>0.102564</v>
      </c>
      <c r="H230">
        <v>0.15384600000000001</v>
      </c>
      <c r="I230">
        <v>0.538462</v>
      </c>
      <c r="J230">
        <v>0.25641000000000003</v>
      </c>
    </row>
    <row r="231" spans="1:10" x14ac:dyDescent="0.25">
      <c r="A231" s="143" t="s">
        <v>706</v>
      </c>
      <c r="B231" s="143" t="s">
        <v>707</v>
      </c>
      <c r="C231" s="143" t="s">
        <v>708</v>
      </c>
      <c r="D231">
        <v>1</v>
      </c>
      <c r="E231">
        <v>0.2</v>
      </c>
      <c r="F231">
        <v>6.6666699999999995E-2</v>
      </c>
      <c r="G231">
        <v>0.13333300000000001</v>
      </c>
      <c r="H231">
        <v>0.6</v>
      </c>
      <c r="I231">
        <v>0.73333300000000001</v>
      </c>
      <c r="J231">
        <v>0.8</v>
      </c>
    </row>
    <row r="232" spans="1:10" x14ac:dyDescent="0.25">
      <c r="A232" s="143" t="s">
        <v>709</v>
      </c>
      <c r="B232" s="143" t="s">
        <v>710</v>
      </c>
      <c r="C232" s="143" t="s">
        <v>711</v>
      </c>
      <c r="D232">
        <v>0.96610200000000002</v>
      </c>
      <c r="E232">
        <v>0.377193</v>
      </c>
      <c r="F232">
        <v>0.17543900000000001</v>
      </c>
      <c r="G232">
        <v>0.18421100000000001</v>
      </c>
      <c r="H232">
        <v>0.263158</v>
      </c>
      <c r="I232">
        <v>0.605263</v>
      </c>
      <c r="J232">
        <v>0.46491199999999999</v>
      </c>
    </row>
    <row r="233" spans="1:10" x14ac:dyDescent="0.25">
      <c r="A233" s="143" t="s">
        <v>712</v>
      </c>
      <c r="B233" s="143" t="s">
        <v>713</v>
      </c>
      <c r="C233" s="143" t="s">
        <v>714</v>
      </c>
      <c r="D233">
        <v>0.97435899999999998</v>
      </c>
      <c r="E233">
        <v>0.32894699999999999</v>
      </c>
      <c r="F233">
        <v>9.2105300000000001E-2</v>
      </c>
      <c r="G233">
        <v>0.34210499999999999</v>
      </c>
      <c r="H233">
        <v>0.236842</v>
      </c>
      <c r="I233">
        <v>0.59210499999999999</v>
      </c>
      <c r="J233">
        <v>0.57894699999999999</v>
      </c>
    </row>
    <row r="234" spans="1:10" x14ac:dyDescent="0.25">
      <c r="A234" s="143" t="s">
        <v>715</v>
      </c>
      <c r="B234" s="143" t="s">
        <v>716</v>
      </c>
      <c r="C234" s="143" t="s">
        <v>717</v>
      </c>
      <c r="D234">
        <v>0.93728199999999995</v>
      </c>
      <c r="E234">
        <v>0.49442399999999997</v>
      </c>
      <c r="F234">
        <v>0.23420099999999999</v>
      </c>
      <c r="G234">
        <v>0.12639400000000001</v>
      </c>
      <c r="H234">
        <v>0.144981</v>
      </c>
      <c r="I234">
        <v>0.41263899999999998</v>
      </c>
      <c r="J234">
        <v>0.29368</v>
      </c>
    </row>
    <row r="235" spans="1:10" x14ac:dyDescent="0.25">
      <c r="A235" s="143" t="s">
        <v>718</v>
      </c>
      <c r="B235" s="143" t="s">
        <v>719</v>
      </c>
      <c r="C235" s="143" t="s">
        <v>523</v>
      </c>
      <c r="D235">
        <v>0.96585399999999999</v>
      </c>
      <c r="E235">
        <v>0.232323</v>
      </c>
      <c r="F235">
        <v>0.64141400000000004</v>
      </c>
      <c r="G235">
        <v>7.5757599999999994E-2</v>
      </c>
      <c r="H235">
        <v>5.0505099999999997E-2</v>
      </c>
      <c r="I235">
        <v>0.76262600000000003</v>
      </c>
      <c r="J235">
        <v>0.116162</v>
      </c>
    </row>
    <row r="236" spans="1:10" x14ac:dyDescent="0.25">
      <c r="A236" s="143" t="s">
        <v>720</v>
      </c>
      <c r="B236" s="143" t="s">
        <v>721</v>
      </c>
      <c r="C236" s="143" t="s">
        <v>722</v>
      </c>
      <c r="D236">
        <v>1</v>
      </c>
      <c r="E236">
        <v>0.33333299999999999</v>
      </c>
      <c r="F236">
        <v>6.6666699999999995E-2</v>
      </c>
      <c r="G236">
        <v>3.3333300000000003E-2</v>
      </c>
      <c r="H236">
        <v>0.56666700000000003</v>
      </c>
      <c r="I236">
        <v>0.63333300000000003</v>
      </c>
      <c r="J236">
        <v>0.6</v>
      </c>
    </row>
    <row r="237" spans="1:10" x14ac:dyDescent="0.25">
      <c r="A237" s="143" t="s">
        <v>723</v>
      </c>
      <c r="B237" s="143" t="s">
        <v>724</v>
      </c>
      <c r="C237" s="143" t="s">
        <v>725</v>
      </c>
      <c r="D237">
        <v>1</v>
      </c>
      <c r="E237">
        <v>0.38888899999999998</v>
      </c>
      <c r="F237">
        <v>0.40740700000000002</v>
      </c>
      <c r="G237">
        <v>7.4074100000000004E-2</v>
      </c>
      <c r="H237">
        <v>0.12963</v>
      </c>
      <c r="I237">
        <v>0.27777800000000002</v>
      </c>
      <c r="J237">
        <v>0.18518499999999999</v>
      </c>
    </row>
    <row r="238" spans="1:10" x14ac:dyDescent="0.25">
      <c r="A238" s="143" t="s">
        <v>726</v>
      </c>
      <c r="B238" s="143" t="s">
        <v>727</v>
      </c>
      <c r="C238" s="143" t="s">
        <v>728</v>
      </c>
      <c r="D238">
        <v>0.944272</v>
      </c>
      <c r="E238">
        <v>0.54098400000000002</v>
      </c>
      <c r="F238">
        <v>0.121311</v>
      </c>
      <c r="G238">
        <v>0.12459000000000001</v>
      </c>
      <c r="H238">
        <v>0.213115</v>
      </c>
      <c r="I238">
        <v>0.38688499999999998</v>
      </c>
      <c r="J238">
        <v>0.31475399999999998</v>
      </c>
    </row>
    <row r="239" spans="1:10" x14ac:dyDescent="0.25">
      <c r="A239" s="143" t="s">
        <v>729</v>
      </c>
      <c r="B239" s="143" t="s">
        <v>730</v>
      </c>
      <c r="C239" s="143" t="s">
        <v>731</v>
      </c>
      <c r="D239">
        <v>0.88</v>
      </c>
      <c r="E239">
        <v>0.227273</v>
      </c>
      <c r="F239">
        <v>0.227273</v>
      </c>
      <c r="G239">
        <v>0.25</v>
      </c>
      <c r="H239">
        <v>0.29545500000000002</v>
      </c>
      <c r="I239">
        <v>0.70454499999999998</v>
      </c>
      <c r="J239">
        <v>0.59090900000000002</v>
      </c>
    </row>
    <row r="240" spans="1:10" x14ac:dyDescent="0.25">
      <c r="A240" s="143" t="s">
        <v>732</v>
      </c>
      <c r="B240" s="143" t="s">
        <v>733</v>
      </c>
      <c r="C240" s="143" t="s">
        <v>734</v>
      </c>
      <c r="D240">
        <v>1</v>
      </c>
      <c r="E240">
        <v>0.35483900000000002</v>
      </c>
      <c r="F240">
        <v>0.193548</v>
      </c>
      <c r="G240">
        <v>0.193548</v>
      </c>
      <c r="H240">
        <v>0.25806499999999999</v>
      </c>
      <c r="I240">
        <v>0.58064499999999997</v>
      </c>
      <c r="J240">
        <v>0.483871</v>
      </c>
    </row>
    <row r="241" spans="1:10" x14ac:dyDescent="0.25">
      <c r="A241" s="143" t="s">
        <v>735</v>
      </c>
      <c r="B241" s="143" t="s">
        <v>736</v>
      </c>
      <c r="C241" s="143" t="s">
        <v>737</v>
      </c>
      <c r="D241">
        <v>0.83333299999999999</v>
      </c>
      <c r="E241">
        <v>0</v>
      </c>
      <c r="F241">
        <v>0.13333300000000001</v>
      </c>
      <c r="G241">
        <v>6.6666699999999995E-2</v>
      </c>
      <c r="H241">
        <v>0.8</v>
      </c>
      <c r="I241">
        <v>0.93333299999999997</v>
      </c>
      <c r="J241">
        <v>0.86666699999999997</v>
      </c>
    </row>
    <row r="242" spans="1:10" x14ac:dyDescent="0.25">
      <c r="A242" s="143" t="s">
        <v>738</v>
      </c>
      <c r="B242" s="143" t="s">
        <v>739</v>
      </c>
      <c r="C242" s="143" t="s">
        <v>194</v>
      </c>
      <c r="D242">
        <v>0.58333299999999999</v>
      </c>
      <c r="E242">
        <v>0.19642899999999999</v>
      </c>
      <c r="F242">
        <v>0.32142900000000002</v>
      </c>
      <c r="G242">
        <v>0.17857100000000001</v>
      </c>
      <c r="H242">
        <v>0.30357099999999998</v>
      </c>
      <c r="I242">
        <v>0.66071400000000002</v>
      </c>
      <c r="J242">
        <v>0.57142899999999996</v>
      </c>
    </row>
    <row r="243" spans="1:10" x14ac:dyDescent="0.25">
      <c r="A243" s="143" t="s">
        <v>740</v>
      </c>
      <c r="B243" s="143" t="s">
        <v>741</v>
      </c>
      <c r="C243" s="143" t="s">
        <v>742</v>
      </c>
      <c r="D243">
        <v>1</v>
      </c>
      <c r="E243">
        <v>0.6</v>
      </c>
      <c r="F243">
        <v>0.2</v>
      </c>
      <c r="G243">
        <v>0</v>
      </c>
      <c r="H243">
        <v>0.2</v>
      </c>
      <c r="I243">
        <v>0.3</v>
      </c>
      <c r="J243">
        <v>0.2</v>
      </c>
    </row>
    <row r="244" spans="1:10" x14ac:dyDescent="0.25">
      <c r="A244" s="143" t="s">
        <v>743</v>
      </c>
      <c r="B244" s="143" t="s">
        <v>744</v>
      </c>
      <c r="C244" s="143" t="s">
        <v>537</v>
      </c>
      <c r="D244">
        <v>0.75</v>
      </c>
      <c r="E244">
        <v>0.466667</v>
      </c>
      <c r="F244">
        <v>0.13333300000000001</v>
      </c>
      <c r="G244">
        <v>0.4</v>
      </c>
      <c r="H244">
        <v>0</v>
      </c>
      <c r="I244">
        <v>0.53333299999999995</v>
      </c>
      <c r="J244">
        <v>0.4</v>
      </c>
    </row>
    <row r="245" spans="1:10" x14ac:dyDescent="0.25">
      <c r="A245" s="143" t="s">
        <v>745</v>
      </c>
      <c r="B245" s="143" t="s">
        <v>746</v>
      </c>
      <c r="C245" s="143" t="s">
        <v>747</v>
      </c>
      <c r="D245">
        <v>0.96128999999999998</v>
      </c>
      <c r="E245">
        <v>0.14094000000000001</v>
      </c>
      <c r="F245">
        <v>0.114094</v>
      </c>
      <c r="G245">
        <v>0.28187899999999999</v>
      </c>
      <c r="H245">
        <v>0.46308700000000003</v>
      </c>
      <c r="I245">
        <v>0.805369</v>
      </c>
      <c r="J245">
        <v>0.70469800000000005</v>
      </c>
    </row>
    <row r="246" spans="1:10" x14ac:dyDescent="0.25">
      <c r="A246" s="143" t="s">
        <v>748</v>
      </c>
      <c r="B246" s="143" t="s">
        <v>749</v>
      </c>
      <c r="C246" s="143" t="s">
        <v>750</v>
      </c>
      <c r="D246">
        <v>0.92920400000000003</v>
      </c>
      <c r="E246">
        <v>0.24444399999999999</v>
      </c>
      <c r="F246">
        <v>0.15873000000000001</v>
      </c>
      <c r="G246">
        <v>0.16190499999999999</v>
      </c>
      <c r="H246">
        <v>0.434921</v>
      </c>
      <c r="I246">
        <v>0.68571400000000005</v>
      </c>
      <c r="J246">
        <v>0.615873</v>
      </c>
    </row>
    <row r="247" spans="1:10" x14ac:dyDescent="0.25">
      <c r="A247" s="143" t="s">
        <v>751</v>
      </c>
      <c r="B247" s="143" t="s">
        <v>752</v>
      </c>
      <c r="C247" s="143" t="s">
        <v>753</v>
      </c>
      <c r="D247">
        <v>1</v>
      </c>
      <c r="E247">
        <v>0.25688100000000003</v>
      </c>
      <c r="F247">
        <v>0.23853199999999999</v>
      </c>
      <c r="G247">
        <v>0.18348600000000001</v>
      </c>
      <c r="H247">
        <v>0.32110100000000003</v>
      </c>
      <c r="I247">
        <v>0.67889900000000003</v>
      </c>
      <c r="J247">
        <v>0.47706399999999999</v>
      </c>
    </row>
    <row r="248" spans="1:10" x14ac:dyDescent="0.25">
      <c r="A248" s="143" t="s">
        <v>754</v>
      </c>
      <c r="B248" s="143" t="s">
        <v>755</v>
      </c>
      <c r="C248" s="143" t="s">
        <v>756</v>
      </c>
      <c r="D248">
        <v>0.984375</v>
      </c>
      <c r="E248">
        <v>0.46031699999999998</v>
      </c>
      <c r="F248">
        <v>0.206349</v>
      </c>
      <c r="G248">
        <v>0.17460300000000001</v>
      </c>
      <c r="H248">
        <v>0.15873000000000001</v>
      </c>
      <c r="I248">
        <v>0.46031699999999998</v>
      </c>
      <c r="J248">
        <v>0.39682499999999998</v>
      </c>
    </row>
    <row r="249" spans="1:10" x14ac:dyDescent="0.25">
      <c r="A249" s="143" t="s">
        <v>757</v>
      </c>
      <c r="B249" s="143" t="s">
        <v>758</v>
      </c>
      <c r="C249" s="143" t="s">
        <v>759</v>
      </c>
      <c r="D249">
        <v>0.97826100000000005</v>
      </c>
      <c r="E249">
        <v>0.63333300000000003</v>
      </c>
      <c r="F249">
        <v>0.111111</v>
      </c>
      <c r="G249">
        <v>0.155556</v>
      </c>
      <c r="H249">
        <v>0.1</v>
      </c>
      <c r="I249">
        <v>0.26666699999999999</v>
      </c>
      <c r="J249">
        <v>0.33333299999999999</v>
      </c>
    </row>
    <row r="250" spans="1:10" x14ac:dyDescent="0.25">
      <c r="A250" s="143" t="s">
        <v>760</v>
      </c>
      <c r="B250" s="143" t="s">
        <v>761</v>
      </c>
      <c r="C250" s="143" t="s">
        <v>762</v>
      </c>
      <c r="D250">
        <v>1</v>
      </c>
      <c r="E250">
        <v>0.26086999999999999</v>
      </c>
      <c r="F250">
        <v>8.6956500000000006E-2</v>
      </c>
      <c r="G250">
        <v>0.30434800000000001</v>
      </c>
      <c r="H250">
        <v>0.34782600000000002</v>
      </c>
      <c r="I250">
        <v>0.56521699999999997</v>
      </c>
      <c r="J250">
        <v>0.73912999999999995</v>
      </c>
    </row>
    <row r="251" spans="1:10" x14ac:dyDescent="0.25">
      <c r="A251" s="143" t="s">
        <v>763</v>
      </c>
      <c r="B251" s="143" t="s">
        <v>764</v>
      </c>
      <c r="C251" s="143" t="s">
        <v>296</v>
      </c>
      <c r="D251">
        <v>1</v>
      </c>
      <c r="E251">
        <v>0.65</v>
      </c>
      <c r="F251">
        <v>0.25</v>
      </c>
      <c r="G251">
        <v>0.1</v>
      </c>
      <c r="H251">
        <v>0</v>
      </c>
      <c r="I251">
        <v>0</v>
      </c>
      <c r="J251">
        <v>0.35</v>
      </c>
    </row>
    <row r="252" spans="1:10" x14ac:dyDescent="0.25">
      <c r="A252" s="143" t="s">
        <v>765</v>
      </c>
      <c r="B252" s="143" t="s">
        <v>766</v>
      </c>
      <c r="C252" s="143" t="s">
        <v>767</v>
      </c>
      <c r="D252">
        <v>1</v>
      </c>
      <c r="E252">
        <v>0.42168699999999998</v>
      </c>
      <c r="F252">
        <v>0.13253000000000001</v>
      </c>
      <c r="G252">
        <v>0.16867499999999999</v>
      </c>
      <c r="H252">
        <v>0.27710800000000002</v>
      </c>
      <c r="I252">
        <v>0.51807199999999998</v>
      </c>
      <c r="J252">
        <v>0.49397600000000003</v>
      </c>
    </row>
    <row r="253" spans="1:10" x14ac:dyDescent="0.25">
      <c r="A253" s="143" t="s">
        <v>768</v>
      </c>
      <c r="B253" s="143" t="s">
        <v>769</v>
      </c>
      <c r="C253" s="143" t="s">
        <v>770</v>
      </c>
      <c r="D253">
        <v>1</v>
      </c>
      <c r="E253">
        <v>5.5555599999999997E-2</v>
      </c>
      <c r="F253">
        <v>0</v>
      </c>
      <c r="G253">
        <v>0.27777800000000002</v>
      </c>
      <c r="H253">
        <v>0.66666700000000001</v>
      </c>
      <c r="I253">
        <v>0.88888900000000004</v>
      </c>
      <c r="J253">
        <v>0.88888900000000004</v>
      </c>
    </row>
    <row r="254" spans="1:10" x14ac:dyDescent="0.25">
      <c r="A254" s="143" t="s">
        <v>771</v>
      </c>
      <c r="B254" s="143" t="s">
        <v>772</v>
      </c>
      <c r="C254" s="143" t="s">
        <v>773</v>
      </c>
      <c r="D254">
        <v>0.875</v>
      </c>
      <c r="E254">
        <v>7.1428599999999995E-2</v>
      </c>
      <c r="F254">
        <v>0.24285699999999999</v>
      </c>
      <c r="G254">
        <v>0.157143</v>
      </c>
      <c r="H254">
        <v>0.52857100000000001</v>
      </c>
      <c r="I254">
        <v>0.84285699999999997</v>
      </c>
      <c r="J254">
        <v>0.68571400000000005</v>
      </c>
    </row>
    <row r="255" spans="1:10" x14ac:dyDescent="0.25">
      <c r="A255" s="143" t="s">
        <v>774</v>
      </c>
      <c r="B255" s="143" t="s">
        <v>775</v>
      </c>
      <c r="C255" s="143" t="s">
        <v>341</v>
      </c>
      <c r="D255">
        <v>0.99498699999999995</v>
      </c>
      <c r="E255">
        <v>0.15113399999999999</v>
      </c>
      <c r="F255">
        <v>0.13350100000000001</v>
      </c>
      <c r="G255">
        <v>0.21662500000000001</v>
      </c>
      <c r="H255">
        <v>0.49874099999999999</v>
      </c>
      <c r="I255">
        <v>0.75314899999999996</v>
      </c>
      <c r="J255">
        <v>0.68010099999999996</v>
      </c>
    </row>
    <row r="256" spans="1:10" x14ac:dyDescent="0.25">
      <c r="A256" s="143" t="s">
        <v>776</v>
      </c>
      <c r="B256" s="143" t="s">
        <v>777</v>
      </c>
      <c r="C256" s="143" t="s">
        <v>778</v>
      </c>
      <c r="D256">
        <v>0.98130799999999996</v>
      </c>
      <c r="E256">
        <v>0.51428600000000002</v>
      </c>
      <c r="F256">
        <v>0.25714300000000001</v>
      </c>
      <c r="G256">
        <v>0.171429</v>
      </c>
      <c r="H256">
        <v>5.7142900000000003E-2</v>
      </c>
      <c r="I256">
        <v>0.352381</v>
      </c>
      <c r="J256">
        <v>0.28571400000000002</v>
      </c>
    </row>
    <row r="257" spans="1:10" x14ac:dyDescent="0.25">
      <c r="A257" s="143" t="s">
        <v>779</v>
      </c>
      <c r="B257" s="143" t="s">
        <v>780</v>
      </c>
      <c r="C257" s="143" t="s">
        <v>781</v>
      </c>
      <c r="D257">
        <v>0.97994300000000001</v>
      </c>
      <c r="E257">
        <v>0.21637400000000001</v>
      </c>
      <c r="F257">
        <v>0.30701800000000001</v>
      </c>
      <c r="G257">
        <v>0.25146200000000002</v>
      </c>
      <c r="H257">
        <v>0.22514600000000001</v>
      </c>
      <c r="I257">
        <v>0.55847999999999998</v>
      </c>
      <c r="J257">
        <v>0.63450300000000004</v>
      </c>
    </row>
    <row r="258" spans="1:10" x14ac:dyDescent="0.25">
      <c r="A258" s="143" t="s">
        <v>782</v>
      </c>
      <c r="B258" s="143" t="s">
        <v>783</v>
      </c>
      <c r="C258" s="143" t="s">
        <v>784</v>
      </c>
      <c r="D258">
        <v>0.96969700000000003</v>
      </c>
      <c r="E258">
        <v>0.609375</v>
      </c>
      <c r="F258">
        <v>0.171875</v>
      </c>
      <c r="G258">
        <v>0.109375</v>
      </c>
      <c r="H258">
        <v>0.109375</v>
      </c>
      <c r="I258">
        <v>0.234375</v>
      </c>
      <c r="J258">
        <v>0.34375</v>
      </c>
    </row>
    <row r="259" spans="1:10" x14ac:dyDescent="0.25">
      <c r="A259" s="143" t="s">
        <v>785</v>
      </c>
      <c r="B259" s="143" t="s">
        <v>786</v>
      </c>
      <c r="C259" s="143" t="s">
        <v>787</v>
      </c>
      <c r="D259">
        <v>0.961538</v>
      </c>
      <c r="E259">
        <v>0.34</v>
      </c>
      <c r="F259">
        <v>0.1</v>
      </c>
      <c r="G259">
        <v>0.06</v>
      </c>
      <c r="H259">
        <v>0.5</v>
      </c>
      <c r="I259">
        <v>0.64</v>
      </c>
      <c r="J259">
        <v>0.54</v>
      </c>
    </row>
    <row r="260" spans="1:10" x14ac:dyDescent="0.25">
      <c r="A260" s="143" t="s">
        <v>788</v>
      </c>
      <c r="B260" s="143" t="s">
        <v>789</v>
      </c>
      <c r="C260" s="143" t="s">
        <v>790</v>
      </c>
      <c r="D260">
        <v>0.97560999999999998</v>
      </c>
      <c r="E260">
        <v>0.17499999999999999</v>
      </c>
      <c r="F260">
        <v>0.17499999999999999</v>
      </c>
      <c r="G260">
        <v>0.23749999999999999</v>
      </c>
      <c r="H260">
        <v>0.41249999999999998</v>
      </c>
      <c r="I260">
        <v>0.73750000000000004</v>
      </c>
      <c r="J260">
        <v>0.66249999999999998</v>
      </c>
    </row>
    <row r="261" spans="1:10" x14ac:dyDescent="0.25">
      <c r="A261" s="143" t="s">
        <v>791</v>
      </c>
      <c r="B261" s="143" t="s">
        <v>792</v>
      </c>
      <c r="C261" s="143" t="s">
        <v>793</v>
      </c>
      <c r="D261">
        <v>1</v>
      </c>
      <c r="E261">
        <v>0.18181800000000001</v>
      </c>
      <c r="F261">
        <v>0.18181800000000001</v>
      </c>
      <c r="G261">
        <v>9.0909100000000007E-2</v>
      </c>
      <c r="H261">
        <v>0.54545500000000002</v>
      </c>
      <c r="I261">
        <v>0.72727299999999995</v>
      </c>
      <c r="J261">
        <v>0.72727299999999995</v>
      </c>
    </row>
    <row r="262" spans="1:10" x14ac:dyDescent="0.25">
      <c r="A262" s="143" t="s">
        <v>794</v>
      </c>
      <c r="B262" s="143" t="s">
        <v>795</v>
      </c>
      <c r="C262" s="143" t="s">
        <v>796</v>
      </c>
      <c r="D262">
        <v>0.94272100000000003</v>
      </c>
      <c r="E262">
        <v>0.53164599999999995</v>
      </c>
      <c r="F262">
        <v>0.17721500000000001</v>
      </c>
      <c r="G262">
        <v>0.126582</v>
      </c>
      <c r="H262">
        <v>0.16455700000000001</v>
      </c>
      <c r="I262">
        <v>0.44303799999999999</v>
      </c>
      <c r="J262">
        <v>0.29620299999999999</v>
      </c>
    </row>
    <row r="263" spans="1:10" x14ac:dyDescent="0.25">
      <c r="A263" s="143" t="s">
        <v>797</v>
      </c>
      <c r="B263" s="143" t="s">
        <v>798</v>
      </c>
      <c r="C263" s="143" t="s">
        <v>799</v>
      </c>
      <c r="D263">
        <v>0.96774199999999999</v>
      </c>
      <c r="E263">
        <v>0.26666699999999999</v>
      </c>
      <c r="F263">
        <v>0.11666700000000001</v>
      </c>
      <c r="G263">
        <v>0.33333299999999999</v>
      </c>
      <c r="H263">
        <v>0.283333</v>
      </c>
      <c r="I263">
        <v>0.63333300000000003</v>
      </c>
      <c r="J263">
        <v>0.65</v>
      </c>
    </row>
    <row r="264" spans="1:10" x14ac:dyDescent="0.25">
      <c r="A264" s="143" t="s">
        <v>800</v>
      </c>
      <c r="B264" s="143" t="s">
        <v>801</v>
      </c>
      <c r="C264" s="143" t="s">
        <v>802</v>
      </c>
      <c r="D264">
        <v>0.96875</v>
      </c>
      <c r="E264">
        <v>6.4516100000000007E-2</v>
      </c>
      <c r="F264">
        <v>0</v>
      </c>
      <c r="G264">
        <v>0.25806499999999999</v>
      </c>
      <c r="H264">
        <v>0.67741899999999999</v>
      </c>
      <c r="I264">
        <v>0.90322599999999997</v>
      </c>
      <c r="J264">
        <v>0.93548399999999998</v>
      </c>
    </row>
    <row r="265" spans="1:10" x14ac:dyDescent="0.25">
      <c r="A265" s="143" t="s">
        <v>803</v>
      </c>
      <c r="B265" s="143" t="s">
        <v>804</v>
      </c>
      <c r="C265" s="143" t="s">
        <v>78</v>
      </c>
      <c r="D265">
        <v>0.9375</v>
      </c>
      <c r="E265">
        <v>0.26666699999999999</v>
      </c>
      <c r="F265">
        <v>0.33333299999999999</v>
      </c>
      <c r="G265">
        <v>0.26666699999999999</v>
      </c>
      <c r="H265">
        <v>0.13333300000000001</v>
      </c>
      <c r="I265">
        <v>0.53333299999999995</v>
      </c>
      <c r="J265">
        <v>0.2</v>
      </c>
    </row>
    <row r="266" spans="1:10" x14ac:dyDescent="0.25">
      <c r="A266" s="143" t="s">
        <v>805</v>
      </c>
      <c r="B266" s="143" t="s">
        <v>806</v>
      </c>
      <c r="C266" s="143" t="s">
        <v>807</v>
      </c>
      <c r="D266">
        <v>0.967302</v>
      </c>
      <c r="E266">
        <v>0.40281699999999998</v>
      </c>
      <c r="F266">
        <v>0.174648</v>
      </c>
      <c r="G266">
        <v>0.13802800000000001</v>
      </c>
      <c r="H266">
        <v>0.28450700000000001</v>
      </c>
      <c r="I266">
        <v>0.53239400000000003</v>
      </c>
      <c r="J266">
        <v>0.42253499999999999</v>
      </c>
    </row>
    <row r="267" spans="1:10" x14ac:dyDescent="0.25">
      <c r="A267" s="143" t="s">
        <v>808</v>
      </c>
      <c r="B267" s="143" t="s">
        <v>809</v>
      </c>
      <c r="C267" s="143" t="s">
        <v>810</v>
      </c>
      <c r="D267">
        <v>0.95454499999999998</v>
      </c>
      <c r="E267">
        <v>0.238095</v>
      </c>
      <c r="F267">
        <v>4.7619000000000002E-2</v>
      </c>
      <c r="G267">
        <v>0.238095</v>
      </c>
      <c r="H267">
        <v>0.47619</v>
      </c>
      <c r="I267">
        <v>0.76190500000000005</v>
      </c>
      <c r="J267">
        <v>0.66666700000000001</v>
      </c>
    </row>
    <row r="268" spans="1:10" x14ac:dyDescent="0.25">
      <c r="A268" s="143" t="s">
        <v>811</v>
      </c>
      <c r="B268" s="143" t="s">
        <v>812</v>
      </c>
      <c r="C268" s="143" t="s">
        <v>813</v>
      </c>
      <c r="D268">
        <v>0.95121999999999995</v>
      </c>
      <c r="E268">
        <v>0.205128</v>
      </c>
      <c r="F268">
        <v>0.17948700000000001</v>
      </c>
      <c r="G268">
        <v>0.33333299999999999</v>
      </c>
      <c r="H268">
        <v>0.282051</v>
      </c>
      <c r="I268">
        <v>0.79487200000000002</v>
      </c>
      <c r="J268">
        <v>0.58974400000000005</v>
      </c>
    </row>
    <row r="269" spans="1:10" x14ac:dyDescent="0.25">
      <c r="A269" s="143" t="s">
        <v>814</v>
      </c>
      <c r="B269" s="143" t="s">
        <v>815</v>
      </c>
      <c r="C269" s="143" t="s">
        <v>816</v>
      </c>
      <c r="D269">
        <v>1</v>
      </c>
      <c r="E269">
        <v>0.105263</v>
      </c>
      <c r="F269">
        <v>5.2631600000000001E-2</v>
      </c>
      <c r="G269">
        <v>0.263158</v>
      </c>
      <c r="H269">
        <v>0.57894699999999999</v>
      </c>
      <c r="I269">
        <v>0.84210499999999999</v>
      </c>
      <c r="J269">
        <v>0.78947400000000001</v>
      </c>
    </row>
    <row r="270" spans="1:10" x14ac:dyDescent="0.25">
      <c r="A270" s="143" t="s">
        <v>817</v>
      </c>
      <c r="B270" s="143" t="s">
        <v>818</v>
      </c>
      <c r="C270" s="143" t="s">
        <v>819</v>
      </c>
      <c r="D270">
        <v>1</v>
      </c>
      <c r="E270">
        <v>0.42424200000000001</v>
      </c>
      <c r="F270">
        <v>0.15151500000000001</v>
      </c>
      <c r="G270">
        <v>9.0909100000000007E-2</v>
      </c>
      <c r="H270">
        <v>0.33333299999999999</v>
      </c>
      <c r="I270">
        <v>0.51515200000000005</v>
      </c>
      <c r="J270">
        <v>0.45454499999999998</v>
      </c>
    </row>
    <row r="271" spans="1:10" x14ac:dyDescent="0.25">
      <c r="A271" s="143" t="s">
        <v>820</v>
      </c>
      <c r="B271" s="143" t="s">
        <v>821</v>
      </c>
      <c r="C271" s="143" t="s">
        <v>822</v>
      </c>
      <c r="D271">
        <v>0.98192800000000002</v>
      </c>
      <c r="E271">
        <v>0.226994</v>
      </c>
      <c r="F271">
        <v>0.17791399999999999</v>
      </c>
      <c r="G271">
        <v>0.28220899999999999</v>
      </c>
      <c r="H271">
        <v>0.31288300000000002</v>
      </c>
      <c r="I271">
        <v>0.72392599999999996</v>
      </c>
      <c r="J271">
        <v>0.61963199999999996</v>
      </c>
    </row>
    <row r="272" spans="1:10" x14ac:dyDescent="0.25">
      <c r="A272" s="143" t="s">
        <v>823</v>
      </c>
      <c r="B272" s="143" t="s">
        <v>824</v>
      </c>
      <c r="C272" s="143" t="s">
        <v>825</v>
      </c>
      <c r="D272">
        <v>0.98</v>
      </c>
      <c r="E272">
        <v>8.1632700000000002E-2</v>
      </c>
      <c r="F272">
        <v>0.183673</v>
      </c>
      <c r="G272">
        <v>0.38775500000000002</v>
      </c>
      <c r="H272">
        <v>0.346939</v>
      </c>
      <c r="I272">
        <v>0.83673500000000001</v>
      </c>
      <c r="J272">
        <v>0.77551000000000003</v>
      </c>
    </row>
    <row r="273" spans="1:10" x14ac:dyDescent="0.25">
      <c r="A273" s="143" t="s">
        <v>826</v>
      </c>
      <c r="B273" s="143" t="s">
        <v>827</v>
      </c>
      <c r="C273" s="143" t="s">
        <v>828</v>
      </c>
      <c r="D273">
        <v>0.98630099999999998</v>
      </c>
      <c r="E273">
        <v>0.25</v>
      </c>
      <c r="F273">
        <v>0.26388899999999998</v>
      </c>
      <c r="G273">
        <v>0.18055599999999999</v>
      </c>
      <c r="H273">
        <v>0.30555599999999999</v>
      </c>
      <c r="I273">
        <v>0.40277800000000002</v>
      </c>
      <c r="J273">
        <v>0.73611099999999996</v>
      </c>
    </row>
    <row r="274" spans="1:10" x14ac:dyDescent="0.25">
      <c r="A274" s="143" t="s">
        <v>829</v>
      </c>
      <c r="B274" s="143" t="s">
        <v>830</v>
      </c>
      <c r="C274" s="143" t="s">
        <v>831</v>
      </c>
      <c r="D274">
        <v>1</v>
      </c>
      <c r="E274">
        <v>0.04</v>
      </c>
      <c r="F274">
        <v>0.32</v>
      </c>
      <c r="G274">
        <v>0.08</v>
      </c>
      <c r="H274">
        <v>0.56000000000000005</v>
      </c>
      <c r="I274">
        <v>0.96</v>
      </c>
      <c r="J274">
        <v>0.64</v>
      </c>
    </row>
    <row r="275" spans="1:10" x14ac:dyDescent="0.25">
      <c r="A275" s="143" t="s">
        <v>832</v>
      </c>
      <c r="B275" s="143" t="s">
        <v>833</v>
      </c>
      <c r="C275" s="143" t="s">
        <v>834</v>
      </c>
      <c r="D275">
        <v>0.87179499999999999</v>
      </c>
      <c r="E275">
        <v>0.41176499999999999</v>
      </c>
      <c r="F275">
        <v>0.17647099999999999</v>
      </c>
      <c r="G275">
        <v>0.235294</v>
      </c>
      <c r="H275">
        <v>0.17647099999999999</v>
      </c>
      <c r="I275">
        <v>0.44117600000000001</v>
      </c>
      <c r="J275">
        <v>0.47058800000000001</v>
      </c>
    </row>
    <row r="276" spans="1:10" x14ac:dyDescent="0.25">
      <c r="A276" s="143" t="s">
        <v>835</v>
      </c>
      <c r="B276" s="143" t="s">
        <v>836</v>
      </c>
      <c r="C276" s="143" t="s">
        <v>837</v>
      </c>
      <c r="D276">
        <v>0.98133300000000001</v>
      </c>
      <c r="E276">
        <v>0.38315199999999999</v>
      </c>
      <c r="F276">
        <v>0.11413</v>
      </c>
      <c r="G276">
        <v>0.220109</v>
      </c>
      <c r="H276">
        <v>0.282609</v>
      </c>
      <c r="I276">
        <v>0.58423899999999995</v>
      </c>
      <c r="J276">
        <v>0.52173899999999995</v>
      </c>
    </row>
    <row r="277" spans="1:10" x14ac:dyDescent="0.25">
      <c r="A277" s="143" t="s">
        <v>838</v>
      </c>
      <c r="B277" s="143" t="s">
        <v>839</v>
      </c>
      <c r="C277" s="143" t="s">
        <v>157</v>
      </c>
      <c r="D277">
        <v>1</v>
      </c>
      <c r="E277">
        <v>0.37662299999999999</v>
      </c>
      <c r="F277">
        <v>0.15584400000000001</v>
      </c>
      <c r="G277">
        <v>0.220779</v>
      </c>
      <c r="H277">
        <v>0.246753</v>
      </c>
      <c r="I277">
        <v>0.493506</v>
      </c>
      <c r="J277">
        <v>0.51948099999999997</v>
      </c>
    </row>
    <row r="278" spans="1:10" x14ac:dyDescent="0.25">
      <c r="A278" s="143" t="s">
        <v>840</v>
      </c>
      <c r="B278" s="143" t="s">
        <v>841</v>
      </c>
      <c r="C278" s="143" t="s">
        <v>842</v>
      </c>
      <c r="D278">
        <v>0.99206300000000003</v>
      </c>
      <c r="E278">
        <v>0.27200000000000002</v>
      </c>
      <c r="F278">
        <v>0.16</v>
      </c>
      <c r="G278">
        <v>0.23200000000000001</v>
      </c>
      <c r="H278">
        <v>0.33600000000000002</v>
      </c>
      <c r="I278">
        <v>0.67200000000000004</v>
      </c>
      <c r="J278">
        <v>0.58399999999999996</v>
      </c>
    </row>
    <row r="279" spans="1:10" x14ac:dyDescent="0.25">
      <c r="A279" s="143" t="s">
        <v>843</v>
      </c>
      <c r="B279" s="143" t="s">
        <v>844</v>
      </c>
      <c r="C279" s="143" t="s">
        <v>845</v>
      </c>
      <c r="D279">
        <v>1</v>
      </c>
      <c r="E279">
        <v>0.418605</v>
      </c>
      <c r="F279">
        <v>0.20930199999999999</v>
      </c>
      <c r="G279">
        <v>0.16279099999999999</v>
      </c>
      <c r="H279">
        <v>0.20930199999999999</v>
      </c>
      <c r="I279">
        <v>0.55813999999999997</v>
      </c>
      <c r="J279">
        <v>0.39534900000000001</v>
      </c>
    </row>
    <row r="280" spans="1:10" x14ac:dyDescent="0.25">
      <c r="A280" s="143" t="s">
        <v>846</v>
      </c>
      <c r="B280" s="143" t="s">
        <v>847</v>
      </c>
      <c r="C280" s="143" t="s">
        <v>848</v>
      </c>
      <c r="D280">
        <v>1</v>
      </c>
      <c r="E280">
        <v>0.42857099999999998</v>
      </c>
      <c r="F280">
        <v>0.214286</v>
      </c>
      <c r="G280">
        <v>7.1428599999999995E-2</v>
      </c>
      <c r="H280">
        <v>0.28571400000000002</v>
      </c>
      <c r="I280">
        <v>0.42857099999999998</v>
      </c>
      <c r="J280">
        <v>0.42857099999999998</v>
      </c>
    </row>
    <row r="281" spans="1:10" x14ac:dyDescent="0.25">
      <c r="A281" s="143" t="s">
        <v>849</v>
      </c>
      <c r="B281" s="143" t="s">
        <v>850</v>
      </c>
      <c r="C281" s="143" t="s">
        <v>851</v>
      </c>
      <c r="D281">
        <v>0.97765400000000002</v>
      </c>
      <c r="E281">
        <v>0.508571</v>
      </c>
      <c r="F281">
        <v>0.18857099999999999</v>
      </c>
      <c r="G281">
        <v>0.108571</v>
      </c>
      <c r="H281">
        <v>0.19428599999999999</v>
      </c>
      <c r="I281">
        <v>0.491429</v>
      </c>
      <c r="J281">
        <v>0.27428599999999997</v>
      </c>
    </row>
    <row r="282" spans="1:10" x14ac:dyDescent="0.25">
      <c r="A282" s="143" t="s">
        <v>852</v>
      </c>
      <c r="B282" s="143" t="s">
        <v>853</v>
      </c>
      <c r="C282" s="143" t="s">
        <v>854</v>
      </c>
      <c r="D282">
        <v>0.83625700000000003</v>
      </c>
      <c r="E282">
        <v>0.49650300000000003</v>
      </c>
      <c r="F282">
        <v>0.272727</v>
      </c>
      <c r="G282">
        <v>5.5944099999999997E-2</v>
      </c>
      <c r="H282">
        <v>0.17482500000000001</v>
      </c>
      <c r="I282">
        <v>0.37762200000000001</v>
      </c>
      <c r="J282">
        <v>0.34265699999999999</v>
      </c>
    </row>
    <row r="283" spans="1:10" x14ac:dyDescent="0.25">
      <c r="A283" s="143" t="s">
        <v>855</v>
      </c>
      <c r="B283" s="143" t="s">
        <v>856</v>
      </c>
      <c r="C283" s="143" t="s">
        <v>857</v>
      </c>
      <c r="D283">
        <v>0.94642899999999996</v>
      </c>
      <c r="E283">
        <v>0.37735800000000003</v>
      </c>
      <c r="F283">
        <v>9.4339599999999996E-2</v>
      </c>
      <c r="G283">
        <v>0.113208</v>
      </c>
      <c r="H283">
        <v>0.41509400000000002</v>
      </c>
      <c r="I283">
        <v>0.60377400000000003</v>
      </c>
      <c r="J283">
        <v>0.50943400000000005</v>
      </c>
    </row>
    <row r="284" spans="1:10" x14ac:dyDescent="0.25">
      <c r="A284" s="143" t="s">
        <v>858</v>
      </c>
      <c r="B284" s="143" t="s">
        <v>859</v>
      </c>
      <c r="C284" s="143" t="s">
        <v>860</v>
      </c>
      <c r="D284">
        <v>0.95628400000000002</v>
      </c>
      <c r="E284">
        <v>0.28000000000000003</v>
      </c>
      <c r="F284">
        <v>0.19714300000000001</v>
      </c>
      <c r="G284">
        <v>0.25714300000000001</v>
      </c>
      <c r="H284">
        <v>0.26571400000000001</v>
      </c>
      <c r="I284">
        <v>0.64857100000000001</v>
      </c>
      <c r="J284">
        <v>0.52</v>
      </c>
    </row>
    <row r="285" spans="1:10" x14ac:dyDescent="0.25">
      <c r="A285" s="143" t="s">
        <v>861</v>
      </c>
      <c r="B285" s="143" t="s">
        <v>862</v>
      </c>
      <c r="C285" s="143" t="s">
        <v>863</v>
      </c>
      <c r="D285">
        <v>0.91428600000000004</v>
      </c>
      <c r="E285">
        <v>0.578125</v>
      </c>
      <c r="F285">
        <v>0.234375</v>
      </c>
      <c r="G285">
        <v>0.109375</v>
      </c>
      <c r="H285">
        <v>7.8125E-2</v>
      </c>
      <c r="I285">
        <v>0.28125</v>
      </c>
      <c r="J285">
        <v>0.1875</v>
      </c>
    </row>
    <row r="286" spans="1:10" x14ac:dyDescent="0.25">
      <c r="A286" s="143" t="s">
        <v>864</v>
      </c>
      <c r="B286" s="143" t="s">
        <v>865</v>
      </c>
      <c r="C286" s="143" t="s">
        <v>866</v>
      </c>
      <c r="D286">
        <v>0.868421</v>
      </c>
      <c r="E286">
        <v>0.242424</v>
      </c>
      <c r="F286">
        <v>0.15151500000000001</v>
      </c>
      <c r="G286">
        <v>0.121212</v>
      </c>
      <c r="H286">
        <v>0.484848</v>
      </c>
      <c r="I286">
        <v>0.54545500000000002</v>
      </c>
      <c r="J286">
        <v>0.63636400000000004</v>
      </c>
    </row>
    <row r="287" spans="1:10" x14ac:dyDescent="0.25">
      <c r="A287" s="143" t="s">
        <v>867</v>
      </c>
      <c r="B287" s="143" t="s">
        <v>868</v>
      </c>
      <c r="C287" s="143" t="s">
        <v>869</v>
      </c>
      <c r="D287">
        <v>1</v>
      </c>
      <c r="E287">
        <v>0.55555600000000005</v>
      </c>
      <c r="F287">
        <v>0.18518499999999999</v>
      </c>
      <c r="G287">
        <v>7.4074100000000004E-2</v>
      </c>
      <c r="H287">
        <v>0.18518499999999999</v>
      </c>
      <c r="I287">
        <v>0.33333299999999999</v>
      </c>
      <c r="J287">
        <v>0.33333299999999999</v>
      </c>
    </row>
    <row r="288" spans="1:10" x14ac:dyDescent="0.25">
      <c r="A288" s="143" t="s">
        <v>870</v>
      </c>
      <c r="B288" s="143" t="s">
        <v>871</v>
      </c>
      <c r="C288" s="143" t="s">
        <v>872</v>
      </c>
      <c r="D288">
        <v>0.96629200000000004</v>
      </c>
      <c r="E288">
        <v>0.49418600000000001</v>
      </c>
      <c r="F288">
        <v>0.18604699999999999</v>
      </c>
      <c r="G288">
        <v>0.13953499999999999</v>
      </c>
      <c r="H288">
        <v>0.180233</v>
      </c>
      <c r="I288">
        <v>0.48255799999999999</v>
      </c>
      <c r="J288">
        <v>0.31976700000000002</v>
      </c>
    </row>
    <row r="289" spans="1:10" x14ac:dyDescent="0.25">
      <c r="A289" s="143" t="s">
        <v>873</v>
      </c>
      <c r="B289" s="143" t="s">
        <v>874</v>
      </c>
      <c r="C289" s="143" t="s">
        <v>875</v>
      </c>
      <c r="D289">
        <v>0.99130399999999996</v>
      </c>
      <c r="E289">
        <v>0.28947400000000001</v>
      </c>
      <c r="F289">
        <v>8.77193E-2</v>
      </c>
      <c r="G289">
        <v>0.15789500000000001</v>
      </c>
      <c r="H289">
        <v>0.46491199999999999</v>
      </c>
      <c r="I289">
        <v>0.59649099999999999</v>
      </c>
      <c r="J289">
        <v>0.64912300000000001</v>
      </c>
    </row>
    <row r="290" spans="1:10" x14ac:dyDescent="0.25">
      <c r="A290" s="143" t="s">
        <v>876</v>
      </c>
      <c r="B290" s="143" t="s">
        <v>877</v>
      </c>
      <c r="C290" s="143" t="s">
        <v>878</v>
      </c>
      <c r="D290">
        <v>1</v>
      </c>
      <c r="E290">
        <v>3.3898299999999999E-2</v>
      </c>
      <c r="F290">
        <v>0.237288</v>
      </c>
      <c r="G290">
        <v>0.32203399999999999</v>
      </c>
      <c r="H290">
        <v>0.40677999999999997</v>
      </c>
      <c r="I290">
        <v>0.44067800000000001</v>
      </c>
      <c r="J290">
        <v>0.69491499999999995</v>
      </c>
    </row>
    <row r="291" spans="1:10" x14ac:dyDescent="0.25">
      <c r="A291" s="143" t="s">
        <v>879</v>
      </c>
      <c r="B291" s="143" t="s">
        <v>880</v>
      </c>
      <c r="C291" s="143" t="s">
        <v>881</v>
      </c>
      <c r="D291">
        <v>0.961538</v>
      </c>
      <c r="E291">
        <v>0.56000000000000005</v>
      </c>
      <c r="F291">
        <v>0.2</v>
      </c>
      <c r="G291">
        <v>0.12</v>
      </c>
      <c r="H291">
        <v>0.12</v>
      </c>
      <c r="I291">
        <v>0.28000000000000003</v>
      </c>
      <c r="J291">
        <v>0.36</v>
      </c>
    </row>
    <row r="292" spans="1:10" x14ac:dyDescent="0.25">
      <c r="A292" s="143" t="s">
        <v>882</v>
      </c>
      <c r="B292" s="143" t="s">
        <v>883</v>
      </c>
      <c r="C292" s="143" t="s">
        <v>884</v>
      </c>
      <c r="D292">
        <v>0.93103400000000003</v>
      </c>
      <c r="E292">
        <v>0.55555600000000005</v>
      </c>
      <c r="F292">
        <v>0.33333299999999999</v>
      </c>
      <c r="G292">
        <v>0.111111</v>
      </c>
      <c r="H292">
        <v>0</v>
      </c>
      <c r="I292">
        <v>0.40740700000000002</v>
      </c>
      <c r="J292">
        <v>0</v>
      </c>
    </row>
    <row r="293" spans="1:10" x14ac:dyDescent="0.25">
      <c r="A293" s="143" t="s">
        <v>885</v>
      </c>
      <c r="B293" s="143" t="s">
        <v>886</v>
      </c>
      <c r="C293" s="143" t="s">
        <v>887</v>
      </c>
      <c r="D293">
        <v>0.99512199999999995</v>
      </c>
      <c r="E293">
        <v>0.102941</v>
      </c>
      <c r="F293">
        <v>7.8431399999999998E-2</v>
      </c>
      <c r="G293">
        <v>0.147059</v>
      </c>
      <c r="H293">
        <v>0.67156899999999997</v>
      </c>
      <c r="I293">
        <v>0.87745099999999998</v>
      </c>
      <c r="J293">
        <v>0.79901999999999995</v>
      </c>
    </row>
    <row r="294" spans="1:10" x14ac:dyDescent="0.25">
      <c r="A294" s="143" t="s">
        <v>888</v>
      </c>
      <c r="B294" s="143" t="s">
        <v>889</v>
      </c>
      <c r="C294" s="143" t="s">
        <v>890</v>
      </c>
      <c r="D294">
        <v>0.97321400000000002</v>
      </c>
      <c r="E294">
        <v>0.32110100000000003</v>
      </c>
      <c r="F294">
        <v>0.10091700000000001</v>
      </c>
      <c r="G294">
        <v>0.119266</v>
      </c>
      <c r="H294">
        <v>0.45871600000000001</v>
      </c>
      <c r="I294">
        <v>0.64220200000000005</v>
      </c>
      <c r="J294">
        <v>0.55963300000000005</v>
      </c>
    </row>
    <row r="295" spans="1:10" x14ac:dyDescent="0.25">
      <c r="A295" s="143" t="s">
        <v>891</v>
      </c>
      <c r="B295" s="143" t="s">
        <v>892</v>
      </c>
      <c r="C295" s="143" t="s">
        <v>893</v>
      </c>
      <c r="D295">
        <v>0.82352899999999996</v>
      </c>
      <c r="E295">
        <v>0.82142899999999996</v>
      </c>
      <c r="F295">
        <v>3.5714299999999997E-2</v>
      </c>
      <c r="G295">
        <v>0.107143</v>
      </c>
      <c r="H295">
        <v>3.5714299999999997E-2</v>
      </c>
      <c r="I295">
        <v>0.17857100000000001</v>
      </c>
      <c r="J295">
        <v>0.14285700000000001</v>
      </c>
    </row>
    <row r="296" spans="1:10" x14ac:dyDescent="0.25">
      <c r="A296" s="143" t="s">
        <v>894</v>
      </c>
      <c r="B296" s="143" t="s">
        <v>895</v>
      </c>
      <c r="C296" s="143" t="s">
        <v>896</v>
      </c>
      <c r="D296">
        <v>1</v>
      </c>
      <c r="E296">
        <v>0.49019600000000002</v>
      </c>
      <c r="F296">
        <v>0.117647</v>
      </c>
      <c r="G296">
        <v>0.117647</v>
      </c>
      <c r="H296">
        <v>0.27450999999999998</v>
      </c>
      <c r="I296">
        <v>0.41176499999999999</v>
      </c>
      <c r="J296">
        <v>0.39215699999999998</v>
      </c>
    </row>
    <row r="297" spans="1:10" x14ac:dyDescent="0.25">
      <c r="A297" s="143" t="s">
        <v>897</v>
      </c>
      <c r="B297" s="143" t="s">
        <v>898</v>
      </c>
      <c r="C297" s="143" t="s">
        <v>899</v>
      </c>
      <c r="D297">
        <v>0.98494000000000004</v>
      </c>
      <c r="E297">
        <v>4.5871599999999998E-2</v>
      </c>
      <c r="F297">
        <v>0.143731</v>
      </c>
      <c r="G297">
        <v>0.55963300000000005</v>
      </c>
      <c r="H297">
        <v>0.25076500000000002</v>
      </c>
      <c r="I297">
        <v>0.87767600000000001</v>
      </c>
      <c r="J297">
        <v>0.87767600000000001</v>
      </c>
    </row>
    <row r="298" spans="1:10" x14ac:dyDescent="0.25">
      <c r="A298" s="143" t="s">
        <v>900</v>
      </c>
      <c r="B298" s="143" t="s">
        <v>901</v>
      </c>
      <c r="C298" s="143" t="s">
        <v>553</v>
      </c>
      <c r="D298">
        <v>1</v>
      </c>
      <c r="E298">
        <v>0.1</v>
      </c>
      <c r="F298">
        <v>0</v>
      </c>
      <c r="G298">
        <v>0.3</v>
      </c>
      <c r="H298">
        <v>0.6</v>
      </c>
      <c r="I298">
        <v>0.7</v>
      </c>
      <c r="J298">
        <v>0.9</v>
      </c>
    </row>
    <row r="299" spans="1:10" x14ac:dyDescent="0.25">
      <c r="A299" s="143" t="s">
        <v>902</v>
      </c>
      <c r="B299" s="143" t="s">
        <v>903</v>
      </c>
      <c r="C299" s="143" t="s">
        <v>904</v>
      </c>
      <c r="D299">
        <v>0.98677199999999998</v>
      </c>
      <c r="E299">
        <v>0.26809699999999997</v>
      </c>
      <c r="F299">
        <v>0.12868599999999999</v>
      </c>
      <c r="G299">
        <v>0.23056299999999999</v>
      </c>
      <c r="H299">
        <v>0.37265399999999999</v>
      </c>
      <c r="I299">
        <v>0.66219799999999995</v>
      </c>
      <c r="J299">
        <v>0.61930300000000005</v>
      </c>
    </row>
    <row r="300" spans="1:10" x14ac:dyDescent="0.25">
      <c r="A300" s="143" t="s">
        <v>905</v>
      </c>
      <c r="B300" s="143" t="s">
        <v>906</v>
      </c>
      <c r="C300" s="143" t="s">
        <v>907</v>
      </c>
      <c r="D300">
        <v>0.97126400000000002</v>
      </c>
      <c r="E300">
        <v>0.195266</v>
      </c>
      <c r="F300">
        <v>7.6923099999999994E-2</v>
      </c>
      <c r="G300">
        <v>0.195266</v>
      </c>
      <c r="H300">
        <v>0.53254400000000002</v>
      </c>
      <c r="I300">
        <v>0.75147900000000001</v>
      </c>
      <c r="J300">
        <v>0.739645</v>
      </c>
    </row>
    <row r="301" spans="1:10" x14ac:dyDescent="0.25">
      <c r="A301" s="143" t="s">
        <v>908</v>
      </c>
      <c r="B301" s="143" t="s">
        <v>909</v>
      </c>
      <c r="C301" s="143" t="s">
        <v>910</v>
      </c>
      <c r="D301">
        <v>1</v>
      </c>
      <c r="E301">
        <v>0.33720899999999998</v>
      </c>
      <c r="F301">
        <v>0.15116299999999999</v>
      </c>
      <c r="G301">
        <v>0.17441899999999999</v>
      </c>
      <c r="H301">
        <v>0.33720899999999998</v>
      </c>
      <c r="I301">
        <v>0.62790699999999999</v>
      </c>
      <c r="J301">
        <v>0.52325600000000005</v>
      </c>
    </row>
    <row r="302" spans="1:10" x14ac:dyDescent="0.25">
      <c r="A302" s="143" t="s">
        <v>911</v>
      </c>
      <c r="B302" s="143" t="s">
        <v>912</v>
      </c>
      <c r="C302" s="143" t="s">
        <v>281</v>
      </c>
      <c r="D302">
        <v>0.89743600000000001</v>
      </c>
      <c r="E302">
        <v>0.47142899999999999</v>
      </c>
      <c r="F302">
        <v>0.214286</v>
      </c>
      <c r="G302">
        <v>0.2</v>
      </c>
      <c r="H302">
        <v>0.114286</v>
      </c>
      <c r="I302">
        <v>0.45714300000000002</v>
      </c>
      <c r="J302">
        <v>0.28571400000000002</v>
      </c>
    </row>
    <row r="303" spans="1:10" x14ac:dyDescent="0.25">
      <c r="A303" s="143" t="s">
        <v>913</v>
      </c>
      <c r="B303" s="143" t="s">
        <v>914</v>
      </c>
      <c r="C303" s="143" t="s">
        <v>233</v>
      </c>
      <c r="D303">
        <v>0.98275900000000005</v>
      </c>
      <c r="E303">
        <v>0.29824600000000001</v>
      </c>
      <c r="F303">
        <v>0.31578899999999999</v>
      </c>
      <c r="G303">
        <v>0.15789500000000001</v>
      </c>
      <c r="H303">
        <v>0.22806999999999999</v>
      </c>
      <c r="I303">
        <v>0.66666700000000001</v>
      </c>
      <c r="J303">
        <v>0.385965</v>
      </c>
    </row>
    <row r="304" spans="1:10" x14ac:dyDescent="0.25">
      <c r="A304" s="143" t="s">
        <v>915</v>
      </c>
      <c r="B304" s="143" t="s">
        <v>916</v>
      </c>
      <c r="C304" s="143" t="s">
        <v>233</v>
      </c>
      <c r="D304">
        <v>0.84482800000000002</v>
      </c>
      <c r="E304">
        <v>0.61224500000000004</v>
      </c>
      <c r="F304">
        <v>0.20408200000000001</v>
      </c>
      <c r="G304">
        <v>0.14285700000000001</v>
      </c>
      <c r="H304">
        <v>4.08163E-2</v>
      </c>
      <c r="I304">
        <v>0.38775500000000002</v>
      </c>
      <c r="J304">
        <v>0.16326499999999999</v>
      </c>
    </row>
    <row r="305" spans="1:10" x14ac:dyDescent="0.25">
      <c r="A305" s="143" t="s">
        <v>917</v>
      </c>
      <c r="B305" s="143" t="s">
        <v>918</v>
      </c>
      <c r="C305" s="143" t="s">
        <v>479</v>
      </c>
      <c r="D305">
        <v>0.98464200000000002</v>
      </c>
      <c r="E305">
        <v>0.18890799999999999</v>
      </c>
      <c r="F305">
        <v>0.228769</v>
      </c>
      <c r="G305">
        <v>0.35182000000000002</v>
      </c>
      <c r="H305">
        <v>0.23050300000000001</v>
      </c>
      <c r="I305">
        <v>0.73136900000000005</v>
      </c>
      <c r="J305">
        <v>0.45580599999999999</v>
      </c>
    </row>
    <row r="306" spans="1:10" x14ac:dyDescent="0.25">
      <c r="A306" s="143" t="s">
        <v>919</v>
      </c>
      <c r="B306" s="143" t="s">
        <v>920</v>
      </c>
      <c r="C306" s="143" t="s">
        <v>921</v>
      </c>
      <c r="D306">
        <v>0.95238100000000003</v>
      </c>
      <c r="E306">
        <v>0</v>
      </c>
      <c r="F306">
        <v>0.15</v>
      </c>
      <c r="G306">
        <v>0.45</v>
      </c>
      <c r="H306">
        <v>0.4</v>
      </c>
      <c r="I306">
        <v>1</v>
      </c>
      <c r="J306">
        <v>0.85</v>
      </c>
    </row>
    <row r="307" spans="1:10" x14ac:dyDescent="0.25">
      <c r="A307" s="143" t="s">
        <v>922</v>
      </c>
      <c r="B307" s="143" t="s">
        <v>923</v>
      </c>
      <c r="C307" s="143" t="s">
        <v>924</v>
      </c>
      <c r="D307">
        <v>0.984962</v>
      </c>
      <c r="E307">
        <v>5.3435099999999999E-2</v>
      </c>
      <c r="F307">
        <v>8.3969500000000002E-2</v>
      </c>
      <c r="G307">
        <v>0.11450399999999999</v>
      </c>
      <c r="H307">
        <v>0.74809199999999998</v>
      </c>
      <c r="I307">
        <v>0.90839700000000001</v>
      </c>
      <c r="J307">
        <v>0.83206100000000005</v>
      </c>
    </row>
    <row r="308" spans="1:10" x14ac:dyDescent="0.25">
      <c r="A308" s="143" t="s">
        <v>925</v>
      </c>
      <c r="B308" s="143" t="s">
        <v>926</v>
      </c>
      <c r="C308" s="143" t="s">
        <v>927</v>
      </c>
      <c r="D308">
        <v>1</v>
      </c>
      <c r="E308">
        <v>0.213115</v>
      </c>
      <c r="F308">
        <v>0.18032799999999999</v>
      </c>
      <c r="G308">
        <v>6.5573800000000002E-2</v>
      </c>
      <c r="H308">
        <v>0.54098400000000002</v>
      </c>
      <c r="I308">
        <v>0.73770500000000006</v>
      </c>
      <c r="J308">
        <v>0.57377</v>
      </c>
    </row>
    <row r="309" spans="1:10" x14ac:dyDescent="0.25">
      <c r="A309" s="143" t="s">
        <v>928</v>
      </c>
      <c r="B309" s="143" t="s">
        <v>929</v>
      </c>
      <c r="C309" s="143" t="s">
        <v>930</v>
      </c>
      <c r="D309">
        <v>1</v>
      </c>
      <c r="E309">
        <v>0.29268300000000003</v>
      </c>
      <c r="F309">
        <v>0.146341</v>
      </c>
      <c r="G309">
        <v>0.17073199999999999</v>
      </c>
      <c r="H309">
        <v>0.39024399999999998</v>
      </c>
      <c r="I309">
        <v>0.68292699999999995</v>
      </c>
      <c r="J309">
        <v>0.56097600000000003</v>
      </c>
    </row>
    <row r="310" spans="1:10" x14ac:dyDescent="0.25">
      <c r="A310" s="143" t="s">
        <v>931</v>
      </c>
      <c r="B310" s="143" t="s">
        <v>932</v>
      </c>
      <c r="C310" s="143" t="s">
        <v>933</v>
      </c>
      <c r="D310">
        <v>0.97777800000000004</v>
      </c>
      <c r="E310">
        <v>6.8181800000000001E-2</v>
      </c>
      <c r="F310">
        <v>4.5454500000000002E-2</v>
      </c>
      <c r="G310">
        <v>4.5454500000000002E-2</v>
      </c>
      <c r="H310">
        <v>0.84090900000000002</v>
      </c>
      <c r="I310">
        <v>0.93181800000000004</v>
      </c>
      <c r="J310">
        <v>0.84090900000000002</v>
      </c>
    </row>
    <row r="311" spans="1:10" x14ac:dyDescent="0.25">
      <c r="A311" s="143" t="s">
        <v>934</v>
      </c>
      <c r="B311" s="143" t="s">
        <v>935</v>
      </c>
      <c r="C311" s="143" t="s">
        <v>116</v>
      </c>
      <c r="D311">
        <v>0.98552499999999998</v>
      </c>
      <c r="E311">
        <v>0.28863299999999997</v>
      </c>
      <c r="F311">
        <v>0.16347400000000001</v>
      </c>
      <c r="G311">
        <v>0.19220899999999999</v>
      </c>
      <c r="H311">
        <v>0.35568300000000003</v>
      </c>
      <c r="I311">
        <v>0.63346100000000005</v>
      </c>
      <c r="J311">
        <v>0.53448300000000004</v>
      </c>
    </row>
    <row r="312" spans="1:10" x14ac:dyDescent="0.25">
      <c r="A312" s="143" t="s">
        <v>936</v>
      </c>
      <c r="B312" s="143" t="s">
        <v>937</v>
      </c>
      <c r="C312" s="143" t="s">
        <v>938</v>
      </c>
      <c r="D312">
        <v>0.96616500000000005</v>
      </c>
      <c r="E312">
        <v>0.42412499999999997</v>
      </c>
      <c r="F312">
        <v>0.20233499999999999</v>
      </c>
      <c r="G312">
        <v>0.22178999999999999</v>
      </c>
      <c r="H312">
        <v>0.151751</v>
      </c>
      <c r="I312">
        <v>0.521401</v>
      </c>
      <c r="J312">
        <v>0.39688699999999999</v>
      </c>
    </row>
    <row r="313" spans="1:10" x14ac:dyDescent="0.25">
      <c r="A313" s="143" t="s">
        <v>939</v>
      </c>
      <c r="B313" s="143" t="s">
        <v>940</v>
      </c>
      <c r="C313" s="143" t="s">
        <v>941</v>
      </c>
      <c r="D313">
        <v>1</v>
      </c>
      <c r="E313">
        <v>0.24615400000000001</v>
      </c>
      <c r="F313">
        <v>0.15384600000000001</v>
      </c>
      <c r="G313">
        <v>0.16923099999999999</v>
      </c>
      <c r="H313">
        <v>0.43076900000000001</v>
      </c>
      <c r="I313">
        <v>0.69230800000000003</v>
      </c>
      <c r="J313">
        <v>0.56923100000000004</v>
      </c>
    </row>
    <row r="314" spans="1:10" x14ac:dyDescent="0.25">
      <c r="A314" s="143" t="s">
        <v>942</v>
      </c>
      <c r="B314" s="143" t="s">
        <v>943</v>
      </c>
      <c r="C314" s="143" t="s">
        <v>944</v>
      </c>
      <c r="D314">
        <v>0.94736799999999999</v>
      </c>
      <c r="E314">
        <v>0.222222</v>
      </c>
      <c r="F314">
        <v>0.296296</v>
      </c>
      <c r="G314">
        <v>0.12963</v>
      </c>
      <c r="H314">
        <v>0.351852</v>
      </c>
      <c r="I314">
        <v>0.75925900000000002</v>
      </c>
      <c r="J314">
        <v>0.42592600000000003</v>
      </c>
    </row>
    <row r="315" spans="1:10" x14ac:dyDescent="0.25">
      <c r="A315" s="143" t="s">
        <v>945</v>
      </c>
      <c r="B315" s="143" t="s">
        <v>946</v>
      </c>
      <c r="C315" s="143" t="s">
        <v>947</v>
      </c>
      <c r="D315">
        <v>1</v>
      </c>
      <c r="E315">
        <v>0.18556700000000001</v>
      </c>
      <c r="F315">
        <v>0.29896899999999998</v>
      </c>
      <c r="G315">
        <v>0.18556700000000001</v>
      </c>
      <c r="H315">
        <v>0.329897</v>
      </c>
      <c r="I315">
        <v>0.61855700000000002</v>
      </c>
      <c r="J315">
        <v>0.52577300000000005</v>
      </c>
    </row>
    <row r="316" spans="1:10" x14ac:dyDescent="0.25">
      <c r="A316" s="143" t="s">
        <v>948</v>
      </c>
      <c r="B316" s="143" t="s">
        <v>949</v>
      </c>
      <c r="C316" s="143" t="s">
        <v>950</v>
      </c>
      <c r="D316">
        <v>0.96186400000000005</v>
      </c>
      <c r="E316">
        <v>0.30836999999999998</v>
      </c>
      <c r="F316">
        <v>0.215859</v>
      </c>
      <c r="G316">
        <v>0.162996</v>
      </c>
      <c r="H316">
        <v>0.31277500000000003</v>
      </c>
      <c r="I316">
        <v>0.51101300000000005</v>
      </c>
      <c r="J316">
        <v>0.56387699999999996</v>
      </c>
    </row>
    <row r="317" spans="1:10" x14ac:dyDescent="0.25">
      <c r="A317" s="143" t="s">
        <v>951</v>
      </c>
      <c r="B317" s="143" t="s">
        <v>952</v>
      </c>
      <c r="C317" s="143" t="s">
        <v>659</v>
      </c>
      <c r="D317">
        <v>1</v>
      </c>
      <c r="E317">
        <v>0.45</v>
      </c>
      <c r="F317">
        <v>0.1</v>
      </c>
      <c r="G317">
        <v>0.1</v>
      </c>
      <c r="H317">
        <v>0.35</v>
      </c>
      <c r="I317">
        <v>0.55000000000000004</v>
      </c>
      <c r="J317">
        <v>0.35</v>
      </c>
    </row>
    <row r="318" spans="1:10" x14ac:dyDescent="0.25">
      <c r="A318" s="143" t="s">
        <v>953</v>
      </c>
      <c r="B318" s="143" t="s">
        <v>954</v>
      </c>
      <c r="C318" s="143" t="s">
        <v>955</v>
      </c>
      <c r="D318">
        <v>1</v>
      </c>
      <c r="E318">
        <v>0.353659</v>
      </c>
      <c r="F318">
        <v>0.10975600000000001</v>
      </c>
      <c r="G318">
        <v>0.24390200000000001</v>
      </c>
      <c r="H318">
        <v>0.29268300000000003</v>
      </c>
      <c r="I318">
        <v>0.59756100000000001</v>
      </c>
      <c r="J318">
        <v>0.51219499999999996</v>
      </c>
    </row>
    <row r="319" spans="1:10" x14ac:dyDescent="0.25">
      <c r="A319" s="143" t="s">
        <v>956</v>
      </c>
      <c r="B319" s="143" t="s">
        <v>957</v>
      </c>
      <c r="C319" s="143" t="s">
        <v>958</v>
      </c>
      <c r="D319">
        <v>0.95744700000000005</v>
      </c>
      <c r="E319">
        <v>0.36666700000000002</v>
      </c>
      <c r="F319">
        <v>0.111111</v>
      </c>
      <c r="G319">
        <v>0.2</v>
      </c>
      <c r="H319">
        <v>0.32222200000000001</v>
      </c>
      <c r="I319">
        <v>0.52777799999999997</v>
      </c>
      <c r="J319">
        <v>0.52222199999999996</v>
      </c>
    </row>
    <row r="320" spans="1:10" x14ac:dyDescent="0.25">
      <c r="A320" s="143" t="s">
        <v>959</v>
      </c>
      <c r="B320" s="143" t="s">
        <v>960</v>
      </c>
      <c r="C320" s="143" t="s">
        <v>961</v>
      </c>
      <c r="D320">
        <v>0.83606599999999998</v>
      </c>
      <c r="E320">
        <v>0.59803899999999999</v>
      </c>
      <c r="F320">
        <v>0.147059</v>
      </c>
      <c r="G320">
        <v>9.8039200000000007E-2</v>
      </c>
      <c r="H320">
        <v>0.156863</v>
      </c>
      <c r="I320">
        <v>0.36274499999999998</v>
      </c>
      <c r="J320">
        <v>0.27450999999999998</v>
      </c>
    </row>
    <row r="321" spans="1:10" x14ac:dyDescent="0.25">
      <c r="A321" s="143" t="s">
        <v>962</v>
      </c>
      <c r="B321" s="143" t="s">
        <v>963</v>
      </c>
      <c r="C321" s="143" t="s">
        <v>964</v>
      </c>
      <c r="D321">
        <v>0.984375</v>
      </c>
      <c r="E321">
        <v>0.80952400000000002</v>
      </c>
      <c r="F321">
        <v>0.111111</v>
      </c>
      <c r="G321">
        <v>7.9365099999999994E-2</v>
      </c>
      <c r="H321">
        <v>0</v>
      </c>
      <c r="I321">
        <v>0.15873000000000001</v>
      </c>
      <c r="J321">
        <v>0.111111</v>
      </c>
    </row>
    <row r="322" spans="1:10" x14ac:dyDescent="0.25">
      <c r="A322" s="143" t="s">
        <v>965</v>
      </c>
      <c r="B322" s="143" t="s">
        <v>966</v>
      </c>
      <c r="C322" s="143" t="s">
        <v>967</v>
      </c>
      <c r="D322">
        <v>0.91365499999999999</v>
      </c>
      <c r="E322">
        <v>0.60989000000000004</v>
      </c>
      <c r="F322">
        <v>0.18351600000000001</v>
      </c>
      <c r="G322">
        <v>0.120879</v>
      </c>
      <c r="H322">
        <v>8.5714299999999993E-2</v>
      </c>
      <c r="I322">
        <v>0.36263699999999999</v>
      </c>
      <c r="J322">
        <v>0.21648400000000001</v>
      </c>
    </row>
    <row r="323" spans="1:10" x14ac:dyDescent="0.25">
      <c r="A323" s="143" t="s">
        <v>968</v>
      </c>
      <c r="B323" s="143" t="s">
        <v>969</v>
      </c>
      <c r="C323" s="143" t="s">
        <v>970</v>
      </c>
      <c r="D323">
        <v>1</v>
      </c>
      <c r="E323">
        <v>0.4</v>
      </c>
      <c r="F323">
        <v>0.13333300000000001</v>
      </c>
      <c r="G323">
        <v>0.13333300000000001</v>
      </c>
      <c r="H323">
        <v>0.33333299999999999</v>
      </c>
      <c r="I323">
        <v>0.6</v>
      </c>
      <c r="J323">
        <v>0.4</v>
      </c>
    </row>
    <row r="324" spans="1:10" x14ac:dyDescent="0.25">
      <c r="A324" s="143" t="s">
        <v>971</v>
      </c>
      <c r="B324" s="143" t="s">
        <v>972</v>
      </c>
      <c r="C324" s="143" t="s">
        <v>973</v>
      </c>
      <c r="D324">
        <v>0.966777</v>
      </c>
      <c r="E324">
        <v>0.65979399999999999</v>
      </c>
      <c r="F324">
        <v>0.137457</v>
      </c>
      <c r="G324">
        <v>0.123711</v>
      </c>
      <c r="H324">
        <v>7.9037800000000005E-2</v>
      </c>
      <c r="I324">
        <v>0.25429600000000002</v>
      </c>
      <c r="J324">
        <v>0.23711299999999999</v>
      </c>
    </row>
    <row r="325" spans="1:10" x14ac:dyDescent="0.25">
      <c r="A325" s="143" t="s">
        <v>974</v>
      </c>
      <c r="B325" s="143" t="s">
        <v>975</v>
      </c>
      <c r="C325" s="143" t="s">
        <v>976</v>
      </c>
      <c r="D325">
        <v>0.89506200000000002</v>
      </c>
      <c r="E325">
        <v>0.63448300000000002</v>
      </c>
      <c r="F325">
        <v>0.165517</v>
      </c>
      <c r="G325">
        <v>0.10689700000000001</v>
      </c>
      <c r="H325">
        <v>9.3103400000000003E-2</v>
      </c>
      <c r="I325">
        <v>0.293103</v>
      </c>
      <c r="J325">
        <v>0.182759</v>
      </c>
    </row>
    <row r="326" spans="1:10" x14ac:dyDescent="0.25">
      <c r="A326" s="143" t="s">
        <v>977</v>
      </c>
      <c r="B326" s="143" t="s">
        <v>978</v>
      </c>
      <c r="C326" s="143" t="s">
        <v>979</v>
      </c>
      <c r="D326">
        <v>0.769231</v>
      </c>
      <c r="E326">
        <v>0.3</v>
      </c>
      <c r="F326">
        <v>0.2</v>
      </c>
      <c r="G326">
        <v>0</v>
      </c>
      <c r="H326">
        <v>0.5</v>
      </c>
      <c r="I326">
        <v>0.7</v>
      </c>
      <c r="J326">
        <v>0.5</v>
      </c>
    </row>
    <row r="327" spans="1:10" x14ac:dyDescent="0.25">
      <c r="A327" s="143" t="s">
        <v>980</v>
      </c>
      <c r="B327" s="143" t="s">
        <v>981</v>
      </c>
      <c r="C327" s="143" t="s">
        <v>982</v>
      </c>
      <c r="D327">
        <v>0.94166700000000003</v>
      </c>
      <c r="E327">
        <v>0.672566</v>
      </c>
      <c r="F327">
        <v>0.15044199999999999</v>
      </c>
      <c r="G327">
        <v>8.8495599999999994E-2</v>
      </c>
      <c r="H327">
        <v>8.8495599999999994E-2</v>
      </c>
      <c r="I327">
        <v>0.29203499999999999</v>
      </c>
      <c r="J327">
        <v>0.18584100000000001</v>
      </c>
    </row>
    <row r="328" spans="1:10" x14ac:dyDescent="0.25">
      <c r="A328" s="143" t="s">
        <v>983</v>
      </c>
      <c r="B328" s="143" t="s">
        <v>984</v>
      </c>
      <c r="C328" s="143" t="s">
        <v>985</v>
      </c>
      <c r="D328">
        <v>1</v>
      </c>
      <c r="E328">
        <v>0.27083299999999999</v>
      </c>
      <c r="F328">
        <v>0.14583299999999999</v>
      </c>
      <c r="G328">
        <v>0.1875</v>
      </c>
      <c r="H328">
        <v>0.39583299999999999</v>
      </c>
      <c r="I328">
        <v>0.625</v>
      </c>
      <c r="J328">
        <v>0.60416700000000001</v>
      </c>
    </row>
    <row r="329" spans="1:10" x14ac:dyDescent="0.25">
      <c r="A329" s="143" t="s">
        <v>986</v>
      </c>
      <c r="B329" s="143" t="s">
        <v>987</v>
      </c>
      <c r="C329" s="143" t="s">
        <v>988</v>
      </c>
      <c r="D329">
        <v>0.98230099999999998</v>
      </c>
      <c r="E329">
        <v>0.39639600000000003</v>
      </c>
      <c r="F329">
        <v>0.162162</v>
      </c>
      <c r="G329">
        <v>0.162162</v>
      </c>
      <c r="H329">
        <v>0.279279</v>
      </c>
      <c r="I329">
        <v>0.50450499999999998</v>
      </c>
      <c r="J329">
        <v>0.51351400000000003</v>
      </c>
    </row>
    <row r="330" spans="1:10" x14ac:dyDescent="0.25">
      <c r="A330" s="143" t="s">
        <v>989</v>
      </c>
      <c r="B330" s="143" t="s">
        <v>990</v>
      </c>
      <c r="C330" s="143" t="s">
        <v>81</v>
      </c>
      <c r="D330">
        <v>0.98194899999999996</v>
      </c>
      <c r="E330">
        <v>0.34926499999999999</v>
      </c>
      <c r="F330">
        <v>0.19852900000000001</v>
      </c>
      <c r="G330">
        <v>0.180147</v>
      </c>
      <c r="H330">
        <v>0.272059</v>
      </c>
      <c r="I330">
        <v>0.46323500000000001</v>
      </c>
      <c r="J330">
        <v>0.48161799999999999</v>
      </c>
    </row>
    <row r="331" spans="1:10" x14ac:dyDescent="0.25">
      <c r="A331" s="143" t="s">
        <v>991</v>
      </c>
      <c r="B331" s="143" t="s">
        <v>992</v>
      </c>
      <c r="C331" s="143" t="s">
        <v>993</v>
      </c>
      <c r="D331">
        <v>0.982456</v>
      </c>
      <c r="E331">
        <v>0.68452400000000002</v>
      </c>
      <c r="F331">
        <v>0.17857100000000001</v>
      </c>
      <c r="G331">
        <v>0.136905</v>
      </c>
      <c r="H331">
        <v>0</v>
      </c>
      <c r="I331">
        <v>0.27976200000000001</v>
      </c>
      <c r="J331">
        <v>0.15476200000000001</v>
      </c>
    </row>
    <row r="332" spans="1:10" x14ac:dyDescent="0.25">
      <c r="A332" s="143" t="s">
        <v>994</v>
      </c>
      <c r="B332" s="143" t="s">
        <v>995</v>
      </c>
      <c r="C332" s="143" t="s">
        <v>329</v>
      </c>
      <c r="D332">
        <v>0.95616400000000001</v>
      </c>
      <c r="E332">
        <v>0.32664799999999999</v>
      </c>
      <c r="F332">
        <v>0.16045799999999999</v>
      </c>
      <c r="G332">
        <v>0.212034</v>
      </c>
      <c r="H332">
        <v>0.30086000000000002</v>
      </c>
      <c r="I332">
        <v>0.56733500000000003</v>
      </c>
      <c r="J332">
        <v>0.51289399999999996</v>
      </c>
    </row>
    <row r="333" spans="1:10" x14ac:dyDescent="0.25">
      <c r="A333" s="143" t="s">
        <v>996</v>
      </c>
      <c r="B333" s="143" t="s">
        <v>997</v>
      </c>
      <c r="C333" s="143" t="s">
        <v>998</v>
      </c>
      <c r="D333">
        <v>0.98701300000000003</v>
      </c>
      <c r="E333">
        <v>0.31578899999999999</v>
      </c>
      <c r="F333">
        <v>7.8947400000000001E-2</v>
      </c>
      <c r="G333">
        <v>5.2631600000000001E-2</v>
      </c>
      <c r="H333">
        <v>0.55263200000000001</v>
      </c>
      <c r="I333">
        <v>0.644737</v>
      </c>
      <c r="J333">
        <v>0.644737</v>
      </c>
    </row>
    <row r="334" spans="1:10" x14ac:dyDescent="0.25">
      <c r="A334" s="143" t="s">
        <v>999</v>
      </c>
      <c r="B334" s="143" t="s">
        <v>1000</v>
      </c>
      <c r="C334" s="143" t="s">
        <v>1001</v>
      </c>
      <c r="D334">
        <v>0.97784800000000005</v>
      </c>
      <c r="E334">
        <v>0.17799400000000001</v>
      </c>
      <c r="F334">
        <v>0.148867</v>
      </c>
      <c r="G334">
        <v>0.16181200000000001</v>
      </c>
      <c r="H334">
        <v>0.51132699999999998</v>
      </c>
      <c r="I334">
        <v>0.79288000000000003</v>
      </c>
      <c r="J334">
        <v>0.66342999999999996</v>
      </c>
    </row>
    <row r="335" spans="1:10" x14ac:dyDescent="0.25">
      <c r="A335" s="143" t="s">
        <v>1002</v>
      </c>
      <c r="B335" s="143" t="s">
        <v>1003</v>
      </c>
      <c r="C335" s="143" t="s">
        <v>1004</v>
      </c>
      <c r="D335">
        <v>0.98347099999999998</v>
      </c>
      <c r="E335">
        <v>0.29411799999999999</v>
      </c>
      <c r="F335">
        <v>0.159664</v>
      </c>
      <c r="G335">
        <v>0.13445399999999999</v>
      </c>
      <c r="H335">
        <v>0.41176499999999999</v>
      </c>
      <c r="I335">
        <v>0.63025200000000003</v>
      </c>
      <c r="J335">
        <v>0.563025</v>
      </c>
    </row>
    <row r="336" spans="1:10" x14ac:dyDescent="0.25">
      <c r="A336" s="143" t="s">
        <v>1005</v>
      </c>
      <c r="B336" s="143" t="s">
        <v>1006</v>
      </c>
      <c r="C336" s="143" t="s">
        <v>1007</v>
      </c>
      <c r="D336">
        <v>0.96</v>
      </c>
      <c r="E336">
        <v>0.20833299999999999</v>
      </c>
      <c r="F336">
        <v>0.16666700000000001</v>
      </c>
      <c r="G336">
        <v>0.375</v>
      </c>
      <c r="H336">
        <v>0.25</v>
      </c>
      <c r="I336">
        <v>0.70833299999999999</v>
      </c>
      <c r="J336">
        <v>0.70833299999999999</v>
      </c>
    </row>
    <row r="337" spans="1:10" x14ac:dyDescent="0.25">
      <c r="A337" s="143" t="s">
        <v>1008</v>
      </c>
      <c r="B337" s="143" t="s">
        <v>1009</v>
      </c>
      <c r="C337" s="143" t="s">
        <v>1010</v>
      </c>
      <c r="D337">
        <v>1</v>
      </c>
      <c r="E337">
        <v>0.235294</v>
      </c>
      <c r="F337">
        <v>0.117647</v>
      </c>
      <c r="G337">
        <v>0.235294</v>
      </c>
      <c r="H337">
        <v>0.41176499999999999</v>
      </c>
      <c r="I337">
        <v>0.764706</v>
      </c>
      <c r="J337">
        <v>0.64705900000000005</v>
      </c>
    </row>
    <row r="338" spans="1:10" x14ac:dyDescent="0.25">
      <c r="A338" s="143" t="s">
        <v>1011</v>
      </c>
      <c r="B338" s="143" t="s">
        <v>1012</v>
      </c>
      <c r="C338" s="143" t="s">
        <v>529</v>
      </c>
      <c r="D338">
        <v>0.94392500000000001</v>
      </c>
      <c r="E338">
        <v>0.42574299999999998</v>
      </c>
      <c r="F338">
        <v>0.18811900000000001</v>
      </c>
      <c r="G338">
        <v>0.21782199999999999</v>
      </c>
      <c r="H338">
        <v>0.16831699999999999</v>
      </c>
      <c r="I338">
        <v>0.57425700000000002</v>
      </c>
      <c r="J338">
        <v>0.35643599999999998</v>
      </c>
    </row>
    <row r="339" spans="1:10" x14ac:dyDescent="0.25">
      <c r="A339" s="143" t="s">
        <v>1013</v>
      </c>
      <c r="B339" s="143" t="s">
        <v>1014</v>
      </c>
      <c r="C339" s="143" t="s">
        <v>1015</v>
      </c>
      <c r="D339">
        <v>0.88888900000000004</v>
      </c>
      <c r="E339">
        <v>0.8125</v>
      </c>
      <c r="F339">
        <v>0.1875</v>
      </c>
      <c r="G339">
        <v>0</v>
      </c>
      <c r="H339">
        <v>0</v>
      </c>
      <c r="I339">
        <v>0.125</v>
      </c>
      <c r="J339">
        <v>0</v>
      </c>
    </row>
    <row r="340" spans="1:10" x14ac:dyDescent="0.25">
      <c r="A340" s="143" t="s">
        <v>1016</v>
      </c>
      <c r="B340" s="143" t="s">
        <v>1017</v>
      </c>
      <c r="C340" s="143" t="s">
        <v>1018</v>
      </c>
      <c r="D340">
        <v>0.73333300000000001</v>
      </c>
      <c r="E340">
        <v>0.46969699999999998</v>
      </c>
      <c r="F340">
        <v>4.5454500000000002E-2</v>
      </c>
      <c r="G340">
        <v>0.19697000000000001</v>
      </c>
      <c r="H340">
        <v>0.287879</v>
      </c>
      <c r="I340">
        <v>0.53030299999999997</v>
      </c>
      <c r="J340">
        <v>0.45454499999999998</v>
      </c>
    </row>
    <row r="341" spans="1:10" x14ac:dyDescent="0.25">
      <c r="A341" s="143" t="s">
        <v>1019</v>
      </c>
      <c r="B341" s="143" t="s">
        <v>1020</v>
      </c>
      <c r="C341" s="143" t="s">
        <v>1021</v>
      </c>
      <c r="D341">
        <v>0.98630099999999998</v>
      </c>
      <c r="E341">
        <v>0.52083299999999999</v>
      </c>
      <c r="F341">
        <v>0.13888900000000001</v>
      </c>
      <c r="G341">
        <v>0.159722</v>
      </c>
      <c r="H341">
        <v>0.18055599999999999</v>
      </c>
      <c r="I341">
        <v>0.35416700000000001</v>
      </c>
      <c r="J341">
        <v>0.36805599999999999</v>
      </c>
    </row>
    <row r="342" spans="1:10" x14ac:dyDescent="0.25">
      <c r="A342" s="143" t="s">
        <v>1022</v>
      </c>
      <c r="B342" s="143" t="s">
        <v>1023</v>
      </c>
      <c r="C342" s="143" t="s">
        <v>1024</v>
      </c>
      <c r="D342">
        <v>0.95217399999999996</v>
      </c>
      <c r="E342">
        <v>0.45205499999999998</v>
      </c>
      <c r="F342">
        <v>0.173516</v>
      </c>
      <c r="G342">
        <v>0.164384</v>
      </c>
      <c r="H342">
        <v>0.21004600000000001</v>
      </c>
      <c r="I342">
        <v>0.48858400000000002</v>
      </c>
      <c r="J342">
        <v>0.40182600000000002</v>
      </c>
    </row>
    <row r="343" spans="1:10" x14ac:dyDescent="0.25">
      <c r="A343" s="143" t="s">
        <v>1025</v>
      </c>
      <c r="B343" s="143" t="s">
        <v>1026</v>
      </c>
      <c r="C343" s="143" t="s">
        <v>1027</v>
      </c>
      <c r="D343">
        <v>0.96694199999999997</v>
      </c>
      <c r="E343">
        <v>0.378917</v>
      </c>
      <c r="F343">
        <v>0.25641000000000003</v>
      </c>
      <c r="G343">
        <v>0.23361799999999999</v>
      </c>
      <c r="H343">
        <v>0.131054</v>
      </c>
      <c r="I343">
        <v>0.48717899999999997</v>
      </c>
      <c r="J343">
        <v>0.41595399999999999</v>
      </c>
    </row>
    <row r="344" spans="1:10" x14ac:dyDescent="0.25">
      <c r="A344" s="143" t="s">
        <v>1028</v>
      </c>
      <c r="B344" s="143" t="s">
        <v>1029</v>
      </c>
      <c r="C344" s="143" t="s">
        <v>1030</v>
      </c>
      <c r="D344">
        <v>0.99650300000000003</v>
      </c>
      <c r="E344">
        <v>0.29824600000000001</v>
      </c>
      <c r="F344">
        <v>0.18596499999999999</v>
      </c>
      <c r="G344">
        <v>0.17894699999999999</v>
      </c>
      <c r="H344">
        <v>0.33684199999999997</v>
      </c>
      <c r="I344">
        <v>0.61754399999999998</v>
      </c>
      <c r="J344">
        <v>0.56140400000000001</v>
      </c>
    </row>
    <row r="345" spans="1:10" x14ac:dyDescent="0.25">
      <c r="A345" s="143" t="s">
        <v>1031</v>
      </c>
      <c r="B345" s="143" t="s">
        <v>1032</v>
      </c>
      <c r="C345" s="143" t="s">
        <v>967</v>
      </c>
      <c r="D345">
        <v>0.95744700000000005</v>
      </c>
      <c r="E345">
        <v>0.64444400000000002</v>
      </c>
      <c r="F345">
        <v>0.26666699999999999</v>
      </c>
      <c r="G345">
        <v>6.6666699999999995E-2</v>
      </c>
      <c r="H345">
        <v>2.2222200000000001E-2</v>
      </c>
      <c r="I345">
        <v>0.28888900000000001</v>
      </c>
      <c r="J345">
        <v>0.155556</v>
      </c>
    </row>
    <row r="346" spans="1:10" x14ac:dyDescent="0.25">
      <c r="A346" s="143" t="s">
        <v>1033</v>
      </c>
      <c r="B346" s="143" t="s">
        <v>1034</v>
      </c>
      <c r="C346" s="143" t="s">
        <v>1035</v>
      </c>
      <c r="D346">
        <v>0.97297299999999998</v>
      </c>
      <c r="E346">
        <v>0.296296</v>
      </c>
      <c r="F346">
        <v>0.21296300000000001</v>
      </c>
      <c r="G346">
        <v>0.26851900000000001</v>
      </c>
      <c r="H346">
        <v>0.222222</v>
      </c>
      <c r="I346">
        <v>0.31481500000000001</v>
      </c>
      <c r="J346">
        <v>0.55555600000000005</v>
      </c>
    </row>
    <row r="347" spans="1:10" x14ac:dyDescent="0.25">
      <c r="A347" s="143" t="s">
        <v>1036</v>
      </c>
      <c r="B347" s="143" t="s">
        <v>1037</v>
      </c>
      <c r="C347" s="143" t="s">
        <v>1038</v>
      </c>
      <c r="D347">
        <v>0.90625</v>
      </c>
      <c r="E347">
        <v>0.89655200000000002</v>
      </c>
      <c r="F347">
        <v>0.103448</v>
      </c>
      <c r="G347">
        <v>0</v>
      </c>
      <c r="H347">
        <v>0</v>
      </c>
      <c r="I347">
        <v>0.103448</v>
      </c>
      <c r="J347">
        <v>0</v>
      </c>
    </row>
    <row r="348" spans="1:10" x14ac:dyDescent="0.25">
      <c r="A348" s="143" t="s">
        <v>1039</v>
      </c>
      <c r="B348" s="143" t="s">
        <v>1040</v>
      </c>
      <c r="C348" s="143" t="s">
        <v>1041</v>
      </c>
      <c r="D348">
        <v>0.98148100000000005</v>
      </c>
      <c r="E348">
        <v>0.30188700000000002</v>
      </c>
      <c r="F348">
        <v>0.28301900000000002</v>
      </c>
      <c r="G348">
        <v>0.245283</v>
      </c>
      <c r="H348">
        <v>0.16981099999999999</v>
      </c>
      <c r="I348">
        <v>0.60377400000000003</v>
      </c>
      <c r="J348">
        <v>0.50943400000000005</v>
      </c>
    </row>
    <row r="349" spans="1:10" x14ac:dyDescent="0.25">
      <c r="A349" s="143" t="s">
        <v>1042</v>
      </c>
      <c r="B349" s="143" t="s">
        <v>1043</v>
      </c>
      <c r="C349" s="143" t="s">
        <v>1044</v>
      </c>
      <c r="D349">
        <v>0.961538</v>
      </c>
      <c r="E349">
        <v>0.36</v>
      </c>
      <c r="F349">
        <v>0.52</v>
      </c>
      <c r="G349">
        <v>0.12</v>
      </c>
      <c r="H349">
        <v>0</v>
      </c>
      <c r="I349">
        <v>0.52</v>
      </c>
      <c r="J349">
        <v>0</v>
      </c>
    </row>
    <row r="350" spans="1:10" x14ac:dyDescent="0.25">
      <c r="A350" s="143" t="s">
        <v>1045</v>
      </c>
      <c r="B350" s="143" t="s">
        <v>1046</v>
      </c>
      <c r="C350" s="143" t="s">
        <v>1047</v>
      </c>
      <c r="D350">
        <v>0.91428600000000004</v>
      </c>
      <c r="E350">
        <v>2.6041700000000001E-2</v>
      </c>
      <c r="F350">
        <v>3.125E-2</v>
      </c>
      <c r="G350">
        <v>9.375E-2</v>
      </c>
      <c r="H350">
        <v>0.84895799999999999</v>
      </c>
      <c r="I350">
        <v>0.96354200000000001</v>
      </c>
      <c r="J350">
        <v>0.875</v>
      </c>
    </row>
    <row r="351" spans="1:10" x14ac:dyDescent="0.25">
      <c r="A351" s="143" t="s">
        <v>1048</v>
      </c>
      <c r="B351" s="143" t="s">
        <v>1049</v>
      </c>
      <c r="C351" s="143" t="s">
        <v>1050</v>
      </c>
      <c r="D351">
        <v>1</v>
      </c>
      <c r="E351">
        <v>0.4375</v>
      </c>
      <c r="F351">
        <v>6.25E-2</v>
      </c>
      <c r="G351">
        <v>8.3333299999999999E-2</v>
      </c>
      <c r="H351">
        <v>0.41666700000000001</v>
      </c>
      <c r="I351">
        <v>0.5</v>
      </c>
      <c r="J351">
        <v>0.52083299999999999</v>
      </c>
    </row>
    <row r="352" spans="1:10" x14ac:dyDescent="0.25">
      <c r="A352" s="143" t="s">
        <v>1051</v>
      </c>
      <c r="B352" s="143" t="s">
        <v>1052</v>
      </c>
      <c r="C352" s="143" t="s">
        <v>1053</v>
      </c>
      <c r="D352">
        <v>0.98148100000000005</v>
      </c>
      <c r="E352">
        <v>7.5471700000000003E-2</v>
      </c>
      <c r="F352">
        <v>5.6603800000000003E-2</v>
      </c>
      <c r="G352">
        <v>0.15094299999999999</v>
      </c>
      <c r="H352">
        <v>0.71698099999999998</v>
      </c>
      <c r="I352">
        <v>0.77358499999999997</v>
      </c>
      <c r="J352">
        <v>0.83018899999999995</v>
      </c>
    </row>
    <row r="353" spans="1:10" x14ac:dyDescent="0.25">
      <c r="A353" s="143" t="s">
        <v>1054</v>
      </c>
      <c r="B353" s="143" t="s">
        <v>1055</v>
      </c>
      <c r="C353" s="143" t="s">
        <v>1056</v>
      </c>
      <c r="D353">
        <v>1</v>
      </c>
      <c r="E353">
        <v>0.60465100000000005</v>
      </c>
      <c r="F353">
        <v>0.18604699999999999</v>
      </c>
      <c r="G353">
        <v>0.20930199999999999</v>
      </c>
      <c r="H353">
        <v>0</v>
      </c>
      <c r="I353">
        <v>0.32558100000000001</v>
      </c>
      <c r="J353">
        <v>0.27906999999999998</v>
      </c>
    </row>
    <row r="354" spans="1:10" x14ac:dyDescent="0.25">
      <c r="A354" s="143" t="s">
        <v>1057</v>
      </c>
      <c r="B354" s="143" t="s">
        <v>1058</v>
      </c>
      <c r="C354" s="143" t="s">
        <v>1059</v>
      </c>
      <c r="D354">
        <v>1</v>
      </c>
      <c r="E354">
        <v>0.107143</v>
      </c>
      <c r="F354">
        <v>7.1428599999999995E-2</v>
      </c>
      <c r="G354">
        <v>0.214286</v>
      </c>
      <c r="H354">
        <v>0.60714299999999999</v>
      </c>
      <c r="I354">
        <v>0.82142899999999996</v>
      </c>
      <c r="J354">
        <v>0.85714299999999999</v>
      </c>
    </row>
    <row r="355" spans="1:10" x14ac:dyDescent="0.25">
      <c r="A355" s="143" t="s">
        <v>1060</v>
      </c>
      <c r="B355" s="143" t="s">
        <v>1061</v>
      </c>
      <c r="C355" s="143" t="s">
        <v>1062</v>
      </c>
      <c r="D355">
        <v>0.91666700000000001</v>
      </c>
      <c r="E355">
        <v>0.418182</v>
      </c>
      <c r="F355">
        <v>0.127273</v>
      </c>
      <c r="G355">
        <v>0.21818199999999999</v>
      </c>
      <c r="H355">
        <v>0.23636399999999999</v>
      </c>
      <c r="I355">
        <v>0.418182</v>
      </c>
      <c r="J355">
        <v>0.49090899999999998</v>
      </c>
    </row>
    <row r="356" spans="1:10" x14ac:dyDescent="0.25">
      <c r="A356" s="143" t="s">
        <v>1063</v>
      </c>
      <c r="B356" s="143" t="s">
        <v>1064</v>
      </c>
      <c r="C356" s="143" t="s">
        <v>1065</v>
      </c>
      <c r="D356">
        <v>1</v>
      </c>
      <c r="E356">
        <v>0.44206000000000001</v>
      </c>
      <c r="F356">
        <v>0.206009</v>
      </c>
      <c r="G356">
        <v>0.167382</v>
      </c>
      <c r="H356">
        <v>0.18454899999999999</v>
      </c>
      <c r="I356">
        <v>0.399142</v>
      </c>
      <c r="J356">
        <v>0.386266</v>
      </c>
    </row>
    <row r="357" spans="1:10" x14ac:dyDescent="0.25">
      <c r="A357" s="143" t="s">
        <v>1066</v>
      </c>
      <c r="B357" s="143" t="s">
        <v>1067</v>
      </c>
      <c r="C357" s="143" t="s">
        <v>1068</v>
      </c>
      <c r="D357">
        <v>1</v>
      </c>
      <c r="E357">
        <v>0.230769</v>
      </c>
      <c r="F357">
        <v>0.30769200000000002</v>
      </c>
      <c r="G357">
        <v>0</v>
      </c>
      <c r="H357">
        <v>0.461538</v>
      </c>
      <c r="I357">
        <v>0.461538</v>
      </c>
      <c r="J357">
        <v>0.61538499999999996</v>
      </c>
    </row>
    <row r="358" spans="1:10" x14ac:dyDescent="0.25">
      <c r="A358" s="143" t="s">
        <v>1069</v>
      </c>
      <c r="B358" s="143" t="s">
        <v>1070</v>
      </c>
      <c r="C358" s="143" t="s">
        <v>553</v>
      </c>
      <c r="D358">
        <v>0.91666700000000001</v>
      </c>
      <c r="E358">
        <v>9.0909100000000007E-2</v>
      </c>
      <c r="F358">
        <v>9.0909100000000007E-2</v>
      </c>
      <c r="G358">
        <v>0</v>
      </c>
      <c r="H358">
        <v>0.81818199999999996</v>
      </c>
      <c r="I358">
        <v>0.86363599999999996</v>
      </c>
      <c r="J358">
        <v>0.81818199999999996</v>
      </c>
    </row>
    <row r="359" spans="1:10" x14ac:dyDescent="0.25">
      <c r="A359" s="143" t="s">
        <v>1071</v>
      </c>
      <c r="B359" s="143" t="s">
        <v>1072</v>
      </c>
      <c r="C359" s="143" t="s">
        <v>281</v>
      </c>
      <c r="D359">
        <v>0.97777800000000004</v>
      </c>
      <c r="E359">
        <v>0.45454499999999998</v>
      </c>
      <c r="F359">
        <v>0.21590899999999999</v>
      </c>
      <c r="G359">
        <v>0.204545</v>
      </c>
      <c r="H359">
        <v>0.125</v>
      </c>
      <c r="I359">
        <v>0.477273</v>
      </c>
      <c r="J359">
        <v>0.34090900000000002</v>
      </c>
    </row>
    <row r="360" spans="1:10" x14ac:dyDescent="0.25">
      <c r="A360" s="143" t="s">
        <v>1073</v>
      </c>
      <c r="B360" s="143" t="s">
        <v>1074</v>
      </c>
      <c r="C360" s="143" t="s">
        <v>396</v>
      </c>
      <c r="D360">
        <v>1</v>
      </c>
      <c r="E360">
        <v>0.408696</v>
      </c>
      <c r="F360">
        <v>0.17391300000000001</v>
      </c>
      <c r="G360">
        <v>0.20869599999999999</v>
      </c>
      <c r="H360">
        <v>0.20869599999999999</v>
      </c>
      <c r="I360">
        <v>0.41739100000000001</v>
      </c>
      <c r="J360">
        <v>0.51304300000000003</v>
      </c>
    </row>
    <row r="361" spans="1:10" x14ac:dyDescent="0.25">
      <c r="A361" s="143" t="s">
        <v>1075</v>
      </c>
      <c r="B361" s="143" t="s">
        <v>1076</v>
      </c>
      <c r="C361" s="143" t="s">
        <v>1077</v>
      </c>
      <c r="D361">
        <v>0.99310299999999996</v>
      </c>
      <c r="E361">
        <v>0.27083299999999999</v>
      </c>
      <c r="F361">
        <v>0.20138900000000001</v>
      </c>
      <c r="G361">
        <v>0.29861100000000002</v>
      </c>
      <c r="H361">
        <v>0.22916700000000001</v>
      </c>
      <c r="I361">
        <v>0.61111099999999996</v>
      </c>
      <c r="J361">
        <v>0.56944399999999995</v>
      </c>
    </row>
    <row r="362" spans="1:10" x14ac:dyDescent="0.25">
      <c r="A362" s="143" t="s">
        <v>1078</v>
      </c>
      <c r="B362" s="143" t="s">
        <v>1079</v>
      </c>
      <c r="C362" s="143" t="s">
        <v>1080</v>
      </c>
      <c r="D362">
        <v>0.981132</v>
      </c>
      <c r="E362">
        <v>0.20192299999999999</v>
      </c>
      <c r="F362">
        <v>0.144231</v>
      </c>
      <c r="G362">
        <v>0.13461500000000001</v>
      </c>
      <c r="H362">
        <v>0.519231</v>
      </c>
      <c r="I362">
        <v>0.75961500000000004</v>
      </c>
      <c r="J362">
        <v>0.61538499999999996</v>
      </c>
    </row>
    <row r="363" spans="1:10" x14ac:dyDescent="0.25">
      <c r="A363" s="143" t="s">
        <v>1081</v>
      </c>
      <c r="B363" s="143" t="s">
        <v>1082</v>
      </c>
      <c r="C363" s="143" t="s">
        <v>1083</v>
      </c>
      <c r="D363">
        <v>1.03</v>
      </c>
      <c r="E363">
        <v>0.121212</v>
      </c>
      <c r="F363">
        <v>0.33333299999999999</v>
      </c>
      <c r="G363">
        <v>0.212121</v>
      </c>
      <c r="H363">
        <v>0.33333299999999999</v>
      </c>
      <c r="I363">
        <v>0.81818199999999996</v>
      </c>
      <c r="J363">
        <v>0.484848</v>
      </c>
    </row>
    <row r="364" spans="1:10" x14ac:dyDescent="0.25">
      <c r="A364" s="143" t="s">
        <v>1084</v>
      </c>
      <c r="B364" s="143" t="s">
        <v>1085</v>
      </c>
      <c r="C364" s="143" t="s">
        <v>1086</v>
      </c>
      <c r="D364">
        <v>1</v>
      </c>
      <c r="E364">
        <v>0.105263</v>
      </c>
      <c r="F364">
        <v>5.2631600000000001E-2</v>
      </c>
      <c r="G364">
        <v>0.42105300000000001</v>
      </c>
      <c r="H364">
        <v>0.42105300000000001</v>
      </c>
      <c r="I364">
        <v>0.78947400000000001</v>
      </c>
      <c r="J364">
        <v>0.78947400000000001</v>
      </c>
    </row>
    <row r="365" spans="1:10" x14ac:dyDescent="0.25">
      <c r="A365" s="143" t="s">
        <v>1087</v>
      </c>
      <c r="B365" s="143" t="s">
        <v>1088</v>
      </c>
      <c r="C365" s="143" t="s">
        <v>1089</v>
      </c>
      <c r="D365">
        <v>0.99114999999999998</v>
      </c>
      <c r="E365">
        <v>0.24107100000000001</v>
      </c>
      <c r="F365">
        <v>0.17857100000000001</v>
      </c>
      <c r="G365">
        <v>0.27678599999999998</v>
      </c>
      <c r="H365">
        <v>0.30357099999999998</v>
      </c>
      <c r="I365">
        <v>0.66964299999999999</v>
      </c>
      <c r="J365">
        <v>0.58035700000000001</v>
      </c>
    </row>
    <row r="366" spans="1:10" x14ac:dyDescent="0.25">
      <c r="A366" s="143" t="s">
        <v>1090</v>
      </c>
      <c r="B366" s="143" t="s">
        <v>1091</v>
      </c>
      <c r="C366" s="143" t="s">
        <v>1092</v>
      </c>
      <c r="D366">
        <v>1</v>
      </c>
      <c r="E366">
        <v>0.15789500000000001</v>
      </c>
      <c r="F366">
        <v>0.147368</v>
      </c>
      <c r="G366">
        <v>0.16842099999999999</v>
      </c>
      <c r="H366">
        <v>0.52631600000000001</v>
      </c>
      <c r="I366">
        <v>0.76842100000000002</v>
      </c>
      <c r="J366">
        <v>0.71578900000000001</v>
      </c>
    </row>
    <row r="367" spans="1:10" x14ac:dyDescent="0.25">
      <c r="A367" s="143" t="s">
        <v>1093</v>
      </c>
      <c r="B367" s="143" t="s">
        <v>1094</v>
      </c>
      <c r="C367" s="143" t="s">
        <v>662</v>
      </c>
      <c r="D367">
        <v>1</v>
      </c>
      <c r="E367">
        <v>0.29411799999999999</v>
      </c>
      <c r="F367">
        <v>0.27450999999999998</v>
      </c>
      <c r="G367">
        <v>0.235294</v>
      </c>
      <c r="H367">
        <v>0.196078</v>
      </c>
      <c r="I367">
        <v>0.70588200000000001</v>
      </c>
      <c r="J367">
        <v>0.43137300000000001</v>
      </c>
    </row>
    <row r="368" spans="1:10" x14ac:dyDescent="0.25">
      <c r="A368" s="143" t="s">
        <v>1095</v>
      </c>
      <c r="B368" s="143" t="s">
        <v>1096</v>
      </c>
      <c r="C368" s="143" t="s">
        <v>1097</v>
      </c>
      <c r="D368">
        <v>0.98219599999999996</v>
      </c>
      <c r="E368">
        <v>0.45619300000000002</v>
      </c>
      <c r="F368">
        <v>0.214502</v>
      </c>
      <c r="G368">
        <v>0.15407899999999999</v>
      </c>
      <c r="H368">
        <v>0.17522699999999999</v>
      </c>
      <c r="I368">
        <v>0.46525699999999998</v>
      </c>
      <c r="J368">
        <v>0.35347400000000001</v>
      </c>
    </row>
    <row r="369" spans="1:10" x14ac:dyDescent="0.25">
      <c r="A369" s="143" t="s">
        <v>1098</v>
      </c>
      <c r="B369" s="143" t="s">
        <v>1099</v>
      </c>
      <c r="C369" s="143" t="s">
        <v>1100</v>
      </c>
      <c r="D369">
        <v>0.48148099999999999</v>
      </c>
      <c r="E369">
        <v>0.15384600000000001</v>
      </c>
      <c r="F369">
        <v>7.6923099999999994E-2</v>
      </c>
      <c r="G369">
        <v>0.15384600000000001</v>
      </c>
      <c r="H369">
        <v>0.61538499999999996</v>
      </c>
      <c r="I369">
        <v>0.769231</v>
      </c>
      <c r="J369">
        <v>0.69230800000000003</v>
      </c>
    </row>
    <row r="370" spans="1:10" x14ac:dyDescent="0.25">
      <c r="A370" s="143" t="s">
        <v>1101</v>
      </c>
      <c r="B370" s="143" t="s">
        <v>1102</v>
      </c>
      <c r="C370" s="143" t="s">
        <v>1103</v>
      </c>
      <c r="D370">
        <v>0.94491499999999995</v>
      </c>
      <c r="E370">
        <v>0.31390099999999999</v>
      </c>
      <c r="F370">
        <v>0.16591900000000001</v>
      </c>
      <c r="G370">
        <v>0.16591900000000001</v>
      </c>
      <c r="H370">
        <v>0.35426000000000002</v>
      </c>
      <c r="I370">
        <v>0.62331800000000004</v>
      </c>
      <c r="J370">
        <v>0.56053799999999998</v>
      </c>
    </row>
    <row r="371" spans="1:10" x14ac:dyDescent="0.25">
      <c r="A371" s="143" t="s">
        <v>1104</v>
      </c>
      <c r="B371" s="143" t="s">
        <v>1105</v>
      </c>
      <c r="C371" s="143" t="s">
        <v>1106</v>
      </c>
      <c r="D371">
        <v>0.96621599999999996</v>
      </c>
      <c r="E371">
        <v>0.15384600000000001</v>
      </c>
      <c r="F371">
        <v>0.18181800000000001</v>
      </c>
      <c r="G371">
        <v>0.12587400000000001</v>
      </c>
      <c r="H371">
        <v>0.538462</v>
      </c>
      <c r="I371">
        <v>0.80419600000000002</v>
      </c>
      <c r="J371">
        <v>0.67832199999999998</v>
      </c>
    </row>
    <row r="372" spans="1:10" x14ac:dyDescent="0.25">
      <c r="A372" s="143" t="s">
        <v>1107</v>
      </c>
      <c r="B372" s="143" t="s">
        <v>1108</v>
      </c>
      <c r="C372" s="143" t="s">
        <v>1109</v>
      </c>
      <c r="D372">
        <v>0.90740699999999996</v>
      </c>
      <c r="E372">
        <v>0.79591800000000001</v>
      </c>
      <c r="F372">
        <v>0.14285700000000001</v>
      </c>
      <c r="G372">
        <v>4.08163E-2</v>
      </c>
      <c r="H372">
        <v>2.0408200000000001E-2</v>
      </c>
      <c r="I372">
        <v>0.20408200000000001</v>
      </c>
      <c r="J372">
        <v>6.1224500000000001E-2</v>
      </c>
    </row>
    <row r="373" spans="1:10" x14ac:dyDescent="0.25">
      <c r="A373" s="143" t="s">
        <v>1110</v>
      </c>
      <c r="B373" s="143" t="s">
        <v>1111</v>
      </c>
      <c r="C373" s="143" t="s">
        <v>473</v>
      </c>
      <c r="D373">
        <v>0.99367099999999997</v>
      </c>
      <c r="E373">
        <v>0.24840799999999999</v>
      </c>
      <c r="F373">
        <v>0.15923599999999999</v>
      </c>
      <c r="G373">
        <v>0.22292999999999999</v>
      </c>
      <c r="H373">
        <v>0.36942700000000001</v>
      </c>
      <c r="I373">
        <v>0.694268</v>
      </c>
      <c r="J373">
        <v>0.61783399999999999</v>
      </c>
    </row>
    <row r="374" spans="1:10" x14ac:dyDescent="0.25">
      <c r="A374" s="143" t="s">
        <v>1112</v>
      </c>
      <c r="B374" s="143" t="s">
        <v>1113</v>
      </c>
      <c r="C374" s="143" t="s">
        <v>1114</v>
      </c>
      <c r="D374">
        <v>0.98818899999999998</v>
      </c>
      <c r="E374">
        <v>0.27888400000000002</v>
      </c>
      <c r="F374">
        <v>0.179283</v>
      </c>
      <c r="G374">
        <v>0.151394</v>
      </c>
      <c r="H374">
        <v>0.39043800000000001</v>
      </c>
      <c r="I374">
        <v>0.65338600000000002</v>
      </c>
      <c r="J374">
        <v>0.56972100000000003</v>
      </c>
    </row>
    <row r="375" spans="1:10" x14ac:dyDescent="0.25">
      <c r="A375" s="143" t="s">
        <v>1115</v>
      </c>
      <c r="B375" s="143" t="s">
        <v>1116</v>
      </c>
      <c r="C375" s="143" t="s">
        <v>1117</v>
      </c>
      <c r="D375">
        <v>0.97727299999999995</v>
      </c>
      <c r="E375">
        <v>7.5581400000000007E-2</v>
      </c>
      <c r="F375">
        <v>0.12790699999999999</v>
      </c>
      <c r="G375">
        <v>0.28488400000000003</v>
      </c>
      <c r="H375">
        <v>0.51162799999999997</v>
      </c>
      <c r="I375">
        <v>0.81976700000000002</v>
      </c>
      <c r="J375">
        <v>0.76744199999999996</v>
      </c>
    </row>
    <row r="376" spans="1:10" x14ac:dyDescent="0.25">
      <c r="A376" s="143" t="s">
        <v>1118</v>
      </c>
      <c r="B376" s="143" t="s">
        <v>1119</v>
      </c>
      <c r="C376" s="143" t="s">
        <v>711</v>
      </c>
      <c r="D376">
        <v>0.875</v>
      </c>
      <c r="E376">
        <v>0.46320299999999998</v>
      </c>
      <c r="F376">
        <v>0.25974000000000003</v>
      </c>
      <c r="G376">
        <v>0.14718600000000001</v>
      </c>
      <c r="H376">
        <v>0.12987000000000001</v>
      </c>
      <c r="I376">
        <v>0.49783500000000003</v>
      </c>
      <c r="J376">
        <v>0.28571400000000002</v>
      </c>
    </row>
    <row r="377" spans="1:10" x14ac:dyDescent="0.25">
      <c r="A377" s="143" t="s">
        <v>1120</v>
      </c>
      <c r="B377" s="143" t="s">
        <v>1121</v>
      </c>
      <c r="C377" s="143" t="s">
        <v>1122</v>
      </c>
      <c r="D377">
        <v>0.96748000000000001</v>
      </c>
      <c r="E377">
        <v>0.46218500000000001</v>
      </c>
      <c r="F377">
        <v>0.117647</v>
      </c>
      <c r="G377">
        <v>0.18487400000000001</v>
      </c>
      <c r="H377">
        <v>0.235294</v>
      </c>
      <c r="I377">
        <v>0.436975</v>
      </c>
      <c r="J377">
        <v>0.436975</v>
      </c>
    </row>
    <row r="378" spans="1:10" x14ac:dyDescent="0.25">
      <c r="A378" s="143" t="s">
        <v>1123</v>
      </c>
      <c r="B378" s="143" t="s">
        <v>1124</v>
      </c>
      <c r="C378" s="143" t="s">
        <v>1125</v>
      </c>
      <c r="D378">
        <v>0.95</v>
      </c>
      <c r="E378">
        <v>0.30526300000000001</v>
      </c>
      <c r="F378">
        <v>0.147368</v>
      </c>
      <c r="G378">
        <v>0.28421099999999999</v>
      </c>
      <c r="H378">
        <v>0.263158</v>
      </c>
      <c r="I378">
        <v>0.66315800000000003</v>
      </c>
      <c r="J378">
        <v>0.55789500000000003</v>
      </c>
    </row>
    <row r="379" spans="1:10" x14ac:dyDescent="0.25">
      <c r="A379" s="143" t="s">
        <v>1126</v>
      </c>
      <c r="B379" s="143" t="s">
        <v>1127</v>
      </c>
      <c r="C379" s="143" t="s">
        <v>458</v>
      </c>
      <c r="D379">
        <v>0.99664399999999997</v>
      </c>
      <c r="E379">
        <v>0.27609400000000001</v>
      </c>
      <c r="F379">
        <v>0.111111</v>
      </c>
      <c r="G379">
        <v>0.19191900000000001</v>
      </c>
      <c r="H379">
        <v>0.420875</v>
      </c>
      <c r="I379">
        <v>0.69360299999999997</v>
      </c>
      <c r="J379">
        <v>0.60942799999999997</v>
      </c>
    </row>
    <row r="380" spans="1:10" x14ac:dyDescent="0.25">
      <c r="A380" s="143" t="s">
        <v>1128</v>
      </c>
      <c r="B380" s="143" t="s">
        <v>1129</v>
      </c>
      <c r="C380" s="143" t="s">
        <v>1130</v>
      </c>
      <c r="D380">
        <v>0.96774199999999999</v>
      </c>
      <c r="E380">
        <v>0.33333299999999999</v>
      </c>
      <c r="F380">
        <v>6.6666699999999995E-2</v>
      </c>
      <c r="G380">
        <v>0.26666699999999999</v>
      </c>
      <c r="H380">
        <v>0.33333299999999999</v>
      </c>
      <c r="I380">
        <v>0.63333300000000003</v>
      </c>
      <c r="J380">
        <v>0.53333299999999995</v>
      </c>
    </row>
    <row r="381" spans="1:10" x14ac:dyDescent="0.25">
      <c r="A381" s="143" t="s">
        <v>1131</v>
      </c>
      <c r="B381" s="143" t="s">
        <v>1132</v>
      </c>
      <c r="C381" s="143" t="s">
        <v>1133</v>
      </c>
      <c r="D381">
        <v>0.98734200000000005</v>
      </c>
      <c r="E381">
        <v>8.9743600000000007E-2</v>
      </c>
      <c r="F381">
        <v>7.6923099999999994E-2</v>
      </c>
      <c r="G381">
        <v>6.4102599999999996E-2</v>
      </c>
      <c r="H381">
        <v>0.769231</v>
      </c>
      <c r="I381">
        <v>0.89743600000000001</v>
      </c>
      <c r="J381">
        <v>0.78205100000000005</v>
      </c>
    </row>
    <row r="382" spans="1:10" x14ac:dyDescent="0.25">
      <c r="A382" s="143" t="s">
        <v>1134</v>
      </c>
      <c r="B382" s="143" t="s">
        <v>1135</v>
      </c>
      <c r="C382" s="143" t="s">
        <v>1136</v>
      </c>
      <c r="D382">
        <v>0.965812</v>
      </c>
      <c r="E382">
        <v>0.64159299999999997</v>
      </c>
      <c r="F382">
        <v>0.21681400000000001</v>
      </c>
      <c r="G382">
        <v>0.106195</v>
      </c>
      <c r="H382">
        <v>3.5398199999999998E-2</v>
      </c>
      <c r="I382">
        <v>0.31858399999999998</v>
      </c>
      <c r="J382">
        <v>0.172566</v>
      </c>
    </row>
    <row r="383" spans="1:10" x14ac:dyDescent="0.25">
      <c r="A383" s="143" t="s">
        <v>1137</v>
      </c>
      <c r="B383" s="143" t="s">
        <v>1138</v>
      </c>
      <c r="C383" s="143" t="s">
        <v>1139</v>
      </c>
      <c r="D383">
        <v>0.97916700000000001</v>
      </c>
      <c r="E383">
        <v>0.29787200000000003</v>
      </c>
      <c r="F383">
        <v>0.31914900000000002</v>
      </c>
      <c r="G383">
        <v>0.14893600000000001</v>
      </c>
      <c r="H383">
        <v>0.234043</v>
      </c>
      <c r="I383">
        <v>0.65957399999999999</v>
      </c>
      <c r="J383">
        <v>0.38297900000000001</v>
      </c>
    </row>
    <row r="384" spans="1:10" x14ac:dyDescent="0.25">
      <c r="A384" s="143" t="s">
        <v>1140</v>
      </c>
      <c r="B384" s="143" t="s">
        <v>1141</v>
      </c>
      <c r="C384" s="143" t="s">
        <v>1142</v>
      </c>
      <c r="D384">
        <v>1</v>
      </c>
      <c r="E384">
        <v>0.83333299999999999</v>
      </c>
      <c r="F384">
        <v>0.16666700000000001</v>
      </c>
      <c r="G384">
        <v>0</v>
      </c>
      <c r="H384">
        <v>0</v>
      </c>
      <c r="I384">
        <v>3.125E-2</v>
      </c>
      <c r="J384">
        <v>0.13541700000000001</v>
      </c>
    </row>
    <row r="385" spans="1:10" x14ac:dyDescent="0.25">
      <c r="A385" s="143" t="s">
        <v>1143</v>
      </c>
      <c r="B385" s="143" t="s">
        <v>1144</v>
      </c>
      <c r="C385" s="143" t="s">
        <v>1145</v>
      </c>
      <c r="D385">
        <v>0.46428599999999998</v>
      </c>
      <c r="E385">
        <v>0.30769200000000002</v>
      </c>
      <c r="F385">
        <v>7.6923099999999994E-2</v>
      </c>
      <c r="G385">
        <v>0.230769</v>
      </c>
      <c r="H385">
        <v>0.38461499999999998</v>
      </c>
      <c r="I385">
        <v>0.61538499999999996</v>
      </c>
      <c r="J385">
        <v>0.69230800000000003</v>
      </c>
    </row>
    <row r="386" spans="1:10" x14ac:dyDescent="0.25">
      <c r="A386" s="143" t="s">
        <v>1146</v>
      </c>
      <c r="B386" s="143" t="s">
        <v>1147</v>
      </c>
      <c r="C386" s="143" t="s">
        <v>1148</v>
      </c>
      <c r="D386">
        <v>0.99019599999999997</v>
      </c>
      <c r="E386">
        <v>0.45874599999999999</v>
      </c>
      <c r="F386">
        <v>0.14851500000000001</v>
      </c>
      <c r="G386">
        <v>0.14191400000000001</v>
      </c>
      <c r="H386">
        <v>0.25082500000000002</v>
      </c>
      <c r="I386">
        <v>0.45544600000000002</v>
      </c>
      <c r="J386">
        <v>0.43234299999999998</v>
      </c>
    </row>
    <row r="387" spans="1:10" x14ac:dyDescent="0.25">
      <c r="A387" s="143" t="s">
        <v>1149</v>
      </c>
      <c r="B387" s="143" t="s">
        <v>1150</v>
      </c>
      <c r="C387" s="143" t="s">
        <v>1151</v>
      </c>
      <c r="D387">
        <v>0.97887299999999999</v>
      </c>
      <c r="E387">
        <v>0.251799</v>
      </c>
      <c r="F387">
        <v>0.100719</v>
      </c>
      <c r="G387">
        <v>0.194245</v>
      </c>
      <c r="H387">
        <v>0.453237</v>
      </c>
      <c r="I387">
        <v>0.705036</v>
      </c>
      <c r="J387">
        <v>0.66187099999999999</v>
      </c>
    </row>
    <row r="388" spans="1:10" x14ac:dyDescent="0.25">
      <c r="A388" s="143" t="s">
        <v>1152</v>
      </c>
      <c r="B388" s="143" t="s">
        <v>1153</v>
      </c>
      <c r="C388" s="143" t="s">
        <v>1154</v>
      </c>
      <c r="D388">
        <v>0.95121999999999995</v>
      </c>
      <c r="E388">
        <v>0.39316200000000001</v>
      </c>
      <c r="F388">
        <v>0.12820500000000001</v>
      </c>
      <c r="G388">
        <v>0.235043</v>
      </c>
      <c r="H388">
        <v>0.24359</v>
      </c>
      <c r="I388">
        <v>0.55982900000000002</v>
      </c>
      <c r="J388">
        <v>0.50854699999999997</v>
      </c>
    </row>
    <row r="389" spans="1:10" x14ac:dyDescent="0.25">
      <c r="A389" s="143" t="s">
        <v>1155</v>
      </c>
      <c r="B389" s="143" t="s">
        <v>1156</v>
      </c>
      <c r="C389" s="143" t="s">
        <v>1157</v>
      </c>
      <c r="D389">
        <v>0.94835700000000001</v>
      </c>
      <c r="E389">
        <v>0.42574299999999998</v>
      </c>
      <c r="F389">
        <v>0.173267</v>
      </c>
      <c r="G389">
        <v>0.16336600000000001</v>
      </c>
      <c r="H389">
        <v>0.237624</v>
      </c>
      <c r="I389">
        <v>0.48019800000000001</v>
      </c>
      <c r="J389">
        <v>0.39604</v>
      </c>
    </row>
    <row r="390" spans="1:10" x14ac:dyDescent="0.25">
      <c r="A390" s="143" t="s">
        <v>1158</v>
      </c>
      <c r="B390" s="143" t="s">
        <v>1159</v>
      </c>
      <c r="C390" s="143" t="s">
        <v>1160</v>
      </c>
      <c r="D390">
        <v>0.963592</v>
      </c>
      <c r="E390">
        <v>0.63727999999999996</v>
      </c>
      <c r="F390">
        <v>0.15365200000000001</v>
      </c>
      <c r="G390">
        <v>8.31234E-2</v>
      </c>
      <c r="H390">
        <v>0.125945</v>
      </c>
      <c r="I390">
        <v>0.32241799999999998</v>
      </c>
      <c r="J390">
        <v>0.221662</v>
      </c>
    </row>
    <row r="391" spans="1:10" x14ac:dyDescent="0.25">
      <c r="A391" s="143" t="s">
        <v>1161</v>
      </c>
      <c r="B391" s="143" t="s">
        <v>1162</v>
      </c>
      <c r="C391" s="143" t="s">
        <v>1163</v>
      </c>
      <c r="D391">
        <v>1</v>
      </c>
      <c r="E391">
        <v>0.4375</v>
      </c>
      <c r="F391">
        <v>0.28125</v>
      </c>
      <c r="G391">
        <v>6.25E-2</v>
      </c>
      <c r="H391">
        <v>0.21875</v>
      </c>
      <c r="I391">
        <v>0.28125</v>
      </c>
      <c r="J391">
        <v>0.28125</v>
      </c>
    </row>
    <row r="392" spans="1:10" x14ac:dyDescent="0.25">
      <c r="A392" s="143" t="s">
        <v>1164</v>
      </c>
      <c r="B392" s="143" t="s">
        <v>1165</v>
      </c>
      <c r="C392" s="143" t="s">
        <v>191</v>
      </c>
      <c r="D392">
        <v>0.91666700000000001</v>
      </c>
      <c r="E392">
        <v>0.272727</v>
      </c>
      <c r="F392">
        <v>0.18181800000000001</v>
      </c>
      <c r="G392">
        <v>0</v>
      </c>
      <c r="H392">
        <v>0.54545500000000002</v>
      </c>
      <c r="I392">
        <v>0.72727299999999995</v>
      </c>
      <c r="J392">
        <v>0.54545500000000002</v>
      </c>
    </row>
    <row r="393" spans="1:10" x14ac:dyDescent="0.25">
      <c r="A393" s="143" t="s">
        <v>1166</v>
      </c>
      <c r="B393" s="143" t="s">
        <v>1167</v>
      </c>
      <c r="C393" s="143" t="s">
        <v>1168</v>
      </c>
      <c r="D393">
        <v>0.97907</v>
      </c>
      <c r="E393">
        <v>0.37767200000000001</v>
      </c>
      <c r="F393">
        <v>0.26128299999999999</v>
      </c>
      <c r="G393">
        <v>0.149644</v>
      </c>
      <c r="H393">
        <v>0.21140100000000001</v>
      </c>
      <c r="I393">
        <v>0.57007099999999999</v>
      </c>
      <c r="J393">
        <v>0.34204299999999999</v>
      </c>
    </row>
    <row r="394" spans="1:10" x14ac:dyDescent="0.25">
      <c r="A394" s="143" t="s">
        <v>1169</v>
      </c>
      <c r="B394" s="143" t="s">
        <v>1170</v>
      </c>
      <c r="C394" s="143" t="s">
        <v>1171</v>
      </c>
      <c r="D394">
        <v>0.94639200000000001</v>
      </c>
      <c r="E394">
        <v>0.25054500000000002</v>
      </c>
      <c r="F394">
        <v>0.11437899999999999</v>
      </c>
      <c r="G394">
        <v>0.17102400000000001</v>
      </c>
      <c r="H394">
        <v>0.46405200000000002</v>
      </c>
      <c r="I394">
        <v>0.65904099999999999</v>
      </c>
      <c r="J394">
        <v>0.63725500000000002</v>
      </c>
    </row>
    <row r="395" spans="1:10" x14ac:dyDescent="0.25">
      <c r="A395" s="143" t="s">
        <v>1172</v>
      </c>
      <c r="B395" s="143" t="s">
        <v>1173</v>
      </c>
      <c r="C395" s="143" t="s">
        <v>1174</v>
      </c>
      <c r="D395">
        <v>0.972603</v>
      </c>
      <c r="E395">
        <v>0.45070399999999999</v>
      </c>
      <c r="F395">
        <v>0.169014</v>
      </c>
      <c r="G395">
        <v>0.18309900000000001</v>
      </c>
      <c r="H395">
        <v>0.197183</v>
      </c>
      <c r="I395">
        <v>0.39436599999999999</v>
      </c>
      <c r="J395">
        <v>0.32394400000000001</v>
      </c>
    </row>
    <row r="396" spans="1:10" x14ac:dyDescent="0.25">
      <c r="A396" s="143" t="s">
        <v>1175</v>
      </c>
      <c r="B396" s="143" t="s">
        <v>1176</v>
      </c>
      <c r="C396" s="143" t="s">
        <v>1177</v>
      </c>
      <c r="D396">
        <v>1</v>
      </c>
      <c r="E396">
        <v>0.64347799999999999</v>
      </c>
      <c r="F396">
        <v>0.17391300000000001</v>
      </c>
      <c r="G396">
        <v>0.121739</v>
      </c>
      <c r="H396">
        <v>6.0869600000000003E-2</v>
      </c>
      <c r="I396">
        <v>0.34782600000000002</v>
      </c>
      <c r="J396">
        <v>0.191304</v>
      </c>
    </row>
    <row r="397" spans="1:10" x14ac:dyDescent="0.25">
      <c r="A397" s="143" t="s">
        <v>1178</v>
      </c>
      <c r="B397" s="143" t="s">
        <v>1179</v>
      </c>
      <c r="C397" s="143" t="s">
        <v>1180</v>
      </c>
      <c r="D397">
        <v>0.98863599999999996</v>
      </c>
      <c r="E397">
        <v>0.34482800000000002</v>
      </c>
      <c r="F397">
        <v>9.1953999999999994E-2</v>
      </c>
      <c r="G397">
        <v>0.137931</v>
      </c>
      <c r="H397">
        <v>0.42528700000000003</v>
      </c>
      <c r="I397">
        <v>0.59770100000000004</v>
      </c>
      <c r="J397">
        <v>0.55172399999999999</v>
      </c>
    </row>
    <row r="398" spans="1:10" x14ac:dyDescent="0.25">
      <c r="A398" s="143" t="s">
        <v>1181</v>
      </c>
      <c r="B398" s="143" t="s">
        <v>1182</v>
      </c>
      <c r="C398" s="143" t="s">
        <v>1183</v>
      </c>
      <c r="D398">
        <v>1</v>
      </c>
      <c r="E398">
        <v>0.64285700000000001</v>
      </c>
      <c r="F398">
        <v>0.14285700000000001</v>
      </c>
      <c r="G398">
        <v>0</v>
      </c>
      <c r="H398">
        <v>0.214286</v>
      </c>
      <c r="I398">
        <v>0.35714299999999999</v>
      </c>
      <c r="J398">
        <v>0.214286</v>
      </c>
    </row>
    <row r="399" spans="1:10" x14ac:dyDescent="0.25">
      <c r="A399" s="143" t="s">
        <v>1184</v>
      </c>
      <c r="B399" s="143" t="s">
        <v>1185</v>
      </c>
      <c r="C399" s="143" t="s">
        <v>1186</v>
      </c>
      <c r="D399">
        <v>0.88888900000000004</v>
      </c>
      <c r="E399">
        <v>0.5</v>
      </c>
      <c r="F399">
        <v>0.29166700000000001</v>
      </c>
      <c r="G399">
        <v>0.20833299999999999</v>
      </c>
      <c r="H399">
        <v>0</v>
      </c>
      <c r="I399">
        <v>0.5</v>
      </c>
      <c r="J399">
        <v>0.20833299999999999</v>
      </c>
    </row>
    <row r="400" spans="1:10" x14ac:dyDescent="0.25">
      <c r="A400" s="143" t="s">
        <v>1187</v>
      </c>
      <c r="B400" s="143" t="s">
        <v>1188</v>
      </c>
      <c r="C400" s="143" t="s">
        <v>1189</v>
      </c>
      <c r="D400">
        <v>1</v>
      </c>
      <c r="E400">
        <v>0.30864200000000003</v>
      </c>
      <c r="F400">
        <v>0.148148</v>
      </c>
      <c r="G400">
        <v>8.6419800000000005E-2</v>
      </c>
      <c r="H400">
        <v>0.45678999999999997</v>
      </c>
      <c r="I400">
        <v>0.59259300000000004</v>
      </c>
      <c r="J400">
        <v>0.530864</v>
      </c>
    </row>
    <row r="401" spans="1:10" x14ac:dyDescent="0.25">
      <c r="A401" s="143" t="s">
        <v>1190</v>
      </c>
      <c r="B401" s="143" t="s">
        <v>1191</v>
      </c>
      <c r="C401" s="143" t="s">
        <v>1192</v>
      </c>
      <c r="D401">
        <v>0.99099099999999996</v>
      </c>
      <c r="E401">
        <v>0.53636399999999995</v>
      </c>
      <c r="F401">
        <v>0.24545500000000001</v>
      </c>
      <c r="G401">
        <v>0.15454499999999999</v>
      </c>
      <c r="H401">
        <v>6.3636399999999996E-2</v>
      </c>
      <c r="I401">
        <v>0.38181799999999999</v>
      </c>
      <c r="J401">
        <v>0.26363599999999998</v>
      </c>
    </row>
    <row r="402" spans="1:10" x14ac:dyDescent="0.25">
      <c r="A402" s="143" t="s">
        <v>1193</v>
      </c>
      <c r="B402" s="143" t="s">
        <v>1194</v>
      </c>
      <c r="C402" s="143" t="s">
        <v>1195</v>
      </c>
      <c r="D402">
        <v>0.96116500000000005</v>
      </c>
      <c r="E402">
        <v>0.20202000000000001</v>
      </c>
      <c r="F402">
        <v>0.19191900000000001</v>
      </c>
      <c r="G402">
        <v>0.272727</v>
      </c>
      <c r="H402">
        <v>0.33333299999999999</v>
      </c>
      <c r="I402">
        <v>0.71717200000000003</v>
      </c>
      <c r="J402">
        <v>0.65656599999999998</v>
      </c>
    </row>
    <row r="403" spans="1:10" x14ac:dyDescent="0.25">
      <c r="A403" s="143" t="s">
        <v>1196</v>
      </c>
      <c r="B403" s="143" t="s">
        <v>1197</v>
      </c>
      <c r="C403" s="143" t="s">
        <v>1198</v>
      </c>
      <c r="D403">
        <v>1</v>
      </c>
      <c r="E403">
        <v>0.17499999999999999</v>
      </c>
      <c r="F403">
        <v>0.05</v>
      </c>
      <c r="G403">
        <v>0.125</v>
      </c>
      <c r="H403">
        <v>0.65</v>
      </c>
      <c r="I403">
        <v>0.77500000000000002</v>
      </c>
      <c r="J403">
        <v>0.7</v>
      </c>
    </row>
    <row r="404" spans="1:10" x14ac:dyDescent="0.25">
      <c r="A404" s="143" t="s">
        <v>1199</v>
      </c>
      <c r="B404" s="143" t="s">
        <v>1200</v>
      </c>
      <c r="C404" s="143" t="s">
        <v>1201</v>
      </c>
      <c r="D404">
        <v>0.55479500000000004</v>
      </c>
      <c r="E404">
        <v>0.37036999999999998</v>
      </c>
      <c r="F404">
        <v>0.13580200000000001</v>
      </c>
      <c r="G404">
        <v>0.13580200000000001</v>
      </c>
      <c r="H404">
        <v>0.35802499999999998</v>
      </c>
      <c r="I404">
        <v>0.55555600000000005</v>
      </c>
      <c r="J404">
        <v>0.49382700000000002</v>
      </c>
    </row>
    <row r="405" spans="1:10" x14ac:dyDescent="0.25">
      <c r="A405" s="143" t="s">
        <v>1202</v>
      </c>
      <c r="B405" s="143" t="s">
        <v>1203</v>
      </c>
      <c r="C405" s="143" t="s">
        <v>1204</v>
      </c>
      <c r="D405">
        <v>1</v>
      </c>
      <c r="E405">
        <v>0.53333299999999995</v>
      </c>
      <c r="F405">
        <v>0.183333</v>
      </c>
      <c r="G405">
        <v>0.13333300000000001</v>
      </c>
      <c r="H405">
        <v>0.15</v>
      </c>
      <c r="I405">
        <v>0.36666700000000002</v>
      </c>
      <c r="J405">
        <v>0.33333299999999999</v>
      </c>
    </row>
    <row r="406" spans="1:10" x14ac:dyDescent="0.25">
      <c r="A406" s="143" t="s">
        <v>1205</v>
      </c>
      <c r="B406" s="143" t="s">
        <v>1206</v>
      </c>
      <c r="C406" s="143" t="s">
        <v>1207</v>
      </c>
      <c r="D406">
        <v>0.96666700000000005</v>
      </c>
      <c r="E406">
        <v>0.65517199999999998</v>
      </c>
      <c r="F406">
        <v>0.137931</v>
      </c>
      <c r="G406">
        <v>3.4482800000000001E-2</v>
      </c>
      <c r="H406">
        <v>0.17241400000000001</v>
      </c>
      <c r="I406">
        <v>0.34482800000000002</v>
      </c>
      <c r="J406">
        <v>0.206897</v>
      </c>
    </row>
    <row r="407" spans="1:10" x14ac:dyDescent="0.25">
      <c r="A407" s="143" t="s">
        <v>1208</v>
      </c>
      <c r="B407" s="143" t="s">
        <v>1209</v>
      </c>
      <c r="C407" s="143" t="s">
        <v>1210</v>
      </c>
      <c r="D407">
        <v>0.94871799999999995</v>
      </c>
      <c r="E407">
        <v>0.17117099999999999</v>
      </c>
      <c r="F407">
        <v>0.14414399999999999</v>
      </c>
      <c r="G407">
        <v>0.234234</v>
      </c>
      <c r="H407">
        <v>0.45045000000000002</v>
      </c>
      <c r="I407">
        <v>0.67567600000000005</v>
      </c>
      <c r="J407">
        <v>0.72972999999999999</v>
      </c>
    </row>
    <row r="408" spans="1:10" x14ac:dyDescent="0.25">
      <c r="A408" s="143" t="s">
        <v>1211</v>
      </c>
      <c r="B408" s="143" t="s">
        <v>1212</v>
      </c>
      <c r="C408" s="143" t="s">
        <v>1139</v>
      </c>
      <c r="D408">
        <v>1</v>
      </c>
      <c r="E408">
        <v>0.4</v>
      </c>
      <c r="F408">
        <v>0.13333300000000001</v>
      </c>
      <c r="G408">
        <v>0.2</v>
      </c>
      <c r="H408">
        <v>0.26666699999999999</v>
      </c>
      <c r="I408">
        <v>0.6</v>
      </c>
      <c r="J408">
        <v>0.466667</v>
      </c>
    </row>
    <row r="409" spans="1:10" x14ac:dyDescent="0.25">
      <c r="A409" s="143" t="s">
        <v>1213</v>
      </c>
      <c r="B409" s="143" t="s">
        <v>1214</v>
      </c>
      <c r="C409" s="143" t="s">
        <v>1215</v>
      </c>
      <c r="D409">
        <v>1</v>
      </c>
      <c r="E409">
        <v>0.20833299999999999</v>
      </c>
      <c r="F409">
        <v>0.125</v>
      </c>
      <c r="G409">
        <v>0.31944400000000001</v>
      </c>
      <c r="H409">
        <v>0.34722199999999998</v>
      </c>
      <c r="I409">
        <v>0.65277799999999997</v>
      </c>
      <c r="J409">
        <v>0.76388900000000004</v>
      </c>
    </row>
    <row r="410" spans="1:10" x14ac:dyDescent="0.25">
      <c r="A410" s="143" t="s">
        <v>1216</v>
      </c>
      <c r="B410" s="143" t="s">
        <v>1217</v>
      </c>
      <c r="C410" s="143" t="s">
        <v>1218</v>
      </c>
      <c r="D410">
        <v>0.76525799999999999</v>
      </c>
      <c r="E410">
        <v>0.42024499999999998</v>
      </c>
      <c r="F410">
        <v>0.23619599999999999</v>
      </c>
      <c r="G410">
        <v>0.18404899999999999</v>
      </c>
      <c r="H410">
        <v>0.15950900000000001</v>
      </c>
      <c r="I410">
        <v>0.48466300000000001</v>
      </c>
      <c r="J410">
        <v>0.42331299999999999</v>
      </c>
    </row>
    <row r="411" spans="1:10" x14ac:dyDescent="0.25">
      <c r="A411" s="143" t="s">
        <v>1219</v>
      </c>
      <c r="B411" s="143" t="s">
        <v>1220</v>
      </c>
      <c r="C411" s="143" t="s">
        <v>1221</v>
      </c>
      <c r="D411">
        <v>0.498054</v>
      </c>
      <c r="E411">
        <v>0.53906299999999996</v>
      </c>
      <c r="F411">
        <v>0.20703099999999999</v>
      </c>
      <c r="G411">
        <v>0.16796900000000001</v>
      </c>
      <c r="H411">
        <v>8.59375E-2</v>
      </c>
      <c r="I411">
        <v>0.38281300000000001</v>
      </c>
      <c r="J411">
        <v>0.30078100000000002</v>
      </c>
    </row>
    <row r="412" spans="1:10" x14ac:dyDescent="0.25">
      <c r="A412" s="143" t="s">
        <v>1222</v>
      </c>
      <c r="B412" s="143" t="s">
        <v>1223</v>
      </c>
      <c r="C412" s="143" t="s">
        <v>1224</v>
      </c>
      <c r="D412">
        <v>0.96</v>
      </c>
      <c r="E412">
        <v>0.63888900000000004</v>
      </c>
      <c r="F412">
        <v>0.152778</v>
      </c>
      <c r="G412">
        <v>8.3333299999999999E-2</v>
      </c>
      <c r="H412">
        <v>0.125</v>
      </c>
      <c r="I412">
        <v>0.27777800000000002</v>
      </c>
      <c r="J412">
        <v>0.25</v>
      </c>
    </row>
    <row r="413" spans="1:10" x14ac:dyDescent="0.25">
      <c r="A413" s="143" t="s">
        <v>1225</v>
      </c>
      <c r="B413" s="143" t="s">
        <v>1226</v>
      </c>
      <c r="C413" s="143" t="s">
        <v>1227</v>
      </c>
      <c r="D413">
        <v>1</v>
      </c>
      <c r="E413">
        <v>0.37614700000000001</v>
      </c>
      <c r="F413">
        <v>0.12844</v>
      </c>
      <c r="G413">
        <v>0.13761499999999999</v>
      </c>
      <c r="H413">
        <v>0.357798</v>
      </c>
      <c r="I413">
        <v>0.60550499999999996</v>
      </c>
      <c r="J413">
        <v>0.51376100000000002</v>
      </c>
    </row>
    <row r="414" spans="1:10" x14ac:dyDescent="0.25">
      <c r="A414" s="143" t="s">
        <v>1228</v>
      </c>
      <c r="B414" s="143" t="s">
        <v>1229</v>
      </c>
      <c r="C414" s="143" t="s">
        <v>139</v>
      </c>
      <c r="D414">
        <v>1</v>
      </c>
      <c r="E414">
        <v>0.214286</v>
      </c>
      <c r="F414">
        <v>0.17857100000000001</v>
      </c>
      <c r="G414">
        <v>0.107143</v>
      </c>
      <c r="H414">
        <v>0.5</v>
      </c>
      <c r="I414">
        <v>0.60714299999999999</v>
      </c>
      <c r="J414">
        <v>0.71428599999999998</v>
      </c>
    </row>
    <row r="415" spans="1:10" x14ac:dyDescent="0.25">
      <c r="A415" s="143" t="s">
        <v>1230</v>
      </c>
      <c r="B415" s="143" t="s">
        <v>1231</v>
      </c>
      <c r="C415" s="143" t="s">
        <v>1232</v>
      </c>
      <c r="D415">
        <v>0.97247700000000004</v>
      </c>
      <c r="E415">
        <v>0.113208</v>
      </c>
      <c r="F415">
        <v>0.16981099999999999</v>
      </c>
      <c r="G415">
        <v>0.122642</v>
      </c>
      <c r="H415">
        <v>0.59433999999999998</v>
      </c>
      <c r="I415">
        <v>0.858491</v>
      </c>
      <c r="J415">
        <v>0.69811299999999998</v>
      </c>
    </row>
    <row r="416" spans="1:10" x14ac:dyDescent="0.25">
      <c r="A416" s="143" t="s">
        <v>1233</v>
      </c>
      <c r="B416" s="143" t="s">
        <v>1234</v>
      </c>
      <c r="C416" s="143" t="s">
        <v>571</v>
      </c>
      <c r="D416">
        <v>1</v>
      </c>
      <c r="E416">
        <v>0.35483900000000002</v>
      </c>
      <c r="F416">
        <v>0.193548</v>
      </c>
      <c r="G416">
        <v>3.2258099999999998E-2</v>
      </c>
      <c r="H416">
        <v>0.41935499999999998</v>
      </c>
      <c r="I416">
        <v>0.45161299999999999</v>
      </c>
      <c r="J416">
        <v>0.54838699999999996</v>
      </c>
    </row>
    <row r="417" spans="1:10" x14ac:dyDescent="0.25">
      <c r="A417" s="143" t="s">
        <v>1235</v>
      </c>
      <c r="B417" s="143" t="s">
        <v>1236</v>
      </c>
      <c r="C417" s="143" t="s">
        <v>1237</v>
      </c>
      <c r="D417">
        <v>0.97656299999999996</v>
      </c>
      <c r="E417">
        <v>0.32</v>
      </c>
      <c r="F417">
        <v>0.16800000000000001</v>
      </c>
      <c r="G417">
        <v>0.25600000000000001</v>
      </c>
      <c r="H417">
        <v>0.25600000000000001</v>
      </c>
      <c r="I417">
        <v>0.56799999999999995</v>
      </c>
      <c r="J417">
        <v>0.60799999999999998</v>
      </c>
    </row>
    <row r="418" spans="1:10" x14ac:dyDescent="0.25">
      <c r="A418" s="143" t="s">
        <v>1238</v>
      </c>
      <c r="B418" s="143" t="s">
        <v>1239</v>
      </c>
      <c r="C418" s="143" t="s">
        <v>1240</v>
      </c>
      <c r="D418">
        <v>1</v>
      </c>
      <c r="E418">
        <v>0.362319</v>
      </c>
      <c r="F418">
        <v>0.15942000000000001</v>
      </c>
      <c r="G418">
        <v>0.217391</v>
      </c>
      <c r="H418">
        <v>0.26086999999999999</v>
      </c>
      <c r="I418">
        <v>0.55072500000000002</v>
      </c>
      <c r="J418">
        <v>0.50724599999999997</v>
      </c>
    </row>
    <row r="419" spans="1:10" x14ac:dyDescent="0.25">
      <c r="A419" s="143" t="s">
        <v>1241</v>
      </c>
      <c r="B419" s="143" t="s">
        <v>1242</v>
      </c>
      <c r="C419" s="143" t="s">
        <v>1243</v>
      </c>
      <c r="D419">
        <v>1</v>
      </c>
      <c r="E419">
        <v>0.1875</v>
      </c>
      <c r="F419">
        <v>0.125</v>
      </c>
      <c r="G419">
        <v>0.25</v>
      </c>
      <c r="H419">
        <v>0.4375</v>
      </c>
      <c r="I419">
        <v>0.75</v>
      </c>
      <c r="J419">
        <v>0.6875</v>
      </c>
    </row>
    <row r="420" spans="1:10" x14ac:dyDescent="0.25">
      <c r="A420" s="143" t="s">
        <v>1244</v>
      </c>
      <c r="B420" s="143" t="s">
        <v>1245</v>
      </c>
      <c r="C420" s="143" t="s">
        <v>1246</v>
      </c>
      <c r="D420">
        <v>0.99574499999999999</v>
      </c>
      <c r="E420">
        <v>0.45726499999999998</v>
      </c>
      <c r="F420">
        <v>0.12820500000000001</v>
      </c>
      <c r="G420">
        <v>0.18376100000000001</v>
      </c>
      <c r="H420">
        <v>0.230769</v>
      </c>
      <c r="I420">
        <v>0.47435899999999998</v>
      </c>
      <c r="J420">
        <v>0.39743600000000001</v>
      </c>
    </row>
    <row r="421" spans="1:10" x14ac:dyDescent="0.25">
      <c r="A421" s="143" t="s">
        <v>1247</v>
      </c>
      <c r="B421" s="143" t="s">
        <v>1248</v>
      </c>
      <c r="C421" s="143" t="s">
        <v>1249</v>
      </c>
      <c r="D421">
        <v>0.95652199999999998</v>
      </c>
      <c r="E421">
        <v>0.18181800000000001</v>
      </c>
      <c r="F421">
        <v>0.18181800000000001</v>
      </c>
      <c r="G421">
        <v>0.18181800000000001</v>
      </c>
      <c r="H421">
        <v>0.45454499999999998</v>
      </c>
      <c r="I421">
        <v>0.72727299999999995</v>
      </c>
      <c r="J421">
        <v>0.68181800000000004</v>
      </c>
    </row>
    <row r="422" spans="1:10" x14ac:dyDescent="0.25">
      <c r="A422" s="143" t="s">
        <v>1250</v>
      </c>
      <c r="B422" s="143" t="s">
        <v>1251</v>
      </c>
      <c r="C422" s="143" t="s">
        <v>1252</v>
      </c>
      <c r="D422">
        <v>1</v>
      </c>
      <c r="E422">
        <v>0.152284</v>
      </c>
      <c r="F422">
        <v>0.27918799999999999</v>
      </c>
      <c r="G422">
        <v>0.309645</v>
      </c>
      <c r="H422">
        <v>0.25888299999999997</v>
      </c>
      <c r="I422">
        <v>0.82741100000000001</v>
      </c>
      <c r="J422">
        <v>0.55329899999999999</v>
      </c>
    </row>
    <row r="423" spans="1:10" x14ac:dyDescent="0.25">
      <c r="A423" s="143" t="s">
        <v>1253</v>
      </c>
      <c r="B423" s="143" t="s">
        <v>1254</v>
      </c>
      <c r="C423" s="143" t="s">
        <v>191</v>
      </c>
      <c r="D423">
        <v>0.94039700000000004</v>
      </c>
      <c r="E423">
        <v>0.415493</v>
      </c>
      <c r="F423">
        <v>0.14788699999999999</v>
      </c>
      <c r="G423">
        <v>0.26760600000000001</v>
      </c>
      <c r="H423">
        <v>0.169014</v>
      </c>
      <c r="I423">
        <v>0.46478900000000001</v>
      </c>
      <c r="J423">
        <v>0.45774599999999999</v>
      </c>
    </row>
    <row r="424" spans="1:10" x14ac:dyDescent="0.25">
      <c r="A424" s="143" t="s">
        <v>1255</v>
      </c>
      <c r="B424" s="143" t="s">
        <v>1256</v>
      </c>
      <c r="C424" s="143" t="s">
        <v>1257</v>
      </c>
      <c r="D424">
        <v>0.92857100000000004</v>
      </c>
      <c r="E424">
        <v>0.30769200000000002</v>
      </c>
      <c r="F424">
        <v>0.115385</v>
      </c>
      <c r="G424">
        <v>0.115385</v>
      </c>
      <c r="H424">
        <v>0.461538</v>
      </c>
      <c r="I424">
        <v>0.69230800000000003</v>
      </c>
      <c r="J424">
        <v>0.57692299999999996</v>
      </c>
    </row>
    <row r="425" spans="1:10" x14ac:dyDescent="0.25">
      <c r="A425" s="143" t="s">
        <v>1258</v>
      </c>
      <c r="B425" s="143" t="s">
        <v>1259</v>
      </c>
      <c r="C425" s="143" t="s">
        <v>1260</v>
      </c>
      <c r="D425">
        <v>0.98136599999999996</v>
      </c>
      <c r="E425">
        <v>0.53164599999999995</v>
      </c>
      <c r="F425">
        <v>0.120253</v>
      </c>
      <c r="G425">
        <v>0.120253</v>
      </c>
      <c r="H425">
        <v>0.22784799999999999</v>
      </c>
      <c r="I425">
        <v>0.42405100000000001</v>
      </c>
      <c r="J425">
        <v>0.35443000000000002</v>
      </c>
    </row>
    <row r="426" spans="1:10" x14ac:dyDescent="0.25">
      <c r="A426" s="143" t="s">
        <v>1261</v>
      </c>
      <c r="B426" s="143" t="s">
        <v>1262</v>
      </c>
      <c r="C426" s="143" t="s">
        <v>1263</v>
      </c>
      <c r="D426">
        <v>0.961538</v>
      </c>
      <c r="E426">
        <v>0.52</v>
      </c>
      <c r="F426">
        <v>0.08</v>
      </c>
      <c r="G426">
        <v>0.24</v>
      </c>
      <c r="H426">
        <v>0.16</v>
      </c>
      <c r="I426">
        <v>0.44</v>
      </c>
      <c r="J426">
        <v>0.4</v>
      </c>
    </row>
    <row r="427" spans="1:10" x14ac:dyDescent="0.25">
      <c r="A427" s="143" t="s">
        <v>1264</v>
      </c>
      <c r="B427" s="143" t="s">
        <v>1265</v>
      </c>
      <c r="C427" s="143" t="s">
        <v>523</v>
      </c>
      <c r="D427">
        <v>0.94686000000000003</v>
      </c>
      <c r="E427">
        <v>0.26530599999999999</v>
      </c>
      <c r="F427">
        <v>0.20408200000000001</v>
      </c>
      <c r="G427">
        <v>0.17857100000000001</v>
      </c>
      <c r="H427">
        <v>0.35204099999999999</v>
      </c>
      <c r="I427">
        <v>0.50510200000000005</v>
      </c>
      <c r="J427">
        <v>0.46938800000000003</v>
      </c>
    </row>
    <row r="428" spans="1:10" x14ac:dyDescent="0.25">
      <c r="A428" s="143" t="s">
        <v>1266</v>
      </c>
      <c r="B428" s="143" t="s">
        <v>1267</v>
      </c>
      <c r="C428" s="143" t="s">
        <v>1268</v>
      </c>
      <c r="D428">
        <v>0.98701300000000003</v>
      </c>
      <c r="E428">
        <v>0.53947400000000001</v>
      </c>
      <c r="F428">
        <v>0.125</v>
      </c>
      <c r="G428">
        <v>0.118421</v>
      </c>
      <c r="H428">
        <v>0.21710499999999999</v>
      </c>
      <c r="I428">
        <v>0.43421100000000001</v>
      </c>
      <c r="J428">
        <v>0.32236799999999999</v>
      </c>
    </row>
    <row r="429" spans="1:10" x14ac:dyDescent="0.25">
      <c r="A429" s="143" t="s">
        <v>1269</v>
      </c>
      <c r="B429" s="143" t="s">
        <v>1270</v>
      </c>
      <c r="C429" s="143" t="s">
        <v>1271</v>
      </c>
      <c r="D429">
        <v>1</v>
      </c>
      <c r="E429">
        <v>9.6153799999999998E-2</v>
      </c>
      <c r="F429">
        <v>0.19230800000000001</v>
      </c>
      <c r="G429">
        <v>0.461538</v>
      </c>
      <c r="H429">
        <v>0.25</v>
      </c>
      <c r="I429">
        <v>0.769231</v>
      </c>
      <c r="J429">
        <v>0.80769199999999997</v>
      </c>
    </row>
    <row r="430" spans="1:10" x14ac:dyDescent="0.25">
      <c r="A430" s="143" t="s">
        <v>1272</v>
      </c>
      <c r="B430" s="143" t="s">
        <v>1273</v>
      </c>
      <c r="C430" s="143" t="s">
        <v>1274</v>
      </c>
      <c r="D430">
        <v>0.99563699999999999</v>
      </c>
      <c r="E430">
        <v>0.21560000000000001</v>
      </c>
      <c r="F430">
        <v>0.148116</v>
      </c>
      <c r="G430">
        <v>0.20683599999999999</v>
      </c>
      <c r="H430">
        <v>0.429448</v>
      </c>
      <c r="I430">
        <v>0.68799299999999997</v>
      </c>
      <c r="J430">
        <v>0.61524999999999996</v>
      </c>
    </row>
    <row r="431" spans="1:10" x14ac:dyDescent="0.25">
      <c r="A431" s="143" t="s">
        <v>1275</v>
      </c>
      <c r="B431" s="143" t="s">
        <v>1276</v>
      </c>
      <c r="C431" s="143" t="s">
        <v>1277</v>
      </c>
      <c r="D431">
        <v>0.67741899999999999</v>
      </c>
      <c r="E431">
        <v>0.42857099999999998</v>
      </c>
      <c r="F431">
        <v>9.5238100000000006E-2</v>
      </c>
      <c r="G431">
        <v>9.5238100000000006E-2</v>
      </c>
      <c r="H431">
        <v>0.38095200000000001</v>
      </c>
      <c r="I431">
        <v>0.54761899999999997</v>
      </c>
      <c r="J431">
        <v>0.47619</v>
      </c>
    </row>
    <row r="432" spans="1:10" x14ac:dyDescent="0.25">
      <c r="A432" s="143" t="s">
        <v>1278</v>
      </c>
      <c r="B432" s="143" t="s">
        <v>1279</v>
      </c>
      <c r="C432" s="143" t="s">
        <v>1280</v>
      </c>
      <c r="D432">
        <v>1</v>
      </c>
      <c r="E432">
        <v>0.31818200000000002</v>
      </c>
      <c r="F432">
        <v>4.5454500000000002E-2</v>
      </c>
      <c r="G432">
        <v>0.18181800000000001</v>
      </c>
      <c r="H432">
        <v>0.45454499999999998</v>
      </c>
      <c r="I432">
        <v>0.59090900000000002</v>
      </c>
      <c r="J432">
        <v>0.63636400000000004</v>
      </c>
    </row>
    <row r="433" spans="1:10" x14ac:dyDescent="0.25">
      <c r="A433" s="143" t="s">
        <v>1281</v>
      </c>
      <c r="B433" s="143" t="s">
        <v>1282</v>
      </c>
      <c r="C433" s="143" t="s">
        <v>1283</v>
      </c>
      <c r="D433">
        <v>1</v>
      </c>
      <c r="E433">
        <v>0.148148</v>
      </c>
      <c r="F433">
        <v>0.25925900000000002</v>
      </c>
      <c r="G433">
        <v>0.148148</v>
      </c>
      <c r="H433">
        <v>0.44444400000000001</v>
      </c>
      <c r="I433">
        <v>0.62963000000000002</v>
      </c>
      <c r="J433">
        <v>0.81481499999999996</v>
      </c>
    </row>
    <row r="434" spans="1:10" x14ac:dyDescent="0.25">
      <c r="A434" s="143" t="s">
        <v>1284</v>
      </c>
      <c r="B434" s="143" t="s">
        <v>1285</v>
      </c>
      <c r="C434" s="143" t="s">
        <v>1286</v>
      </c>
      <c r="D434">
        <v>1</v>
      </c>
      <c r="E434">
        <v>0.52173899999999995</v>
      </c>
      <c r="F434">
        <v>8.6956500000000006E-2</v>
      </c>
      <c r="G434">
        <v>4.3478299999999998E-2</v>
      </c>
      <c r="H434">
        <v>0.34782600000000002</v>
      </c>
      <c r="I434">
        <v>0.43478299999999998</v>
      </c>
      <c r="J434">
        <v>0.43478299999999998</v>
      </c>
    </row>
    <row r="435" spans="1:10" x14ac:dyDescent="0.25">
      <c r="A435" s="143" t="s">
        <v>1287</v>
      </c>
      <c r="B435" s="143" t="s">
        <v>1288</v>
      </c>
      <c r="C435" s="143" t="s">
        <v>1289</v>
      </c>
      <c r="D435">
        <v>0.98571399999999998</v>
      </c>
      <c r="E435">
        <v>0.40579700000000002</v>
      </c>
      <c r="F435">
        <v>0.202899</v>
      </c>
      <c r="G435">
        <v>0.217391</v>
      </c>
      <c r="H435">
        <v>0.17391300000000001</v>
      </c>
      <c r="I435">
        <v>0.57970999999999995</v>
      </c>
      <c r="J435">
        <v>0.33333299999999999</v>
      </c>
    </row>
    <row r="436" spans="1:10" x14ac:dyDescent="0.25">
      <c r="A436" s="143" t="s">
        <v>1290</v>
      </c>
      <c r="B436" s="143" t="s">
        <v>1291</v>
      </c>
      <c r="C436" s="143" t="s">
        <v>1292</v>
      </c>
      <c r="D436">
        <v>0.90909099999999998</v>
      </c>
      <c r="E436">
        <v>0.3</v>
      </c>
      <c r="F436">
        <v>0.1</v>
      </c>
      <c r="G436">
        <v>0.2</v>
      </c>
      <c r="H436">
        <v>0.4</v>
      </c>
      <c r="I436">
        <v>0.7</v>
      </c>
      <c r="J436">
        <v>0.6</v>
      </c>
    </row>
    <row r="437" spans="1:10" x14ac:dyDescent="0.25">
      <c r="A437" s="143" t="s">
        <v>1293</v>
      </c>
      <c r="B437" s="143" t="s">
        <v>1294</v>
      </c>
      <c r="C437" s="143" t="s">
        <v>659</v>
      </c>
      <c r="D437">
        <v>1</v>
      </c>
      <c r="E437">
        <v>0.115385</v>
      </c>
      <c r="F437">
        <v>0.15384600000000001</v>
      </c>
      <c r="G437">
        <v>0.115385</v>
      </c>
      <c r="H437">
        <v>0.61538499999999996</v>
      </c>
      <c r="I437">
        <v>0.88461500000000004</v>
      </c>
      <c r="J437">
        <v>0.730769</v>
      </c>
    </row>
    <row r="438" spans="1:10" x14ac:dyDescent="0.25">
      <c r="A438" s="143" t="s">
        <v>1295</v>
      </c>
      <c r="B438" s="143" t="s">
        <v>1296</v>
      </c>
      <c r="C438" s="143" t="s">
        <v>1297</v>
      </c>
      <c r="D438">
        <v>0.97113400000000005</v>
      </c>
      <c r="E438">
        <v>0.82802500000000001</v>
      </c>
      <c r="F438">
        <v>8.4925700000000007E-2</v>
      </c>
      <c r="G438">
        <v>6.3694299999999995E-2</v>
      </c>
      <c r="H438">
        <v>2.33546E-2</v>
      </c>
      <c r="I438">
        <v>9.7664500000000001E-2</v>
      </c>
      <c r="J438">
        <v>0.14225099999999999</v>
      </c>
    </row>
    <row r="439" spans="1:10" x14ac:dyDescent="0.25">
      <c r="A439" s="143" t="s">
        <v>1298</v>
      </c>
      <c r="B439" s="143" t="s">
        <v>1299</v>
      </c>
      <c r="C439" s="143" t="s">
        <v>1300</v>
      </c>
      <c r="D439">
        <v>1</v>
      </c>
      <c r="E439">
        <v>0.14285700000000001</v>
      </c>
      <c r="F439">
        <v>0.19047600000000001</v>
      </c>
      <c r="G439">
        <v>4.7619000000000002E-2</v>
      </c>
      <c r="H439">
        <v>0.61904800000000004</v>
      </c>
      <c r="I439">
        <v>0.80952400000000002</v>
      </c>
      <c r="J439">
        <v>0.71428599999999998</v>
      </c>
    </row>
    <row r="440" spans="1:10" x14ac:dyDescent="0.25">
      <c r="A440" s="143" t="s">
        <v>1301</v>
      </c>
      <c r="B440" s="143" t="s">
        <v>1302</v>
      </c>
      <c r="C440" s="143" t="s">
        <v>1086</v>
      </c>
      <c r="D440">
        <v>1</v>
      </c>
      <c r="E440">
        <v>0</v>
      </c>
      <c r="F440">
        <v>0</v>
      </c>
      <c r="G440">
        <v>0.272727</v>
      </c>
      <c r="H440">
        <v>0.72727299999999995</v>
      </c>
      <c r="I440">
        <v>1</v>
      </c>
      <c r="J440">
        <v>0.90909099999999998</v>
      </c>
    </row>
    <row r="441" spans="1:10" x14ac:dyDescent="0.25">
      <c r="A441" s="143" t="s">
        <v>1303</v>
      </c>
      <c r="B441" s="143" t="s">
        <v>1304</v>
      </c>
      <c r="C441" s="143" t="s">
        <v>1305</v>
      </c>
      <c r="D441">
        <v>1</v>
      </c>
      <c r="E441">
        <v>0.5</v>
      </c>
      <c r="F441">
        <v>0.111111</v>
      </c>
      <c r="G441">
        <v>0.111111</v>
      </c>
      <c r="H441">
        <v>0.27777800000000002</v>
      </c>
      <c r="I441">
        <v>0.47222199999999998</v>
      </c>
      <c r="J441">
        <v>0.38888899999999998</v>
      </c>
    </row>
    <row r="442" spans="1:10" x14ac:dyDescent="0.25">
      <c r="A442" s="143" t="s">
        <v>1306</v>
      </c>
      <c r="B442" s="143" t="s">
        <v>1307</v>
      </c>
      <c r="C442" s="143" t="s">
        <v>1308</v>
      </c>
      <c r="D442">
        <v>0.97520700000000005</v>
      </c>
      <c r="E442">
        <v>0.39830500000000002</v>
      </c>
      <c r="F442">
        <v>0.20338999999999999</v>
      </c>
      <c r="G442">
        <v>0.22881399999999999</v>
      </c>
      <c r="H442">
        <v>0.169492</v>
      </c>
      <c r="I442">
        <v>0.58474599999999999</v>
      </c>
      <c r="J442">
        <v>0.39830500000000002</v>
      </c>
    </row>
    <row r="443" spans="1:10" x14ac:dyDescent="0.25">
      <c r="A443" s="143" t="s">
        <v>1309</v>
      </c>
      <c r="B443" s="143" t="s">
        <v>1310</v>
      </c>
      <c r="C443" s="143" t="s">
        <v>1311</v>
      </c>
      <c r="D443">
        <v>1</v>
      </c>
      <c r="E443">
        <v>0.56410300000000002</v>
      </c>
      <c r="F443">
        <v>0.230769</v>
      </c>
      <c r="G443">
        <v>0.12820500000000001</v>
      </c>
      <c r="H443">
        <v>7.6923099999999994E-2</v>
      </c>
      <c r="I443">
        <v>0.35897400000000002</v>
      </c>
      <c r="J443">
        <v>0.230769</v>
      </c>
    </row>
    <row r="444" spans="1:10" x14ac:dyDescent="0.25">
      <c r="A444" s="143" t="s">
        <v>1312</v>
      </c>
      <c r="B444" s="143" t="s">
        <v>1313</v>
      </c>
      <c r="C444" s="143" t="s">
        <v>1314</v>
      </c>
      <c r="D444">
        <v>0.97894700000000001</v>
      </c>
      <c r="E444">
        <v>0.44085999999999997</v>
      </c>
      <c r="F444">
        <v>0.23655899999999999</v>
      </c>
      <c r="G444">
        <v>0.18279599999999999</v>
      </c>
      <c r="H444">
        <v>0.13978499999999999</v>
      </c>
      <c r="I444">
        <v>0.41935499999999998</v>
      </c>
      <c r="J444">
        <v>0.40860200000000002</v>
      </c>
    </row>
    <row r="445" spans="1:10" x14ac:dyDescent="0.25">
      <c r="A445" s="143" t="s">
        <v>1315</v>
      </c>
      <c r="B445" s="143" t="s">
        <v>1316</v>
      </c>
      <c r="C445" s="143" t="s">
        <v>1317</v>
      </c>
      <c r="D445">
        <v>0.89743600000000001</v>
      </c>
      <c r="E445">
        <v>0.28571400000000002</v>
      </c>
      <c r="F445">
        <v>0.14285700000000001</v>
      </c>
      <c r="G445">
        <v>0.28571400000000002</v>
      </c>
      <c r="H445">
        <v>0.28571400000000002</v>
      </c>
      <c r="I445">
        <v>0.45714300000000002</v>
      </c>
      <c r="J445">
        <v>0.57142899999999996</v>
      </c>
    </row>
    <row r="446" spans="1:10" x14ac:dyDescent="0.25">
      <c r="A446" s="143" t="s">
        <v>1318</v>
      </c>
      <c r="B446" s="143" t="s">
        <v>1319</v>
      </c>
      <c r="C446" s="143" t="s">
        <v>1320</v>
      </c>
      <c r="D446">
        <v>0.76785700000000001</v>
      </c>
      <c r="E446">
        <v>0.36046499999999998</v>
      </c>
      <c r="F446">
        <v>0.19767399999999999</v>
      </c>
      <c r="G446">
        <v>0.23255799999999999</v>
      </c>
      <c r="H446">
        <v>0.20930199999999999</v>
      </c>
      <c r="I446">
        <v>0.60465100000000005</v>
      </c>
      <c r="J446">
        <v>0.453488</v>
      </c>
    </row>
    <row r="447" spans="1:10" x14ac:dyDescent="0.25">
      <c r="A447" s="143" t="s">
        <v>1321</v>
      </c>
      <c r="B447" s="143" t="s">
        <v>1322</v>
      </c>
      <c r="C447" s="143" t="s">
        <v>1323</v>
      </c>
      <c r="D447">
        <v>0.824627</v>
      </c>
      <c r="E447">
        <v>0.40271499999999999</v>
      </c>
      <c r="F447">
        <v>0.208145</v>
      </c>
      <c r="G447">
        <v>0.15837100000000001</v>
      </c>
      <c r="H447">
        <v>0.230769</v>
      </c>
      <c r="I447">
        <v>0.53393699999999999</v>
      </c>
      <c r="J447">
        <v>0.38913999999999999</v>
      </c>
    </row>
    <row r="448" spans="1:10" x14ac:dyDescent="0.25">
      <c r="A448" s="143" t="s">
        <v>1324</v>
      </c>
      <c r="B448" s="143" t="s">
        <v>1325</v>
      </c>
      <c r="C448" s="143" t="s">
        <v>1326</v>
      </c>
      <c r="D448">
        <v>0.97058800000000001</v>
      </c>
      <c r="E448">
        <v>0.45454499999999998</v>
      </c>
      <c r="F448">
        <v>3.0303E-2</v>
      </c>
      <c r="G448">
        <v>9.0909100000000007E-2</v>
      </c>
      <c r="H448">
        <v>0.42424200000000001</v>
      </c>
      <c r="I448">
        <v>0.51515200000000005</v>
      </c>
      <c r="J448">
        <v>0.51515200000000005</v>
      </c>
    </row>
    <row r="449" spans="1:10" x14ac:dyDescent="0.25">
      <c r="A449" s="143" t="s">
        <v>1327</v>
      </c>
      <c r="B449" s="143" t="s">
        <v>1328</v>
      </c>
      <c r="C449" s="143" t="s">
        <v>1329</v>
      </c>
      <c r="D449">
        <v>0.95082</v>
      </c>
      <c r="E449">
        <v>0.51724099999999995</v>
      </c>
      <c r="F449">
        <v>0.18965499999999999</v>
      </c>
      <c r="G449">
        <v>0.206897</v>
      </c>
      <c r="H449">
        <v>8.6206900000000003E-2</v>
      </c>
      <c r="I449">
        <v>0.43103399999999997</v>
      </c>
      <c r="J449">
        <v>0.32758599999999999</v>
      </c>
    </row>
    <row r="450" spans="1:10" x14ac:dyDescent="0.25">
      <c r="A450" s="143" t="s">
        <v>1330</v>
      </c>
      <c r="B450" s="143" t="s">
        <v>1331</v>
      </c>
      <c r="C450" s="143" t="s">
        <v>1332</v>
      </c>
      <c r="D450">
        <v>1</v>
      </c>
      <c r="E450">
        <v>0.206349</v>
      </c>
      <c r="F450">
        <v>0.111111</v>
      </c>
      <c r="G450">
        <v>0.206349</v>
      </c>
      <c r="H450">
        <v>0.47619</v>
      </c>
      <c r="I450">
        <v>0.76190500000000005</v>
      </c>
      <c r="J450">
        <v>0.66666700000000001</v>
      </c>
    </row>
    <row r="451" spans="1:10" x14ac:dyDescent="0.25">
      <c r="A451" s="143" t="s">
        <v>1333</v>
      </c>
      <c r="B451" s="143" t="s">
        <v>1334</v>
      </c>
      <c r="C451" s="143" t="s">
        <v>1335</v>
      </c>
      <c r="D451">
        <v>0.87820500000000001</v>
      </c>
      <c r="E451">
        <v>0.20072999999999999</v>
      </c>
      <c r="F451">
        <v>0.22992699999999999</v>
      </c>
      <c r="G451">
        <v>0.28832099999999999</v>
      </c>
      <c r="H451">
        <v>0.28102199999999999</v>
      </c>
      <c r="I451">
        <v>0.75182499999999997</v>
      </c>
      <c r="J451">
        <v>0.50729900000000006</v>
      </c>
    </row>
    <row r="452" spans="1:10" x14ac:dyDescent="0.25">
      <c r="A452" s="143" t="s">
        <v>1336</v>
      </c>
      <c r="B452" s="143" t="s">
        <v>1337</v>
      </c>
      <c r="C452" s="143" t="s">
        <v>1338</v>
      </c>
      <c r="D452">
        <v>0.96694199999999997</v>
      </c>
      <c r="E452">
        <v>0.27065499999999998</v>
      </c>
      <c r="F452">
        <v>0.21652399999999999</v>
      </c>
      <c r="G452">
        <v>0.22507099999999999</v>
      </c>
      <c r="H452">
        <v>0.28774899999999998</v>
      </c>
      <c r="I452">
        <v>0.63817699999999999</v>
      </c>
      <c r="J452">
        <v>0.50712299999999999</v>
      </c>
    </row>
    <row r="453" spans="1:10" x14ac:dyDescent="0.25">
      <c r="A453" s="143" t="s">
        <v>1339</v>
      </c>
      <c r="B453" s="143" t="s">
        <v>1340</v>
      </c>
      <c r="C453" s="143" t="s">
        <v>350</v>
      </c>
      <c r="D453">
        <v>0.90909099999999998</v>
      </c>
      <c r="E453">
        <v>0</v>
      </c>
      <c r="F453">
        <v>0</v>
      </c>
      <c r="G453">
        <v>0.2</v>
      </c>
      <c r="H453">
        <v>0.8</v>
      </c>
      <c r="I453">
        <v>0.9</v>
      </c>
      <c r="J453">
        <v>0.9</v>
      </c>
    </row>
    <row r="454" spans="1:10" x14ac:dyDescent="0.25">
      <c r="A454" s="143" t="s">
        <v>1341</v>
      </c>
      <c r="B454" s="143" t="s">
        <v>1342</v>
      </c>
      <c r="C454" s="143" t="s">
        <v>1343</v>
      </c>
      <c r="D454">
        <v>1</v>
      </c>
      <c r="E454">
        <v>6.0606100000000003E-2</v>
      </c>
      <c r="F454">
        <v>3.0303E-2</v>
      </c>
      <c r="G454">
        <v>0.212121</v>
      </c>
      <c r="H454">
        <v>0.69696999999999998</v>
      </c>
      <c r="I454">
        <v>0.87878800000000001</v>
      </c>
      <c r="J454">
        <v>0.93939399999999995</v>
      </c>
    </row>
    <row r="455" spans="1:10" x14ac:dyDescent="0.25">
      <c r="A455" s="143" t="s">
        <v>1344</v>
      </c>
      <c r="B455" s="143" t="s">
        <v>1345</v>
      </c>
      <c r="C455" s="143" t="s">
        <v>1346</v>
      </c>
      <c r="D455">
        <v>1</v>
      </c>
      <c r="E455">
        <v>0.163934</v>
      </c>
      <c r="F455">
        <v>0.13114799999999999</v>
      </c>
      <c r="G455">
        <v>0.22131100000000001</v>
      </c>
      <c r="H455">
        <v>0.48360700000000001</v>
      </c>
      <c r="I455">
        <v>0.68852500000000005</v>
      </c>
      <c r="J455">
        <v>0.72950800000000005</v>
      </c>
    </row>
    <row r="456" spans="1:10" x14ac:dyDescent="0.25">
      <c r="A456" s="143" t="s">
        <v>1347</v>
      </c>
      <c r="B456" s="143" t="s">
        <v>1348</v>
      </c>
      <c r="C456" s="143" t="s">
        <v>1346</v>
      </c>
      <c r="D456">
        <v>0.90055200000000002</v>
      </c>
      <c r="E456">
        <v>0.30061300000000002</v>
      </c>
      <c r="F456">
        <v>8.5889599999999997E-2</v>
      </c>
      <c r="G456">
        <v>0.104294</v>
      </c>
      <c r="H456">
        <v>0.50920200000000004</v>
      </c>
      <c r="I456">
        <v>0.65030699999999997</v>
      </c>
      <c r="J456">
        <v>0.62576699999999996</v>
      </c>
    </row>
    <row r="457" spans="1:10" x14ac:dyDescent="0.25">
      <c r="A457" s="143" t="s">
        <v>1349</v>
      </c>
      <c r="B457" s="143" t="s">
        <v>1350</v>
      </c>
      <c r="C457" s="143" t="s">
        <v>1346</v>
      </c>
      <c r="D457">
        <v>0.99145300000000003</v>
      </c>
      <c r="E457">
        <v>0.137931</v>
      </c>
      <c r="F457">
        <v>8.6206900000000003E-2</v>
      </c>
      <c r="G457">
        <v>0.17241400000000001</v>
      </c>
      <c r="H457">
        <v>0.60344799999999998</v>
      </c>
      <c r="I457">
        <v>0.75862099999999999</v>
      </c>
      <c r="J457">
        <v>0.77586200000000005</v>
      </c>
    </row>
    <row r="458" spans="1:10" x14ac:dyDescent="0.25">
      <c r="A458" s="143" t="s">
        <v>1351</v>
      </c>
      <c r="B458" s="143" t="s">
        <v>1352</v>
      </c>
      <c r="C458" s="143" t="s">
        <v>1353</v>
      </c>
      <c r="D458">
        <v>0.961538</v>
      </c>
      <c r="E458">
        <v>0.12</v>
      </c>
      <c r="F458">
        <v>0.2</v>
      </c>
      <c r="G458">
        <v>0.28000000000000003</v>
      </c>
      <c r="H458">
        <v>0.4</v>
      </c>
      <c r="I458">
        <v>0.84</v>
      </c>
      <c r="J458">
        <v>0.6</v>
      </c>
    </row>
    <row r="459" spans="1:10" x14ac:dyDescent="0.25">
      <c r="A459" s="143" t="s">
        <v>1354</v>
      </c>
      <c r="B459" s="143" t="s">
        <v>1355</v>
      </c>
      <c r="C459" s="143" t="s">
        <v>553</v>
      </c>
      <c r="D459">
        <v>0.98148100000000005</v>
      </c>
      <c r="E459">
        <v>0.22641500000000001</v>
      </c>
      <c r="F459">
        <v>7.5471700000000003E-2</v>
      </c>
      <c r="G459">
        <v>0.15094299999999999</v>
      </c>
      <c r="H459">
        <v>0.54717000000000005</v>
      </c>
      <c r="I459">
        <v>0.67924499999999999</v>
      </c>
      <c r="J459">
        <v>0.71698099999999998</v>
      </c>
    </row>
    <row r="460" spans="1:10" x14ac:dyDescent="0.25">
      <c r="A460" s="143" t="s">
        <v>1356</v>
      </c>
      <c r="B460" s="143" t="s">
        <v>1357</v>
      </c>
      <c r="C460" s="143" t="s">
        <v>362</v>
      </c>
      <c r="D460">
        <v>0.97877999999999998</v>
      </c>
      <c r="E460">
        <v>0.25745299999999999</v>
      </c>
      <c r="F460">
        <v>0.17073199999999999</v>
      </c>
      <c r="G460">
        <v>0.21680199999999999</v>
      </c>
      <c r="H460">
        <v>0.355014</v>
      </c>
      <c r="I460">
        <v>0.56368600000000002</v>
      </c>
      <c r="J460">
        <v>0.64769600000000005</v>
      </c>
    </row>
    <row r="461" spans="1:10" x14ac:dyDescent="0.25">
      <c r="A461" s="143" t="s">
        <v>1358</v>
      </c>
      <c r="B461" s="143" t="s">
        <v>1359</v>
      </c>
      <c r="C461" s="143" t="s">
        <v>139</v>
      </c>
      <c r="D461">
        <v>0.97368399999999999</v>
      </c>
      <c r="E461">
        <v>8.1081100000000003E-2</v>
      </c>
      <c r="F461">
        <v>0.108108</v>
      </c>
      <c r="G461">
        <v>0.162162</v>
      </c>
      <c r="H461">
        <v>0.64864900000000003</v>
      </c>
      <c r="I461">
        <v>0.83783799999999997</v>
      </c>
      <c r="J461">
        <v>0.78378400000000004</v>
      </c>
    </row>
    <row r="462" spans="1:10" x14ac:dyDescent="0.25">
      <c r="A462" s="143" t="s">
        <v>1360</v>
      </c>
      <c r="B462" s="143" t="s">
        <v>1361</v>
      </c>
      <c r="C462" s="143" t="s">
        <v>1065</v>
      </c>
      <c r="D462">
        <v>0.98837200000000003</v>
      </c>
      <c r="E462">
        <v>0.15294099999999999</v>
      </c>
      <c r="F462">
        <v>0.22352900000000001</v>
      </c>
      <c r="G462">
        <v>0.21176500000000001</v>
      </c>
      <c r="H462">
        <v>0.41176499999999999</v>
      </c>
      <c r="I462">
        <v>0.75294099999999997</v>
      </c>
      <c r="J462">
        <v>0.64705900000000005</v>
      </c>
    </row>
    <row r="463" spans="1:10" x14ac:dyDescent="0.25">
      <c r="A463" s="143" t="s">
        <v>1362</v>
      </c>
      <c r="B463" s="143" t="s">
        <v>1363</v>
      </c>
      <c r="C463" s="143" t="s">
        <v>1364</v>
      </c>
      <c r="D463">
        <v>0.96024500000000002</v>
      </c>
      <c r="E463">
        <v>0.38535000000000003</v>
      </c>
      <c r="F463">
        <v>0.16242000000000001</v>
      </c>
      <c r="G463">
        <v>0.21019099999999999</v>
      </c>
      <c r="H463">
        <v>0.242038</v>
      </c>
      <c r="I463">
        <v>0.52229300000000001</v>
      </c>
      <c r="J463">
        <v>0.474522</v>
      </c>
    </row>
    <row r="464" spans="1:10" x14ac:dyDescent="0.25">
      <c r="A464" s="143" t="s">
        <v>1365</v>
      </c>
      <c r="B464" s="143" t="s">
        <v>1366</v>
      </c>
      <c r="C464" s="143" t="s">
        <v>1367</v>
      </c>
      <c r="D464">
        <v>0.982877</v>
      </c>
      <c r="E464">
        <v>0.15156800000000001</v>
      </c>
      <c r="F464">
        <v>0.123693</v>
      </c>
      <c r="G464">
        <v>0.12892000000000001</v>
      </c>
      <c r="H464">
        <v>0.59581899999999999</v>
      </c>
      <c r="I464">
        <v>0.78048799999999996</v>
      </c>
      <c r="J464">
        <v>0.72125399999999995</v>
      </c>
    </row>
    <row r="465" spans="1:10" x14ac:dyDescent="0.25">
      <c r="A465" s="143" t="s">
        <v>1368</v>
      </c>
      <c r="B465" s="143" t="s">
        <v>1369</v>
      </c>
      <c r="C465" s="143" t="s">
        <v>1370</v>
      </c>
      <c r="D465">
        <v>1</v>
      </c>
      <c r="E465">
        <v>0.217391</v>
      </c>
      <c r="F465">
        <v>4.3478299999999998E-2</v>
      </c>
      <c r="G465">
        <v>0.17391300000000001</v>
      </c>
      <c r="H465">
        <v>0.56521699999999997</v>
      </c>
      <c r="I465">
        <v>0.782609</v>
      </c>
      <c r="J465">
        <v>0.69565200000000005</v>
      </c>
    </row>
    <row r="466" spans="1:10" x14ac:dyDescent="0.25">
      <c r="A466" s="143" t="s">
        <v>1371</v>
      </c>
      <c r="B466" s="143" t="s">
        <v>1372</v>
      </c>
      <c r="C466" s="143" t="s">
        <v>1373</v>
      </c>
      <c r="D466">
        <v>1</v>
      </c>
      <c r="E466">
        <v>0.42372900000000002</v>
      </c>
      <c r="F466">
        <v>0.20338999999999999</v>
      </c>
      <c r="G466">
        <v>0.20338999999999999</v>
      </c>
      <c r="H466">
        <v>0.169492</v>
      </c>
      <c r="I466">
        <v>0.55932199999999999</v>
      </c>
      <c r="J466">
        <v>0.38983099999999998</v>
      </c>
    </row>
    <row r="467" spans="1:10" x14ac:dyDescent="0.25">
      <c r="A467" s="143" t="s">
        <v>1374</v>
      </c>
      <c r="B467" s="143" t="s">
        <v>1375</v>
      </c>
      <c r="C467" s="143" t="s">
        <v>1376</v>
      </c>
      <c r="D467">
        <v>0.84848500000000004</v>
      </c>
      <c r="E467">
        <v>0.35714299999999999</v>
      </c>
      <c r="F467">
        <v>0.107143</v>
      </c>
      <c r="G467">
        <v>0.107143</v>
      </c>
      <c r="H467">
        <v>0.42857099999999998</v>
      </c>
      <c r="I467">
        <v>0.64285700000000001</v>
      </c>
      <c r="J467">
        <v>0.46428599999999998</v>
      </c>
    </row>
    <row r="468" spans="1:10" x14ac:dyDescent="0.25">
      <c r="A468" s="143" t="s">
        <v>1377</v>
      </c>
      <c r="B468" s="143" t="s">
        <v>1378</v>
      </c>
      <c r="C468" s="143" t="s">
        <v>1379</v>
      </c>
      <c r="D468">
        <v>0.68181800000000004</v>
      </c>
      <c r="E468">
        <v>0.33333299999999999</v>
      </c>
      <c r="F468">
        <v>6.6666699999999995E-2</v>
      </c>
      <c r="G468">
        <v>0.4</v>
      </c>
      <c r="H468">
        <v>0.2</v>
      </c>
      <c r="I468">
        <v>0.6</v>
      </c>
      <c r="J468">
        <v>0.66666700000000001</v>
      </c>
    </row>
    <row r="469" spans="1:10" x14ac:dyDescent="0.25">
      <c r="A469" s="143" t="s">
        <v>1380</v>
      </c>
      <c r="B469" s="143" t="s">
        <v>1381</v>
      </c>
      <c r="C469" s="143" t="s">
        <v>1382</v>
      </c>
      <c r="D469">
        <v>0.92307700000000004</v>
      </c>
      <c r="E469">
        <v>0.41666700000000001</v>
      </c>
      <c r="F469">
        <v>0.5</v>
      </c>
      <c r="G469">
        <v>8.3333299999999999E-2</v>
      </c>
      <c r="H469">
        <v>0</v>
      </c>
      <c r="I469">
        <v>0.58333299999999999</v>
      </c>
      <c r="J469">
        <v>8.3333299999999999E-2</v>
      </c>
    </row>
    <row r="470" spans="1:10" x14ac:dyDescent="0.25">
      <c r="A470" s="143" t="s">
        <v>1383</v>
      </c>
      <c r="B470" s="143" t="s">
        <v>1384</v>
      </c>
      <c r="C470" s="143" t="s">
        <v>1385</v>
      </c>
      <c r="D470">
        <v>0.95744700000000005</v>
      </c>
      <c r="E470">
        <v>0.66666700000000001</v>
      </c>
      <c r="F470">
        <v>0.111111</v>
      </c>
      <c r="G470">
        <v>0.17777799999999999</v>
      </c>
      <c r="H470">
        <v>4.4444400000000002E-2</v>
      </c>
      <c r="I470">
        <v>0.33333299999999999</v>
      </c>
      <c r="J470">
        <v>0.222222</v>
      </c>
    </row>
    <row r="471" spans="1:10" x14ac:dyDescent="0.25">
      <c r="A471" s="143" t="s">
        <v>1386</v>
      </c>
      <c r="B471" s="143" t="s">
        <v>1387</v>
      </c>
      <c r="C471" s="143" t="s">
        <v>1388</v>
      </c>
      <c r="D471">
        <v>0.51428600000000002</v>
      </c>
      <c r="E471">
        <v>0.72222200000000003</v>
      </c>
      <c r="F471">
        <v>5.5555599999999997E-2</v>
      </c>
      <c r="G471">
        <v>0.222222</v>
      </c>
      <c r="H471">
        <v>0</v>
      </c>
      <c r="I471">
        <v>0.222222</v>
      </c>
      <c r="J471">
        <v>0.222222</v>
      </c>
    </row>
    <row r="472" spans="1:10" x14ac:dyDescent="0.25">
      <c r="A472" s="143" t="s">
        <v>1389</v>
      </c>
      <c r="B472" s="143" t="s">
        <v>1390</v>
      </c>
      <c r="C472" s="143" t="s">
        <v>1391</v>
      </c>
      <c r="D472">
        <v>0.96031699999999998</v>
      </c>
      <c r="E472">
        <v>0.35537200000000002</v>
      </c>
      <c r="F472">
        <v>0.157025</v>
      </c>
      <c r="G472">
        <v>0.23966899999999999</v>
      </c>
      <c r="H472">
        <v>0.24793399999999999</v>
      </c>
      <c r="I472">
        <v>0.51239699999999999</v>
      </c>
      <c r="J472">
        <v>0.60330600000000001</v>
      </c>
    </row>
    <row r="473" spans="1:10" x14ac:dyDescent="0.25">
      <c r="A473" s="143" t="s">
        <v>1392</v>
      </c>
      <c r="B473" s="143" t="s">
        <v>1393</v>
      </c>
      <c r="C473" s="143" t="s">
        <v>1394</v>
      </c>
      <c r="D473">
        <v>1</v>
      </c>
      <c r="E473">
        <v>0.2</v>
      </c>
      <c r="F473">
        <v>0.1</v>
      </c>
      <c r="G473">
        <v>0.1</v>
      </c>
      <c r="H473">
        <v>0.6</v>
      </c>
      <c r="I473">
        <v>0.8</v>
      </c>
      <c r="J473">
        <v>0.6</v>
      </c>
    </row>
    <row r="474" spans="1:10" x14ac:dyDescent="0.25">
      <c r="A474" s="143" t="s">
        <v>1395</v>
      </c>
      <c r="B474" s="143" t="s">
        <v>1396</v>
      </c>
      <c r="C474" s="143" t="s">
        <v>1397</v>
      </c>
      <c r="D474">
        <v>1</v>
      </c>
      <c r="E474">
        <v>0.25</v>
      </c>
      <c r="F474">
        <v>0.25</v>
      </c>
      <c r="G474">
        <v>0.15</v>
      </c>
      <c r="H474">
        <v>0.35</v>
      </c>
      <c r="I474">
        <v>0.7</v>
      </c>
      <c r="J474">
        <v>0.5</v>
      </c>
    </row>
    <row r="475" spans="1:10" x14ac:dyDescent="0.25">
      <c r="A475" s="143" t="s">
        <v>1398</v>
      </c>
      <c r="B475" s="143" t="s">
        <v>1399</v>
      </c>
      <c r="C475" s="143" t="s">
        <v>1400</v>
      </c>
      <c r="D475">
        <v>0.97169799999999995</v>
      </c>
      <c r="E475">
        <v>0.56310700000000002</v>
      </c>
      <c r="F475">
        <v>0.24271799999999999</v>
      </c>
      <c r="G475">
        <v>0.106796</v>
      </c>
      <c r="H475">
        <v>8.7378600000000001E-2</v>
      </c>
      <c r="I475">
        <v>0.271845</v>
      </c>
      <c r="J475">
        <v>0.29126200000000002</v>
      </c>
    </row>
    <row r="476" spans="1:10" x14ac:dyDescent="0.25">
      <c r="A476" s="143" t="s">
        <v>1401</v>
      </c>
      <c r="B476" s="143" t="s">
        <v>1402</v>
      </c>
      <c r="C476" s="143" t="s">
        <v>1403</v>
      </c>
      <c r="D476">
        <v>0.982456</v>
      </c>
      <c r="E476">
        <v>0.107143</v>
      </c>
      <c r="F476">
        <v>7.1428599999999995E-2</v>
      </c>
      <c r="G476">
        <v>0.25</v>
      </c>
      <c r="H476">
        <v>0.57142899999999996</v>
      </c>
      <c r="I476">
        <v>0.71428599999999998</v>
      </c>
      <c r="J476">
        <v>0.85714299999999999</v>
      </c>
    </row>
    <row r="477" spans="1:10" x14ac:dyDescent="0.25">
      <c r="A477" s="143" t="s">
        <v>1404</v>
      </c>
      <c r="B477" s="143" t="s">
        <v>1405</v>
      </c>
      <c r="C477" s="143" t="s">
        <v>1406</v>
      </c>
      <c r="D477">
        <v>0.97938099999999995</v>
      </c>
      <c r="E477">
        <v>0.49263200000000001</v>
      </c>
      <c r="F477">
        <v>0.147368</v>
      </c>
      <c r="G477">
        <v>0.149474</v>
      </c>
      <c r="H477">
        <v>0.21052599999999999</v>
      </c>
      <c r="I477">
        <v>0.43157899999999999</v>
      </c>
      <c r="J477">
        <v>0.368421</v>
      </c>
    </row>
    <row r="478" spans="1:10" x14ac:dyDescent="0.25">
      <c r="A478" s="143" t="s">
        <v>1407</v>
      </c>
      <c r="B478" s="143" t="s">
        <v>1408</v>
      </c>
      <c r="C478" s="143" t="s">
        <v>1409</v>
      </c>
      <c r="D478">
        <v>0.96721299999999999</v>
      </c>
      <c r="E478">
        <v>0.49152499999999999</v>
      </c>
      <c r="F478">
        <v>0.17514099999999999</v>
      </c>
      <c r="G478">
        <v>8.4745799999999996E-2</v>
      </c>
      <c r="H478">
        <v>0.248588</v>
      </c>
      <c r="I478">
        <v>0.46892699999999998</v>
      </c>
      <c r="J478">
        <v>0.316384</v>
      </c>
    </row>
    <row r="479" spans="1:10" x14ac:dyDescent="0.25">
      <c r="A479" s="143" t="s">
        <v>1410</v>
      </c>
      <c r="B479" s="143" t="s">
        <v>1411</v>
      </c>
      <c r="C479" s="143" t="s">
        <v>1412</v>
      </c>
      <c r="D479">
        <v>0.95</v>
      </c>
      <c r="E479">
        <v>0.428728</v>
      </c>
      <c r="F479">
        <v>0.19078899999999999</v>
      </c>
      <c r="G479">
        <v>0.17982500000000001</v>
      </c>
      <c r="H479">
        <v>0.200658</v>
      </c>
      <c r="I479">
        <v>0.513158</v>
      </c>
      <c r="J479">
        <v>0.35087699999999999</v>
      </c>
    </row>
    <row r="480" spans="1:10" x14ac:dyDescent="0.25">
      <c r="A480" s="143" t="s">
        <v>1413</v>
      </c>
      <c r="B480" s="143" t="s">
        <v>1414</v>
      </c>
      <c r="C480" s="143" t="s">
        <v>1415</v>
      </c>
      <c r="D480">
        <v>0.94736799999999999</v>
      </c>
      <c r="E480">
        <v>0.61111099999999996</v>
      </c>
      <c r="F480">
        <v>0.111111</v>
      </c>
      <c r="G480">
        <v>0.27777800000000002</v>
      </c>
      <c r="H480">
        <v>0</v>
      </c>
      <c r="I480">
        <v>0.27777800000000002</v>
      </c>
      <c r="J480">
        <v>0.38888899999999998</v>
      </c>
    </row>
    <row r="481" spans="1:10" x14ac:dyDescent="0.25">
      <c r="A481" s="143" t="s">
        <v>1416</v>
      </c>
      <c r="B481" s="143" t="s">
        <v>1417</v>
      </c>
      <c r="C481" s="143" t="s">
        <v>1418</v>
      </c>
      <c r="D481">
        <v>0.97802199999999995</v>
      </c>
      <c r="E481">
        <v>0.16292100000000001</v>
      </c>
      <c r="F481">
        <v>0.17415700000000001</v>
      </c>
      <c r="G481">
        <v>0.13483100000000001</v>
      </c>
      <c r="H481">
        <v>0.52808999999999995</v>
      </c>
      <c r="I481">
        <v>0.81460699999999997</v>
      </c>
      <c r="J481">
        <v>0.61797800000000003</v>
      </c>
    </row>
    <row r="482" spans="1:10" x14ac:dyDescent="0.25">
      <c r="A482" s="143" t="s">
        <v>1419</v>
      </c>
      <c r="B482" s="143" t="s">
        <v>1420</v>
      </c>
      <c r="C482" s="143" t="s">
        <v>1421</v>
      </c>
      <c r="D482">
        <v>0.985294</v>
      </c>
      <c r="E482">
        <v>5.9701499999999998E-2</v>
      </c>
      <c r="F482">
        <v>0.17910400000000001</v>
      </c>
      <c r="G482">
        <v>0.19403000000000001</v>
      </c>
      <c r="H482">
        <v>0.567164</v>
      </c>
      <c r="I482">
        <v>0.791045</v>
      </c>
      <c r="J482">
        <v>0.716418</v>
      </c>
    </row>
    <row r="483" spans="1:10" x14ac:dyDescent="0.25">
      <c r="A483" s="143" t="s">
        <v>1422</v>
      </c>
      <c r="B483" s="143" t="s">
        <v>1423</v>
      </c>
      <c r="C483" s="143" t="s">
        <v>1424</v>
      </c>
      <c r="D483">
        <v>0.95161300000000004</v>
      </c>
      <c r="E483">
        <v>0.61016899999999996</v>
      </c>
      <c r="F483">
        <v>0.169492</v>
      </c>
      <c r="G483">
        <v>0.10169499999999999</v>
      </c>
      <c r="H483">
        <v>0.118644</v>
      </c>
      <c r="I483">
        <v>0.32203399999999999</v>
      </c>
      <c r="J483">
        <v>0.25423699999999999</v>
      </c>
    </row>
    <row r="484" spans="1:10" x14ac:dyDescent="0.25">
      <c r="A484" s="143" t="s">
        <v>1425</v>
      </c>
      <c r="B484" s="143" t="s">
        <v>1426</v>
      </c>
      <c r="C484" s="143" t="s">
        <v>1427</v>
      </c>
      <c r="D484">
        <v>1</v>
      </c>
      <c r="E484">
        <v>0.39285700000000001</v>
      </c>
      <c r="F484">
        <v>0.28571400000000002</v>
      </c>
      <c r="G484">
        <v>7.1428599999999995E-2</v>
      </c>
      <c r="H484">
        <v>0.25</v>
      </c>
      <c r="I484">
        <v>0.53571400000000002</v>
      </c>
      <c r="J484">
        <v>0.32142900000000002</v>
      </c>
    </row>
    <row r="485" spans="1:10" x14ac:dyDescent="0.25">
      <c r="A485" s="143" t="s">
        <v>1428</v>
      </c>
      <c r="B485" s="143" t="s">
        <v>1429</v>
      </c>
      <c r="C485" s="143" t="s">
        <v>1430</v>
      </c>
      <c r="D485">
        <v>1</v>
      </c>
      <c r="E485">
        <v>0.36585400000000001</v>
      </c>
      <c r="F485">
        <v>0.21951200000000001</v>
      </c>
      <c r="G485">
        <v>0.146341</v>
      </c>
      <c r="H485">
        <v>0.268293</v>
      </c>
      <c r="I485">
        <v>0.34146300000000002</v>
      </c>
      <c r="J485">
        <v>0.53658499999999998</v>
      </c>
    </row>
    <row r="486" spans="1:10" x14ac:dyDescent="0.25">
      <c r="A486" s="143" t="s">
        <v>1431</v>
      </c>
      <c r="B486" s="143" t="s">
        <v>1432</v>
      </c>
      <c r="C486" s="143" t="s">
        <v>1430</v>
      </c>
      <c r="D486">
        <v>0.98837200000000003</v>
      </c>
      <c r="E486">
        <v>0.31764700000000001</v>
      </c>
      <c r="F486">
        <v>0.2</v>
      </c>
      <c r="G486">
        <v>0.21176500000000001</v>
      </c>
      <c r="H486">
        <v>0.270588</v>
      </c>
      <c r="I486">
        <v>0.64705900000000005</v>
      </c>
      <c r="J486">
        <v>0.50588200000000005</v>
      </c>
    </row>
    <row r="487" spans="1:10" x14ac:dyDescent="0.25">
      <c r="A487" s="143" t="s">
        <v>1433</v>
      </c>
      <c r="B487" s="143" t="s">
        <v>1434</v>
      </c>
      <c r="C487" s="143" t="s">
        <v>1435</v>
      </c>
      <c r="D487">
        <v>0.948905</v>
      </c>
      <c r="E487">
        <v>0.30769200000000002</v>
      </c>
      <c r="F487">
        <v>0.21538499999999999</v>
      </c>
      <c r="G487">
        <v>0.269231</v>
      </c>
      <c r="H487">
        <v>0.20769199999999999</v>
      </c>
      <c r="I487">
        <v>0.59230799999999995</v>
      </c>
      <c r="J487">
        <v>0.53076900000000005</v>
      </c>
    </row>
    <row r="488" spans="1:10" x14ac:dyDescent="0.25">
      <c r="A488" s="143" t="s">
        <v>1436</v>
      </c>
      <c r="B488" s="143" t="s">
        <v>1437</v>
      </c>
      <c r="C488" s="143" t="s">
        <v>1438</v>
      </c>
      <c r="D488">
        <v>0.97072099999999995</v>
      </c>
      <c r="E488">
        <v>0.27146199999999998</v>
      </c>
      <c r="F488">
        <v>0.17169400000000001</v>
      </c>
      <c r="G488">
        <v>0.25290000000000001</v>
      </c>
      <c r="H488">
        <v>0.30394399999999999</v>
      </c>
      <c r="I488">
        <v>0.59628800000000004</v>
      </c>
      <c r="J488">
        <v>0.55220400000000003</v>
      </c>
    </row>
    <row r="489" spans="1:10" x14ac:dyDescent="0.25">
      <c r="A489" s="143" t="s">
        <v>1439</v>
      </c>
      <c r="B489" s="143" t="s">
        <v>1440</v>
      </c>
      <c r="C489" s="143" t="s">
        <v>1441</v>
      </c>
      <c r="D489">
        <v>1</v>
      </c>
      <c r="E489">
        <v>0.26666699999999999</v>
      </c>
      <c r="F489">
        <v>0.2</v>
      </c>
      <c r="G489">
        <v>0.33333299999999999</v>
      </c>
      <c r="H489">
        <v>0.2</v>
      </c>
      <c r="I489">
        <v>0.66666700000000001</v>
      </c>
      <c r="J489">
        <v>0.6</v>
      </c>
    </row>
    <row r="490" spans="1:10" x14ac:dyDescent="0.25">
      <c r="A490" s="143" t="s">
        <v>1442</v>
      </c>
      <c r="B490" s="143" t="s">
        <v>1443</v>
      </c>
      <c r="C490" s="143" t="s">
        <v>1444</v>
      </c>
      <c r="D490">
        <v>0.97826100000000005</v>
      </c>
      <c r="E490">
        <v>0</v>
      </c>
      <c r="F490">
        <v>4.4444400000000002E-2</v>
      </c>
      <c r="G490">
        <v>2.2222200000000001E-2</v>
      </c>
      <c r="H490">
        <v>0.93333299999999997</v>
      </c>
      <c r="I490">
        <v>0.97777800000000004</v>
      </c>
      <c r="J490">
        <v>0.95555599999999996</v>
      </c>
    </row>
    <row r="491" spans="1:10" x14ac:dyDescent="0.25">
      <c r="A491" s="143" t="s">
        <v>1445</v>
      </c>
      <c r="B491" s="143" t="s">
        <v>1446</v>
      </c>
      <c r="C491" s="143" t="s">
        <v>1447</v>
      </c>
      <c r="D491">
        <v>0.98876399999999998</v>
      </c>
      <c r="E491">
        <v>0.352273</v>
      </c>
      <c r="F491">
        <v>0.204545</v>
      </c>
      <c r="G491">
        <v>0.170455</v>
      </c>
      <c r="H491">
        <v>0.272727</v>
      </c>
      <c r="I491">
        <v>0.61363599999999996</v>
      </c>
      <c r="J491">
        <v>0.44318200000000002</v>
      </c>
    </row>
    <row r="492" spans="1:10" x14ac:dyDescent="0.25">
      <c r="A492" s="143" t="s">
        <v>1448</v>
      </c>
      <c r="B492" s="143" t="s">
        <v>1449</v>
      </c>
      <c r="C492" s="143" t="s">
        <v>1450</v>
      </c>
      <c r="D492">
        <v>1</v>
      </c>
      <c r="E492">
        <v>0.23333300000000001</v>
      </c>
      <c r="F492">
        <v>3.3333300000000003E-2</v>
      </c>
      <c r="G492">
        <v>0.16666700000000001</v>
      </c>
      <c r="H492">
        <v>0.56666700000000003</v>
      </c>
      <c r="I492">
        <v>0.76666699999999999</v>
      </c>
      <c r="J492">
        <v>0.7</v>
      </c>
    </row>
    <row r="493" spans="1:10" x14ac:dyDescent="0.25">
      <c r="A493" s="143" t="s">
        <v>1451</v>
      </c>
      <c r="B493" s="143" t="s">
        <v>1452</v>
      </c>
      <c r="C493" s="143" t="s">
        <v>1453</v>
      </c>
      <c r="D493">
        <v>0.95833299999999999</v>
      </c>
      <c r="E493">
        <v>0.73912999999999995</v>
      </c>
      <c r="F493">
        <v>0</v>
      </c>
      <c r="G493">
        <v>0</v>
      </c>
      <c r="H493">
        <v>0.26086999999999999</v>
      </c>
      <c r="I493">
        <v>0.26086999999999999</v>
      </c>
      <c r="J493">
        <v>0.26086999999999999</v>
      </c>
    </row>
    <row r="494" spans="1:10" x14ac:dyDescent="0.25">
      <c r="A494" s="143" t="s">
        <v>1454</v>
      </c>
      <c r="B494" s="143" t="s">
        <v>1455</v>
      </c>
      <c r="C494" s="143" t="s">
        <v>1456</v>
      </c>
      <c r="D494">
        <v>1</v>
      </c>
      <c r="E494">
        <v>0.57142899999999996</v>
      </c>
      <c r="F494">
        <v>7.1428599999999995E-2</v>
      </c>
      <c r="G494">
        <v>5.7142900000000003E-2</v>
      </c>
      <c r="H494">
        <v>0.3</v>
      </c>
      <c r="I494">
        <v>0.4</v>
      </c>
      <c r="J494">
        <v>0.35714299999999999</v>
      </c>
    </row>
    <row r="495" spans="1:10" x14ac:dyDescent="0.25">
      <c r="A495" s="143" t="s">
        <v>1457</v>
      </c>
      <c r="B495" s="143" t="s">
        <v>1458</v>
      </c>
      <c r="C495" s="143" t="s">
        <v>1459</v>
      </c>
      <c r="D495">
        <v>0.784416</v>
      </c>
      <c r="E495">
        <v>0.63244999999999996</v>
      </c>
      <c r="F495">
        <v>0.15894</v>
      </c>
      <c r="G495">
        <v>0.13576199999999999</v>
      </c>
      <c r="H495">
        <v>7.2847700000000001E-2</v>
      </c>
      <c r="I495">
        <v>0.28145700000000001</v>
      </c>
      <c r="J495">
        <v>0.23841100000000001</v>
      </c>
    </row>
    <row r="496" spans="1:10" x14ac:dyDescent="0.25">
      <c r="A496" s="143" t="s">
        <v>1460</v>
      </c>
      <c r="B496" s="143" t="s">
        <v>1461</v>
      </c>
      <c r="C496" s="143" t="s">
        <v>1462</v>
      </c>
      <c r="D496">
        <v>0.95238100000000003</v>
      </c>
      <c r="E496">
        <v>0.45</v>
      </c>
      <c r="F496">
        <v>0.2</v>
      </c>
      <c r="G496">
        <v>0.1</v>
      </c>
      <c r="H496">
        <v>0.25</v>
      </c>
      <c r="I496">
        <v>0.35</v>
      </c>
      <c r="J496">
        <v>0.35</v>
      </c>
    </row>
    <row r="497" spans="1:10" x14ac:dyDescent="0.25">
      <c r="A497" s="143" t="s">
        <v>1463</v>
      </c>
      <c r="B497" s="143" t="s">
        <v>1464</v>
      </c>
      <c r="C497" s="143" t="s">
        <v>1314</v>
      </c>
      <c r="D497">
        <v>0.97560999999999998</v>
      </c>
      <c r="E497">
        <v>0.375</v>
      </c>
      <c r="F497">
        <v>0.27500000000000002</v>
      </c>
      <c r="G497">
        <v>0.15</v>
      </c>
      <c r="H497">
        <v>0.2</v>
      </c>
      <c r="I497">
        <v>0.625</v>
      </c>
      <c r="J497">
        <v>0.27500000000000002</v>
      </c>
    </row>
    <row r="498" spans="1:10" x14ac:dyDescent="0.25">
      <c r="A498" s="143" t="s">
        <v>1465</v>
      </c>
      <c r="B498" s="143" t="s">
        <v>1466</v>
      </c>
      <c r="C498" s="143" t="s">
        <v>1467</v>
      </c>
      <c r="D498">
        <v>1</v>
      </c>
      <c r="E498">
        <v>0.13461500000000001</v>
      </c>
      <c r="F498">
        <v>0.13461500000000001</v>
      </c>
      <c r="G498">
        <v>0.230769</v>
      </c>
      <c r="H498">
        <v>0.5</v>
      </c>
      <c r="I498">
        <v>0.788462</v>
      </c>
      <c r="J498">
        <v>0.75</v>
      </c>
    </row>
    <row r="499" spans="1:10" x14ac:dyDescent="0.25">
      <c r="A499" s="143" t="s">
        <v>1468</v>
      </c>
      <c r="B499" s="143" t="s">
        <v>1469</v>
      </c>
      <c r="C499" s="143" t="s">
        <v>553</v>
      </c>
      <c r="D499">
        <v>0.88306499999999999</v>
      </c>
      <c r="E499">
        <v>0.44634699999999999</v>
      </c>
      <c r="F499">
        <v>0.180365</v>
      </c>
      <c r="G499">
        <v>0.156393</v>
      </c>
      <c r="H499">
        <v>0.216895</v>
      </c>
      <c r="I499">
        <v>0.50570800000000005</v>
      </c>
      <c r="J499">
        <v>0.38584499999999999</v>
      </c>
    </row>
    <row r="500" spans="1:10" x14ac:dyDescent="0.25">
      <c r="A500" s="143" t="s">
        <v>1470</v>
      </c>
      <c r="B500" s="143" t="s">
        <v>1471</v>
      </c>
      <c r="C500" s="143" t="s">
        <v>1472</v>
      </c>
      <c r="D500">
        <v>0.98648599999999997</v>
      </c>
      <c r="E500">
        <v>0.26027400000000001</v>
      </c>
      <c r="F500">
        <v>0.42465799999999998</v>
      </c>
      <c r="G500">
        <v>0.27397300000000002</v>
      </c>
      <c r="H500">
        <v>4.1095899999999998E-2</v>
      </c>
      <c r="I500">
        <v>4.1095899999999998E-2</v>
      </c>
      <c r="J500">
        <v>0.72602699999999998</v>
      </c>
    </row>
    <row r="501" spans="1:10" x14ac:dyDescent="0.25">
      <c r="A501" s="143" t="s">
        <v>1473</v>
      </c>
      <c r="B501" s="143" t="s">
        <v>1474</v>
      </c>
      <c r="C501" s="143" t="s">
        <v>1475</v>
      </c>
      <c r="D501">
        <v>0.90625</v>
      </c>
      <c r="E501">
        <v>0.52873599999999998</v>
      </c>
      <c r="F501">
        <v>0.16092000000000001</v>
      </c>
      <c r="G501">
        <v>0.12643699999999999</v>
      </c>
      <c r="H501">
        <v>0.18390799999999999</v>
      </c>
      <c r="I501">
        <v>0.36781599999999998</v>
      </c>
      <c r="J501">
        <v>0.41379300000000002</v>
      </c>
    </row>
    <row r="502" spans="1:10" x14ac:dyDescent="0.25">
      <c r="A502" s="143" t="s">
        <v>1476</v>
      </c>
      <c r="B502" s="143" t="s">
        <v>1477</v>
      </c>
      <c r="C502" s="143" t="s">
        <v>1478</v>
      </c>
      <c r="D502">
        <v>0.875</v>
      </c>
      <c r="E502">
        <v>0.5</v>
      </c>
      <c r="F502">
        <v>0.171429</v>
      </c>
      <c r="G502">
        <v>0.2</v>
      </c>
      <c r="H502">
        <v>0.12857099999999999</v>
      </c>
      <c r="I502">
        <v>0.37142900000000001</v>
      </c>
      <c r="J502">
        <v>0.37142900000000001</v>
      </c>
    </row>
    <row r="503" spans="1:10" x14ac:dyDescent="0.25">
      <c r="A503" s="143" t="s">
        <v>1479</v>
      </c>
      <c r="B503" s="143" t="s">
        <v>1480</v>
      </c>
      <c r="C503" s="143" t="s">
        <v>1481</v>
      </c>
      <c r="D503">
        <v>0.98550700000000002</v>
      </c>
      <c r="E503">
        <v>0.17647099999999999</v>
      </c>
      <c r="F503">
        <v>0.102941</v>
      </c>
      <c r="G503">
        <v>0.147059</v>
      </c>
      <c r="H503">
        <v>0.57352899999999996</v>
      </c>
      <c r="I503">
        <v>0.79411799999999999</v>
      </c>
      <c r="J503">
        <v>0.69117600000000001</v>
      </c>
    </row>
    <row r="504" spans="1:10" x14ac:dyDescent="0.25">
      <c r="A504" s="143" t="s">
        <v>1482</v>
      </c>
      <c r="B504" s="143" t="s">
        <v>1483</v>
      </c>
      <c r="C504" s="143" t="s">
        <v>1484</v>
      </c>
      <c r="D504">
        <v>0.95358100000000001</v>
      </c>
      <c r="E504">
        <v>0.39777499999999999</v>
      </c>
      <c r="F504">
        <v>0.17941599999999999</v>
      </c>
      <c r="G504">
        <v>0.18845600000000001</v>
      </c>
      <c r="H504">
        <v>0.23435300000000001</v>
      </c>
      <c r="I504">
        <v>0.53198900000000005</v>
      </c>
      <c r="J504">
        <v>0.440195</v>
      </c>
    </row>
    <row r="505" spans="1:10" x14ac:dyDescent="0.25">
      <c r="A505" s="143" t="s">
        <v>1485</v>
      </c>
      <c r="B505" s="143" t="s">
        <v>1486</v>
      </c>
      <c r="C505" s="143" t="s">
        <v>1487</v>
      </c>
      <c r="D505">
        <v>0.96825399999999995</v>
      </c>
      <c r="E505">
        <v>0.45901599999999998</v>
      </c>
      <c r="F505">
        <v>0.286885</v>
      </c>
      <c r="G505">
        <v>0.18032799999999999</v>
      </c>
      <c r="H505">
        <v>7.3770500000000003E-2</v>
      </c>
      <c r="I505">
        <v>0.45901599999999998</v>
      </c>
      <c r="J505">
        <v>0.311475</v>
      </c>
    </row>
    <row r="506" spans="1:10" x14ac:dyDescent="0.25">
      <c r="A506" s="143" t="s">
        <v>1488</v>
      </c>
      <c r="B506" s="143" t="s">
        <v>1489</v>
      </c>
      <c r="C506" s="143" t="s">
        <v>1490</v>
      </c>
      <c r="D506">
        <v>0.95454499999999998</v>
      </c>
      <c r="E506">
        <v>0.238095</v>
      </c>
      <c r="F506">
        <v>0.14285700000000001</v>
      </c>
      <c r="G506">
        <v>0.52381</v>
      </c>
      <c r="H506">
        <v>9.5238100000000006E-2</v>
      </c>
      <c r="I506">
        <v>0.71428599999999998</v>
      </c>
      <c r="J506">
        <v>0.66666700000000001</v>
      </c>
    </row>
    <row r="507" spans="1:10" x14ac:dyDescent="0.25">
      <c r="A507" s="143" t="s">
        <v>1491</v>
      </c>
      <c r="B507" s="143" t="s">
        <v>1492</v>
      </c>
      <c r="C507" s="143" t="s">
        <v>553</v>
      </c>
      <c r="D507">
        <v>0.86363599999999996</v>
      </c>
      <c r="E507">
        <v>0.368421</v>
      </c>
      <c r="F507">
        <v>0.31578899999999999</v>
      </c>
      <c r="G507">
        <v>0.21052599999999999</v>
      </c>
      <c r="H507">
        <v>0.105263</v>
      </c>
      <c r="I507">
        <v>0.57894699999999999</v>
      </c>
      <c r="J507">
        <v>0.368421</v>
      </c>
    </row>
    <row r="508" spans="1:10" x14ac:dyDescent="0.25">
      <c r="A508" s="143" t="s">
        <v>1493</v>
      </c>
      <c r="B508" s="143" t="s">
        <v>1494</v>
      </c>
      <c r="C508" s="143" t="s">
        <v>1495</v>
      </c>
      <c r="D508">
        <v>0.98765400000000003</v>
      </c>
      <c r="E508">
        <v>0.52500000000000002</v>
      </c>
      <c r="F508">
        <v>0.15</v>
      </c>
      <c r="G508">
        <v>0.21249999999999999</v>
      </c>
      <c r="H508">
        <v>0.1125</v>
      </c>
      <c r="I508">
        <v>0.4375</v>
      </c>
      <c r="J508">
        <v>0.33750000000000002</v>
      </c>
    </row>
    <row r="509" spans="1:10" x14ac:dyDescent="0.25">
      <c r="A509" s="143" t="s">
        <v>1496</v>
      </c>
      <c r="B509" s="143" t="s">
        <v>1497</v>
      </c>
      <c r="C509" s="143" t="s">
        <v>553</v>
      </c>
      <c r="D509">
        <v>0.98461500000000002</v>
      </c>
      <c r="E509">
        <v>0.234375</v>
      </c>
      <c r="F509">
        <v>0.25</v>
      </c>
      <c r="G509">
        <v>0.171875</v>
      </c>
      <c r="H509">
        <v>0.34375</v>
      </c>
      <c r="I509">
        <v>0.75</v>
      </c>
      <c r="J509">
        <v>0.453125</v>
      </c>
    </row>
    <row r="510" spans="1:10" x14ac:dyDescent="0.25">
      <c r="A510" s="143" t="s">
        <v>1498</v>
      </c>
      <c r="B510" s="143" t="s">
        <v>1499</v>
      </c>
      <c r="C510" s="143" t="s">
        <v>335</v>
      </c>
      <c r="D510">
        <v>0.98611099999999996</v>
      </c>
      <c r="E510">
        <v>4.2253499999999999E-2</v>
      </c>
      <c r="F510">
        <v>8.4506999999999999E-2</v>
      </c>
      <c r="G510">
        <v>7.0422499999999999E-2</v>
      </c>
      <c r="H510">
        <v>0.802817</v>
      </c>
      <c r="I510">
        <v>0.95774599999999999</v>
      </c>
      <c r="J510">
        <v>0.859155</v>
      </c>
    </row>
    <row r="511" spans="1:10" x14ac:dyDescent="0.25">
      <c r="A511" s="143" t="s">
        <v>1500</v>
      </c>
      <c r="B511" s="143" t="s">
        <v>1501</v>
      </c>
      <c r="C511" s="143" t="s">
        <v>1502</v>
      </c>
      <c r="D511">
        <v>0.97560999999999998</v>
      </c>
      <c r="E511">
        <v>0.55000000000000004</v>
      </c>
      <c r="F511">
        <v>0.125</v>
      </c>
      <c r="G511">
        <v>0.22500000000000001</v>
      </c>
      <c r="H511">
        <v>0.1</v>
      </c>
      <c r="I511">
        <v>0.32500000000000001</v>
      </c>
      <c r="J511">
        <v>0.35</v>
      </c>
    </row>
    <row r="512" spans="1:10" x14ac:dyDescent="0.25">
      <c r="A512" s="143" t="s">
        <v>1503</v>
      </c>
      <c r="B512" s="143" t="s">
        <v>1504</v>
      </c>
      <c r="C512" s="143" t="s">
        <v>1505</v>
      </c>
      <c r="D512">
        <v>0.959677</v>
      </c>
      <c r="E512">
        <v>0.22689100000000001</v>
      </c>
      <c r="F512">
        <v>0.13445399999999999</v>
      </c>
      <c r="G512">
        <v>0.16806699999999999</v>
      </c>
      <c r="H512">
        <v>0.47058800000000001</v>
      </c>
      <c r="I512">
        <v>0.64705900000000005</v>
      </c>
      <c r="J512">
        <v>0.61344500000000002</v>
      </c>
    </row>
    <row r="513" spans="1:10" x14ac:dyDescent="0.25">
      <c r="A513" s="143" t="s">
        <v>1506</v>
      </c>
      <c r="B513" s="143" t="s">
        <v>1507</v>
      </c>
      <c r="C513" s="143" t="s">
        <v>799</v>
      </c>
      <c r="D513">
        <v>0.98181799999999997</v>
      </c>
      <c r="E513">
        <v>0.48148099999999999</v>
      </c>
      <c r="F513">
        <v>0.111111</v>
      </c>
      <c r="G513">
        <v>0.203704</v>
      </c>
      <c r="H513">
        <v>0.203704</v>
      </c>
      <c r="I513">
        <v>0.42592600000000003</v>
      </c>
      <c r="J513">
        <v>0.5</v>
      </c>
    </row>
    <row r="514" spans="1:10" x14ac:dyDescent="0.25">
      <c r="A514" s="143" t="s">
        <v>1508</v>
      </c>
      <c r="B514" s="143" t="s">
        <v>1509</v>
      </c>
      <c r="C514" s="143" t="s">
        <v>1510</v>
      </c>
      <c r="D514">
        <v>0.63636400000000004</v>
      </c>
      <c r="E514">
        <v>0.61904800000000004</v>
      </c>
      <c r="F514">
        <v>0.238095</v>
      </c>
      <c r="G514">
        <v>9.5238100000000006E-2</v>
      </c>
      <c r="H514">
        <v>4.7619000000000002E-2</v>
      </c>
      <c r="I514">
        <v>0.238095</v>
      </c>
      <c r="J514">
        <v>0.28571400000000002</v>
      </c>
    </row>
    <row r="515" spans="1:10" x14ac:dyDescent="0.25">
      <c r="A515" s="143" t="s">
        <v>1511</v>
      </c>
      <c r="B515" s="143" t="s">
        <v>1512</v>
      </c>
      <c r="C515" s="143" t="s">
        <v>1513</v>
      </c>
      <c r="D515">
        <v>0.95876300000000003</v>
      </c>
      <c r="E515">
        <v>0.37634400000000001</v>
      </c>
      <c r="F515">
        <v>0.290323</v>
      </c>
      <c r="G515">
        <v>0.15053800000000001</v>
      </c>
      <c r="H515">
        <v>0.18279599999999999</v>
      </c>
      <c r="I515">
        <v>0.58064499999999997</v>
      </c>
      <c r="J515">
        <v>0.344086</v>
      </c>
    </row>
    <row r="516" spans="1:10" x14ac:dyDescent="0.25">
      <c r="A516" s="143" t="s">
        <v>1514</v>
      </c>
      <c r="B516" s="143" t="s">
        <v>1515</v>
      </c>
      <c r="C516" s="143" t="s">
        <v>1516</v>
      </c>
      <c r="D516">
        <v>0.96330300000000002</v>
      </c>
      <c r="E516">
        <v>0.72380999999999995</v>
      </c>
      <c r="F516">
        <v>0.10476199999999999</v>
      </c>
      <c r="G516">
        <v>6.6666699999999995E-2</v>
      </c>
      <c r="H516">
        <v>0.10476199999999999</v>
      </c>
      <c r="I516">
        <v>0.16190499999999999</v>
      </c>
      <c r="J516">
        <v>0.27618999999999999</v>
      </c>
    </row>
    <row r="517" spans="1:10" x14ac:dyDescent="0.25">
      <c r="A517" s="143" t="s">
        <v>1517</v>
      </c>
      <c r="B517" s="143" t="s">
        <v>1518</v>
      </c>
      <c r="C517" s="143" t="s">
        <v>1519</v>
      </c>
      <c r="D517">
        <v>0.92857100000000004</v>
      </c>
      <c r="E517">
        <v>0.30769200000000002</v>
      </c>
      <c r="F517">
        <v>0.15384600000000001</v>
      </c>
      <c r="G517">
        <v>0.30769200000000002</v>
      </c>
      <c r="H517">
        <v>0.230769</v>
      </c>
      <c r="I517">
        <v>0.69230800000000003</v>
      </c>
      <c r="J517">
        <v>0.538462</v>
      </c>
    </row>
    <row r="518" spans="1:10" x14ac:dyDescent="0.25">
      <c r="A518" s="143" t="s">
        <v>1520</v>
      </c>
      <c r="B518" s="143" t="s">
        <v>1521</v>
      </c>
      <c r="C518" s="143" t="s">
        <v>1522</v>
      </c>
      <c r="D518">
        <v>0.98581600000000003</v>
      </c>
      <c r="E518">
        <v>0.28777000000000003</v>
      </c>
      <c r="F518">
        <v>0.17266200000000001</v>
      </c>
      <c r="G518">
        <v>0.20863300000000001</v>
      </c>
      <c r="H518">
        <v>0.33093499999999998</v>
      </c>
      <c r="I518">
        <v>0.66187099999999999</v>
      </c>
      <c r="J518">
        <v>0.56834499999999999</v>
      </c>
    </row>
    <row r="519" spans="1:10" x14ac:dyDescent="0.25">
      <c r="A519" s="143" t="s">
        <v>1523</v>
      </c>
      <c r="B519" s="143" t="s">
        <v>1524</v>
      </c>
      <c r="C519" s="143" t="s">
        <v>807</v>
      </c>
      <c r="D519">
        <v>1</v>
      </c>
      <c r="E519">
        <v>8.3333299999999999E-2</v>
      </c>
      <c r="F519">
        <v>0.104167</v>
      </c>
      <c r="G519">
        <v>0.3125</v>
      </c>
      <c r="H519">
        <v>0.5</v>
      </c>
      <c r="I519">
        <v>0.66666700000000001</v>
      </c>
      <c r="J519">
        <v>0.77083299999999999</v>
      </c>
    </row>
    <row r="520" spans="1:10" x14ac:dyDescent="0.25">
      <c r="A520" s="143" t="s">
        <v>1525</v>
      </c>
      <c r="B520" s="143" t="s">
        <v>1526</v>
      </c>
      <c r="C520" s="143" t="s">
        <v>464</v>
      </c>
      <c r="D520">
        <v>0.75</v>
      </c>
      <c r="E520">
        <v>3.9215699999999999E-2</v>
      </c>
      <c r="F520">
        <v>5.8823500000000001E-2</v>
      </c>
      <c r="G520">
        <v>9.8039200000000007E-2</v>
      </c>
      <c r="H520">
        <v>0.80392200000000003</v>
      </c>
      <c r="I520">
        <v>0.90196100000000001</v>
      </c>
      <c r="J520">
        <v>0.88235300000000005</v>
      </c>
    </row>
    <row r="521" spans="1:10" x14ac:dyDescent="0.25">
      <c r="A521" s="143" t="s">
        <v>1527</v>
      </c>
      <c r="B521" s="143" t="s">
        <v>1528</v>
      </c>
      <c r="C521" s="143" t="s">
        <v>1529</v>
      </c>
      <c r="D521">
        <v>0.91764699999999999</v>
      </c>
      <c r="E521">
        <v>0.36324800000000002</v>
      </c>
      <c r="F521">
        <v>8.9743600000000007E-2</v>
      </c>
      <c r="G521">
        <v>0.20085500000000001</v>
      </c>
      <c r="H521">
        <v>0.34615400000000002</v>
      </c>
      <c r="I521">
        <v>0.52564100000000002</v>
      </c>
      <c r="J521">
        <v>0.54273499999999997</v>
      </c>
    </row>
    <row r="522" spans="1:10" x14ac:dyDescent="0.25">
      <c r="A522" s="143" t="s">
        <v>1530</v>
      </c>
      <c r="B522" s="143" t="s">
        <v>1531</v>
      </c>
      <c r="C522" s="143" t="s">
        <v>1532</v>
      </c>
      <c r="D522">
        <v>1</v>
      </c>
      <c r="E522">
        <v>3.5714299999999997E-2</v>
      </c>
      <c r="F522">
        <v>7.1428599999999995E-2</v>
      </c>
      <c r="G522">
        <v>3.5714299999999997E-2</v>
      </c>
      <c r="H522">
        <v>0.85714299999999999</v>
      </c>
      <c r="I522">
        <v>0.92857100000000004</v>
      </c>
      <c r="J522">
        <v>0.85714299999999999</v>
      </c>
    </row>
    <row r="523" spans="1:10" x14ac:dyDescent="0.25">
      <c r="A523" s="143" t="s">
        <v>1533</v>
      </c>
      <c r="B523" s="143" t="s">
        <v>1534</v>
      </c>
      <c r="C523" s="143" t="s">
        <v>1535</v>
      </c>
      <c r="D523">
        <v>1</v>
      </c>
      <c r="E523">
        <v>0.60162599999999999</v>
      </c>
      <c r="F523">
        <v>0.19512199999999999</v>
      </c>
      <c r="G523">
        <v>0.130081</v>
      </c>
      <c r="H523">
        <v>7.3170700000000005E-2</v>
      </c>
      <c r="I523">
        <v>0.34146300000000002</v>
      </c>
      <c r="J523">
        <v>0.26016299999999998</v>
      </c>
    </row>
    <row r="524" spans="1:10" x14ac:dyDescent="0.25">
      <c r="A524" s="143" t="s">
        <v>1536</v>
      </c>
      <c r="B524" s="143" t="s">
        <v>1537</v>
      </c>
      <c r="C524" s="143" t="s">
        <v>1538</v>
      </c>
      <c r="D524">
        <v>1</v>
      </c>
      <c r="E524">
        <v>7.8431399999999998E-2</v>
      </c>
      <c r="F524">
        <v>0.117647</v>
      </c>
      <c r="G524">
        <v>0.17647099999999999</v>
      </c>
      <c r="H524">
        <v>0.62745099999999998</v>
      </c>
      <c r="I524">
        <v>0.88235300000000005</v>
      </c>
      <c r="J524">
        <v>0.82352899999999996</v>
      </c>
    </row>
    <row r="525" spans="1:10" x14ac:dyDescent="0.25">
      <c r="A525" s="143" t="s">
        <v>1539</v>
      </c>
      <c r="B525" s="143" t="s">
        <v>1540</v>
      </c>
      <c r="C525" s="143" t="s">
        <v>1541</v>
      </c>
      <c r="D525">
        <v>1</v>
      </c>
      <c r="E525">
        <v>0.44230799999999998</v>
      </c>
      <c r="F525">
        <v>0.115385</v>
      </c>
      <c r="G525">
        <v>3.8461500000000003E-2</v>
      </c>
      <c r="H525">
        <v>0.40384599999999998</v>
      </c>
      <c r="I525">
        <v>0.55769199999999997</v>
      </c>
      <c r="J525">
        <v>0.44230799999999998</v>
      </c>
    </row>
    <row r="526" spans="1:10" x14ac:dyDescent="0.25">
      <c r="A526" s="143" t="s">
        <v>1542</v>
      </c>
      <c r="B526" s="143" t="s">
        <v>1543</v>
      </c>
      <c r="C526" s="143" t="s">
        <v>1544</v>
      </c>
      <c r="D526">
        <v>1</v>
      </c>
      <c r="E526">
        <v>0.45082</v>
      </c>
      <c r="F526">
        <v>0.22131100000000001</v>
      </c>
      <c r="G526">
        <v>0.15573799999999999</v>
      </c>
      <c r="H526">
        <v>0.17213100000000001</v>
      </c>
      <c r="I526">
        <v>0.40983599999999998</v>
      </c>
      <c r="J526">
        <v>0.43442599999999998</v>
      </c>
    </row>
    <row r="527" spans="1:10" x14ac:dyDescent="0.25">
      <c r="A527" s="143" t="s">
        <v>1545</v>
      </c>
      <c r="B527" s="143" t="s">
        <v>1546</v>
      </c>
      <c r="C527" s="143" t="s">
        <v>1547</v>
      </c>
      <c r="D527">
        <v>1.02</v>
      </c>
      <c r="E527">
        <v>0.2</v>
      </c>
      <c r="F527">
        <v>0.1</v>
      </c>
      <c r="G527">
        <v>0.57999999999999996</v>
      </c>
      <c r="H527">
        <v>0.12</v>
      </c>
      <c r="I527">
        <v>0.74</v>
      </c>
      <c r="J527">
        <v>0.76</v>
      </c>
    </row>
    <row r="528" spans="1:10" x14ac:dyDescent="0.25">
      <c r="A528" s="143" t="s">
        <v>1548</v>
      </c>
      <c r="B528" s="143" t="s">
        <v>1549</v>
      </c>
      <c r="C528" s="143" t="s">
        <v>1136</v>
      </c>
      <c r="D528">
        <v>0.96202500000000002</v>
      </c>
      <c r="E528">
        <v>0.46710499999999999</v>
      </c>
      <c r="F528">
        <v>0.25</v>
      </c>
      <c r="G528">
        <v>0.19078899999999999</v>
      </c>
      <c r="H528">
        <v>9.2105300000000001E-2</v>
      </c>
      <c r="I528">
        <v>0.506579</v>
      </c>
      <c r="J528">
        <v>0.30263200000000001</v>
      </c>
    </row>
    <row r="529" spans="1:10" x14ac:dyDescent="0.25">
      <c r="A529" s="143" t="s">
        <v>1550</v>
      </c>
      <c r="B529" s="143" t="s">
        <v>1551</v>
      </c>
      <c r="C529" s="143" t="s">
        <v>1552</v>
      </c>
      <c r="D529">
        <v>0.96168600000000004</v>
      </c>
      <c r="E529">
        <v>0.195219</v>
      </c>
      <c r="F529">
        <v>0.13744999999999999</v>
      </c>
      <c r="G529">
        <v>0.21912400000000001</v>
      </c>
      <c r="H529">
        <v>0.44820700000000002</v>
      </c>
      <c r="I529">
        <v>0.75298799999999999</v>
      </c>
      <c r="J529">
        <v>0.66733100000000001</v>
      </c>
    </row>
    <row r="530" spans="1:10" x14ac:dyDescent="0.25">
      <c r="A530" s="143" t="s">
        <v>1553</v>
      </c>
      <c r="B530" s="143" t="s">
        <v>1554</v>
      </c>
      <c r="C530" s="143" t="s">
        <v>1555</v>
      </c>
      <c r="D530">
        <v>1</v>
      </c>
      <c r="E530">
        <v>0.114286</v>
      </c>
      <c r="F530">
        <v>0.171429</v>
      </c>
      <c r="G530">
        <v>0.171429</v>
      </c>
      <c r="H530">
        <v>0.54285700000000003</v>
      </c>
      <c r="I530">
        <v>0.8</v>
      </c>
      <c r="J530">
        <v>0.8</v>
      </c>
    </row>
    <row r="531" spans="1:10" x14ac:dyDescent="0.25">
      <c r="A531" s="143" t="s">
        <v>1556</v>
      </c>
      <c r="B531" s="143" t="s">
        <v>1557</v>
      </c>
      <c r="C531" s="143" t="s">
        <v>350</v>
      </c>
      <c r="D531">
        <v>1</v>
      </c>
      <c r="E531">
        <v>0.2</v>
      </c>
      <c r="F531">
        <v>0.08</v>
      </c>
      <c r="G531">
        <v>0.2</v>
      </c>
      <c r="H531">
        <v>0.52</v>
      </c>
      <c r="I531">
        <v>0.76</v>
      </c>
      <c r="J531">
        <v>0.64</v>
      </c>
    </row>
    <row r="532" spans="1:10" x14ac:dyDescent="0.25">
      <c r="A532" s="143" t="s">
        <v>1558</v>
      </c>
      <c r="B532" s="143" t="s">
        <v>1559</v>
      </c>
      <c r="C532" s="143" t="s">
        <v>1560</v>
      </c>
      <c r="D532">
        <v>1</v>
      </c>
      <c r="E532">
        <v>0.2</v>
      </c>
      <c r="F532">
        <v>0.1</v>
      </c>
      <c r="G532">
        <v>0.2</v>
      </c>
      <c r="H532">
        <v>0.5</v>
      </c>
      <c r="I532">
        <v>0.66666700000000001</v>
      </c>
      <c r="J532">
        <v>0.76666699999999999</v>
      </c>
    </row>
    <row r="533" spans="1:10" x14ac:dyDescent="0.25">
      <c r="A533" s="143" t="s">
        <v>1561</v>
      </c>
      <c r="B533" s="143" t="s">
        <v>1562</v>
      </c>
      <c r="C533" s="143" t="s">
        <v>1459</v>
      </c>
      <c r="D533">
        <v>1</v>
      </c>
      <c r="E533">
        <v>0.33333299999999999</v>
      </c>
      <c r="F533">
        <v>0.26666699999999999</v>
      </c>
      <c r="G533">
        <v>0.33333299999999999</v>
      </c>
      <c r="H533">
        <v>6.6666699999999995E-2</v>
      </c>
      <c r="I533">
        <v>0.4</v>
      </c>
      <c r="J533">
        <v>0.66666700000000001</v>
      </c>
    </row>
    <row r="534" spans="1:10" x14ac:dyDescent="0.25">
      <c r="A534" s="143" t="s">
        <v>1563</v>
      </c>
      <c r="B534" s="143" t="s">
        <v>1564</v>
      </c>
      <c r="C534" s="143" t="s">
        <v>1565</v>
      </c>
      <c r="D534">
        <v>0.76884399999999997</v>
      </c>
      <c r="E534">
        <v>0.39215699999999998</v>
      </c>
      <c r="F534">
        <v>0.22875799999999999</v>
      </c>
      <c r="G534">
        <v>0.183007</v>
      </c>
      <c r="H534">
        <v>0.196078</v>
      </c>
      <c r="I534">
        <v>0.54901999999999995</v>
      </c>
      <c r="J534">
        <v>0.42483700000000002</v>
      </c>
    </row>
    <row r="535" spans="1:10" x14ac:dyDescent="0.25">
      <c r="A535" s="143" t="s">
        <v>1566</v>
      </c>
      <c r="B535" s="143" t="s">
        <v>1567</v>
      </c>
      <c r="C535" s="143" t="s">
        <v>1568</v>
      </c>
      <c r="D535">
        <v>0.75308600000000003</v>
      </c>
      <c r="E535">
        <v>0.47541</v>
      </c>
      <c r="F535">
        <v>0.11475399999999999</v>
      </c>
      <c r="G535">
        <v>0.11475399999999999</v>
      </c>
      <c r="H535">
        <v>0.29508200000000001</v>
      </c>
      <c r="I535">
        <v>0.42623</v>
      </c>
      <c r="J535">
        <v>0.42623</v>
      </c>
    </row>
    <row r="536" spans="1:10" x14ac:dyDescent="0.25">
      <c r="A536" s="143" t="s">
        <v>1569</v>
      </c>
      <c r="B536" s="143" t="s">
        <v>1570</v>
      </c>
      <c r="C536" s="143" t="s">
        <v>1571</v>
      </c>
      <c r="D536">
        <v>1</v>
      </c>
      <c r="E536">
        <v>0.22092999999999999</v>
      </c>
      <c r="F536">
        <v>0.17441899999999999</v>
      </c>
      <c r="G536">
        <v>0.16279099999999999</v>
      </c>
      <c r="H536">
        <v>0.44185999999999998</v>
      </c>
      <c r="I536">
        <v>0.74418600000000001</v>
      </c>
      <c r="J536">
        <v>0.48837199999999997</v>
      </c>
    </row>
    <row r="537" spans="1:10" x14ac:dyDescent="0.25">
      <c r="A537" s="143" t="s">
        <v>1572</v>
      </c>
      <c r="B537" s="143" t="s">
        <v>1573</v>
      </c>
      <c r="C537" s="143" t="s">
        <v>1574</v>
      </c>
      <c r="D537">
        <v>0.97938099999999995</v>
      </c>
      <c r="E537">
        <v>0.49473699999999998</v>
      </c>
      <c r="F537">
        <v>0.16842099999999999</v>
      </c>
      <c r="G537">
        <v>0.189474</v>
      </c>
      <c r="H537">
        <v>0.147368</v>
      </c>
      <c r="I537">
        <v>0.42105300000000001</v>
      </c>
      <c r="J537">
        <v>0.33684199999999997</v>
      </c>
    </row>
    <row r="538" spans="1:10" x14ac:dyDescent="0.25">
      <c r="A538" s="143" t="s">
        <v>1575</v>
      </c>
      <c r="B538" s="143" t="s">
        <v>1576</v>
      </c>
      <c r="C538" s="143" t="s">
        <v>1577</v>
      </c>
      <c r="D538">
        <v>0.96296300000000001</v>
      </c>
      <c r="E538">
        <v>0.30769200000000002</v>
      </c>
      <c r="F538">
        <v>0.288462</v>
      </c>
      <c r="G538">
        <v>0.269231</v>
      </c>
      <c r="H538">
        <v>0.13461500000000001</v>
      </c>
      <c r="I538">
        <v>0.63461500000000004</v>
      </c>
      <c r="J538">
        <v>0.44230799999999998</v>
      </c>
    </row>
    <row r="539" spans="1:10" x14ac:dyDescent="0.25">
      <c r="A539" s="143" t="s">
        <v>1578</v>
      </c>
      <c r="B539" s="143" t="s">
        <v>1579</v>
      </c>
      <c r="C539" s="143" t="s">
        <v>1580</v>
      </c>
      <c r="D539">
        <v>0.98780500000000004</v>
      </c>
      <c r="E539">
        <v>0.35802499999999998</v>
      </c>
      <c r="F539">
        <v>0.179012</v>
      </c>
      <c r="G539">
        <v>0.222222</v>
      </c>
      <c r="H539">
        <v>0.24074100000000001</v>
      </c>
      <c r="I539">
        <v>0.59876499999999999</v>
      </c>
      <c r="J539">
        <v>0.46296300000000001</v>
      </c>
    </row>
    <row r="540" spans="1:10" x14ac:dyDescent="0.25">
      <c r="A540" s="143" t="s">
        <v>1581</v>
      </c>
      <c r="B540" s="143" t="s">
        <v>1582</v>
      </c>
      <c r="C540" s="143" t="s">
        <v>384</v>
      </c>
      <c r="D540">
        <v>0.59375</v>
      </c>
      <c r="E540">
        <v>0.368421</v>
      </c>
      <c r="F540">
        <v>0.236842</v>
      </c>
      <c r="G540">
        <v>0.15789500000000001</v>
      </c>
      <c r="H540">
        <v>0.236842</v>
      </c>
      <c r="I540">
        <v>0.55263200000000001</v>
      </c>
      <c r="J540">
        <v>0.44736799999999999</v>
      </c>
    </row>
    <row r="541" spans="1:10" x14ac:dyDescent="0.25">
      <c r="A541" s="143" t="s">
        <v>1583</v>
      </c>
      <c r="B541" s="143" t="s">
        <v>1584</v>
      </c>
      <c r="C541" s="143" t="s">
        <v>1364</v>
      </c>
      <c r="D541">
        <v>0.82488499999999998</v>
      </c>
      <c r="E541">
        <v>0.32402199999999998</v>
      </c>
      <c r="F541">
        <v>0.134078</v>
      </c>
      <c r="G541">
        <v>0.18435799999999999</v>
      </c>
      <c r="H541">
        <v>0.35754200000000003</v>
      </c>
      <c r="I541">
        <v>0.59776499999999999</v>
      </c>
      <c r="J541">
        <v>0.53072600000000003</v>
      </c>
    </row>
    <row r="542" spans="1:10" x14ac:dyDescent="0.25">
      <c r="A542" s="143" t="s">
        <v>1585</v>
      </c>
      <c r="B542" s="143" t="s">
        <v>1586</v>
      </c>
      <c r="C542" s="143" t="s">
        <v>1587</v>
      </c>
      <c r="D542">
        <v>0.94285699999999995</v>
      </c>
      <c r="E542">
        <v>0.212121</v>
      </c>
      <c r="F542">
        <v>0.33333299999999999</v>
      </c>
      <c r="G542">
        <v>0.212121</v>
      </c>
      <c r="H542">
        <v>0.242424</v>
      </c>
      <c r="I542">
        <v>0.72727299999999995</v>
      </c>
      <c r="J542">
        <v>0.45454499999999998</v>
      </c>
    </row>
    <row r="543" spans="1:10" x14ac:dyDescent="0.25">
      <c r="A543" s="143" t="s">
        <v>1588</v>
      </c>
      <c r="B543" s="143" t="s">
        <v>1589</v>
      </c>
      <c r="C543" s="143" t="s">
        <v>1125</v>
      </c>
      <c r="D543">
        <v>1</v>
      </c>
      <c r="E543">
        <v>0.105263</v>
      </c>
      <c r="F543">
        <v>5.2631600000000001E-2</v>
      </c>
      <c r="G543">
        <v>0.42105300000000001</v>
      </c>
      <c r="H543">
        <v>0.42105300000000001</v>
      </c>
      <c r="I543">
        <v>0.894737</v>
      </c>
      <c r="J543">
        <v>0.84210499999999999</v>
      </c>
    </row>
    <row r="544" spans="1:10" x14ac:dyDescent="0.25">
      <c r="A544" s="143" t="s">
        <v>1590</v>
      </c>
      <c r="B544" s="143" t="s">
        <v>1591</v>
      </c>
      <c r="C544" s="143" t="s">
        <v>1592</v>
      </c>
      <c r="D544">
        <v>1</v>
      </c>
      <c r="E544">
        <v>0.27083299999999999</v>
      </c>
      <c r="F544">
        <v>0.14583299999999999</v>
      </c>
      <c r="G544">
        <v>0.125</v>
      </c>
      <c r="H544">
        <v>0.45833299999999999</v>
      </c>
      <c r="I544">
        <v>0.52083299999999999</v>
      </c>
      <c r="J544">
        <v>0.6875</v>
      </c>
    </row>
    <row r="545" spans="1:10" x14ac:dyDescent="0.25">
      <c r="A545" s="143" t="s">
        <v>1593</v>
      </c>
      <c r="B545" s="143" t="s">
        <v>1594</v>
      </c>
      <c r="C545" s="143" t="s">
        <v>1595</v>
      </c>
      <c r="D545">
        <v>0.98305100000000001</v>
      </c>
      <c r="E545">
        <v>0.14655199999999999</v>
      </c>
      <c r="F545">
        <v>0.103448</v>
      </c>
      <c r="G545">
        <v>0.16379299999999999</v>
      </c>
      <c r="H545">
        <v>0.58620700000000003</v>
      </c>
      <c r="I545">
        <v>0.69827600000000001</v>
      </c>
      <c r="J545">
        <v>0.78448300000000004</v>
      </c>
    </row>
    <row r="546" spans="1:10" x14ac:dyDescent="0.25">
      <c r="A546" s="143" t="s">
        <v>1596</v>
      </c>
      <c r="B546" s="143" t="s">
        <v>1597</v>
      </c>
      <c r="C546" s="143" t="s">
        <v>1577</v>
      </c>
      <c r="D546">
        <v>0.66233799999999998</v>
      </c>
      <c r="E546">
        <v>0.41176499999999999</v>
      </c>
      <c r="F546">
        <v>0.17647099999999999</v>
      </c>
      <c r="G546">
        <v>0.25490200000000002</v>
      </c>
      <c r="H546">
        <v>0.156863</v>
      </c>
      <c r="I546">
        <v>0.54901999999999995</v>
      </c>
      <c r="J546">
        <v>0.45097999999999999</v>
      </c>
    </row>
    <row r="547" spans="1:10" x14ac:dyDescent="0.25">
      <c r="A547" s="143" t="s">
        <v>1598</v>
      </c>
      <c r="B547" s="143" t="s">
        <v>1599</v>
      </c>
      <c r="C547" s="143" t="s">
        <v>1600</v>
      </c>
      <c r="D547">
        <v>0.92857100000000004</v>
      </c>
      <c r="E547">
        <v>0.115385</v>
      </c>
      <c r="F547">
        <v>0.34615400000000002</v>
      </c>
      <c r="G547">
        <v>7.6923099999999994E-2</v>
      </c>
      <c r="H547">
        <v>0.461538</v>
      </c>
      <c r="I547">
        <v>0.88461500000000004</v>
      </c>
      <c r="J547">
        <v>0.538462</v>
      </c>
    </row>
    <row r="548" spans="1:10" x14ac:dyDescent="0.25">
      <c r="A548" s="143" t="s">
        <v>1601</v>
      </c>
      <c r="B548" s="143" t="s">
        <v>1602</v>
      </c>
      <c r="C548" s="143" t="s">
        <v>1252</v>
      </c>
      <c r="D548">
        <v>0.97633099999999995</v>
      </c>
      <c r="E548">
        <v>0.43636399999999997</v>
      </c>
      <c r="F548">
        <v>0.27878799999999998</v>
      </c>
      <c r="G548">
        <v>0.20606099999999999</v>
      </c>
      <c r="H548">
        <v>7.8787899999999994E-2</v>
      </c>
      <c r="I548">
        <v>0.41212100000000002</v>
      </c>
      <c r="J548">
        <v>0.34545500000000001</v>
      </c>
    </row>
    <row r="549" spans="1:10" x14ac:dyDescent="0.25">
      <c r="A549" s="143" t="s">
        <v>1603</v>
      </c>
      <c r="B549" s="143" t="s">
        <v>1604</v>
      </c>
      <c r="C549" s="143" t="s">
        <v>1605</v>
      </c>
      <c r="D549">
        <v>0.98701300000000003</v>
      </c>
      <c r="E549">
        <v>9.2105300000000001E-2</v>
      </c>
      <c r="F549">
        <v>0.144737</v>
      </c>
      <c r="G549">
        <v>0.28947400000000001</v>
      </c>
      <c r="H549">
        <v>0.47368399999999999</v>
      </c>
      <c r="I549">
        <v>0.894737</v>
      </c>
      <c r="J549">
        <v>0.736842</v>
      </c>
    </row>
    <row r="550" spans="1:10" x14ac:dyDescent="0.25">
      <c r="A550" s="143" t="s">
        <v>1606</v>
      </c>
      <c r="B550" s="143" t="s">
        <v>1607</v>
      </c>
      <c r="C550" s="143" t="s">
        <v>1608</v>
      </c>
      <c r="D550">
        <v>0.97545999999999999</v>
      </c>
      <c r="E550">
        <v>0.11949700000000001</v>
      </c>
      <c r="F550">
        <v>0.15094299999999999</v>
      </c>
      <c r="G550">
        <v>0.16981099999999999</v>
      </c>
      <c r="H550">
        <v>0.55974800000000002</v>
      </c>
      <c r="I550">
        <v>0.76100599999999996</v>
      </c>
      <c r="J550">
        <v>0.72955999999999999</v>
      </c>
    </row>
    <row r="551" spans="1:10" x14ac:dyDescent="0.25">
      <c r="A551" s="143" t="s">
        <v>1609</v>
      </c>
      <c r="B551" s="143" t="s">
        <v>1610</v>
      </c>
      <c r="C551" s="143" t="s">
        <v>1611</v>
      </c>
      <c r="D551">
        <v>0.91208800000000001</v>
      </c>
      <c r="E551">
        <v>0.27710800000000002</v>
      </c>
      <c r="F551">
        <v>0.204819</v>
      </c>
      <c r="G551">
        <v>0.289157</v>
      </c>
      <c r="H551">
        <v>0.22891600000000001</v>
      </c>
      <c r="I551">
        <v>0.59036100000000002</v>
      </c>
      <c r="J551">
        <v>0.55421699999999996</v>
      </c>
    </row>
    <row r="552" spans="1:10" x14ac:dyDescent="0.25">
      <c r="A552" s="143" t="s">
        <v>1612</v>
      </c>
      <c r="B552" s="143" t="s">
        <v>1613</v>
      </c>
      <c r="C552" s="143" t="s">
        <v>582</v>
      </c>
      <c r="D552">
        <v>1</v>
      </c>
      <c r="E552">
        <v>0.45454499999999998</v>
      </c>
      <c r="F552">
        <v>9.0909100000000007E-2</v>
      </c>
      <c r="G552">
        <v>0.13636400000000001</v>
      </c>
      <c r="H552">
        <v>0.31818200000000002</v>
      </c>
      <c r="I552">
        <v>0.5</v>
      </c>
      <c r="J552">
        <v>0.45454499999999998</v>
      </c>
    </row>
    <row r="553" spans="1:10" x14ac:dyDescent="0.25">
      <c r="A553" s="143" t="s">
        <v>1614</v>
      </c>
      <c r="B553" s="143" t="s">
        <v>1615</v>
      </c>
      <c r="C553" s="143" t="s">
        <v>1616</v>
      </c>
      <c r="D553">
        <v>1</v>
      </c>
      <c r="E553">
        <v>0.45714300000000002</v>
      </c>
      <c r="F553">
        <v>5.7142900000000003E-2</v>
      </c>
      <c r="G553">
        <v>0.14285700000000001</v>
      </c>
      <c r="H553">
        <v>0.34285700000000002</v>
      </c>
      <c r="I553">
        <v>0.51428600000000002</v>
      </c>
      <c r="J553">
        <v>0.4</v>
      </c>
    </row>
    <row r="554" spans="1:10" x14ac:dyDescent="0.25">
      <c r="A554" s="143" t="s">
        <v>1617</v>
      </c>
      <c r="B554" s="143" t="s">
        <v>1618</v>
      </c>
      <c r="C554" s="143" t="s">
        <v>582</v>
      </c>
      <c r="D554">
        <v>0.95238100000000003</v>
      </c>
      <c r="E554">
        <v>0.25</v>
      </c>
      <c r="F554">
        <v>0.25</v>
      </c>
      <c r="G554">
        <v>0.05</v>
      </c>
      <c r="H554">
        <v>0.45</v>
      </c>
      <c r="I554">
        <v>0.75</v>
      </c>
      <c r="J554">
        <v>0.5</v>
      </c>
    </row>
    <row r="555" spans="1:10" x14ac:dyDescent="0.25">
      <c r="A555" s="143" t="s">
        <v>1619</v>
      </c>
      <c r="B555" s="143" t="s">
        <v>1620</v>
      </c>
      <c r="C555" s="143" t="s">
        <v>1621</v>
      </c>
      <c r="D555">
        <v>0.99074099999999998</v>
      </c>
      <c r="E555">
        <v>0.45794400000000002</v>
      </c>
      <c r="F555">
        <v>7.4766399999999997E-2</v>
      </c>
      <c r="G555">
        <v>0.14018700000000001</v>
      </c>
      <c r="H555">
        <v>0.32710299999999998</v>
      </c>
      <c r="I555">
        <v>0.50467300000000004</v>
      </c>
      <c r="J555">
        <v>0.448598</v>
      </c>
    </row>
    <row r="556" spans="1:10" x14ac:dyDescent="0.25">
      <c r="A556" s="143" t="s">
        <v>1622</v>
      </c>
      <c r="B556" s="143" t="s">
        <v>1623</v>
      </c>
      <c r="C556" s="143" t="s">
        <v>1624</v>
      </c>
      <c r="D556">
        <v>0.96503499999999998</v>
      </c>
      <c r="E556">
        <v>0.75362300000000004</v>
      </c>
      <c r="F556">
        <v>0.108696</v>
      </c>
      <c r="G556">
        <v>0.115942</v>
      </c>
      <c r="H556">
        <v>2.1739100000000001E-2</v>
      </c>
      <c r="I556">
        <v>0.210145</v>
      </c>
      <c r="J556">
        <v>0.17391300000000001</v>
      </c>
    </row>
    <row r="557" spans="1:10" x14ac:dyDescent="0.25">
      <c r="A557" s="143" t="s">
        <v>1625</v>
      </c>
      <c r="B557" s="143" t="s">
        <v>1626</v>
      </c>
      <c r="C557" s="143" t="s">
        <v>1627</v>
      </c>
      <c r="D557">
        <v>0.982456</v>
      </c>
      <c r="E557">
        <v>8.9285700000000003E-3</v>
      </c>
      <c r="F557">
        <v>0</v>
      </c>
      <c r="G557">
        <v>3.5714299999999997E-2</v>
      </c>
      <c r="H557">
        <v>0.95535700000000001</v>
      </c>
      <c r="I557">
        <v>0.99107100000000004</v>
      </c>
      <c r="J557">
        <v>0.99107100000000004</v>
      </c>
    </row>
    <row r="558" spans="1:10" x14ac:dyDescent="0.25">
      <c r="A558" s="143" t="s">
        <v>1628</v>
      </c>
      <c r="B558" s="143" t="s">
        <v>1629</v>
      </c>
      <c r="C558" s="143" t="s">
        <v>571</v>
      </c>
      <c r="D558">
        <v>1</v>
      </c>
      <c r="E558">
        <v>0.35164800000000002</v>
      </c>
      <c r="F558">
        <v>0.241758</v>
      </c>
      <c r="G558">
        <v>0.17582400000000001</v>
      </c>
      <c r="H558">
        <v>0.230769</v>
      </c>
      <c r="I558">
        <v>0.57142899999999996</v>
      </c>
      <c r="J558">
        <v>0.41758200000000001</v>
      </c>
    </row>
    <row r="559" spans="1:10" x14ac:dyDescent="0.25">
      <c r="A559" s="143" t="s">
        <v>1630</v>
      </c>
      <c r="B559" s="143" t="s">
        <v>1631</v>
      </c>
      <c r="C559" s="143" t="s">
        <v>1632</v>
      </c>
      <c r="D559">
        <v>0.98507500000000003</v>
      </c>
      <c r="E559">
        <v>0.43290000000000001</v>
      </c>
      <c r="F559">
        <v>0.15584400000000001</v>
      </c>
      <c r="G559">
        <v>0.18831200000000001</v>
      </c>
      <c r="H559">
        <v>0.222944</v>
      </c>
      <c r="I559">
        <v>0.51515200000000005</v>
      </c>
      <c r="J559">
        <v>0.43073600000000001</v>
      </c>
    </row>
    <row r="560" spans="1:10" x14ac:dyDescent="0.25">
      <c r="A560" s="143" t="s">
        <v>1633</v>
      </c>
      <c r="B560" s="143" t="s">
        <v>1634</v>
      </c>
      <c r="C560" s="143" t="s">
        <v>1635</v>
      </c>
      <c r="D560">
        <v>0.77272700000000005</v>
      </c>
      <c r="E560">
        <v>0.52941199999999999</v>
      </c>
      <c r="F560">
        <v>5.8823500000000001E-2</v>
      </c>
      <c r="G560">
        <v>0.117647</v>
      </c>
      <c r="H560">
        <v>0.29411799999999999</v>
      </c>
      <c r="I560">
        <v>0.41176499999999999</v>
      </c>
      <c r="J560">
        <v>0.29411799999999999</v>
      </c>
    </row>
    <row r="561" spans="1:10" x14ac:dyDescent="0.25">
      <c r="A561" s="143" t="s">
        <v>1636</v>
      </c>
      <c r="B561" s="143" t="s">
        <v>1637</v>
      </c>
      <c r="C561" s="143" t="s">
        <v>1638</v>
      </c>
      <c r="D561">
        <v>0.73702599999999996</v>
      </c>
      <c r="E561">
        <v>0.46106999999999998</v>
      </c>
      <c r="F561">
        <v>0.15707499999999999</v>
      </c>
      <c r="G561">
        <v>0.15707499999999999</v>
      </c>
      <c r="H561">
        <v>0.22478000000000001</v>
      </c>
      <c r="I561">
        <v>0.49559900000000001</v>
      </c>
      <c r="J561">
        <v>0.39268799999999998</v>
      </c>
    </row>
    <row r="562" spans="1:10" x14ac:dyDescent="0.25">
      <c r="A562" s="143" t="s">
        <v>1639</v>
      </c>
      <c r="B562" s="143" t="s">
        <v>1640</v>
      </c>
      <c r="C562" s="143" t="s">
        <v>1641</v>
      </c>
      <c r="D562">
        <v>0.90909099999999998</v>
      </c>
      <c r="E562">
        <v>0.16666700000000001</v>
      </c>
      <c r="F562">
        <v>0.216667</v>
      </c>
      <c r="G562">
        <v>0.26666699999999999</v>
      </c>
      <c r="H562">
        <v>0.35</v>
      </c>
      <c r="I562">
        <v>0.76666699999999999</v>
      </c>
      <c r="J562">
        <v>0.65</v>
      </c>
    </row>
    <row r="563" spans="1:10" x14ac:dyDescent="0.25">
      <c r="A563" s="143" t="s">
        <v>1642</v>
      </c>
      <c r="B563" s="143" t="s">
        <v>1643</v>
      </c>
      <c r="C563" s="143" t="s">
        <v>1644</v>
      </c>
      <c r="D563">
        <v>0.97972999999999999</v>
      </c>
      <c r="E563">
        <v>0.317241</v>
      </c>
      <c r="F563">
        <v>0.303448</v>
      </c>
      <c r="G563">
        <v>0.29655199999999998</v>
      </c>
      <c r="H563">
        <v>8.2758600000000002E-2</v>
      </c>
      <c r="I563">
        <v>0.64827599999999996</v>
      </c>
      <c r="J563">
        <v>0.32413799999999998</v>
      </c>
    </row>
    <row r="564" spans="1:10" x14ac:dyDescent="0.25">
      <c r="A564" s="143" t="s">
        <v>1645</v>
      </c>
      <c r="B564" s="143" t="s">
        <v>1646</v>
      </c>
      <c r="C564" s="143" t="s">
        <v>1647</v>
      </c>
      <c r="D564">
        <v>1</v>
      </c>
      <c r="E564">
        <v>0.14285700000000001</v>
      </c>
      <c r="F564">
        <v>0.2</v>
      </c>
      <c r="G564">
        <v>2.85714E-2</v>
      </c>
      <c r="H564">
        <v>0.62857099999999999</v>
      </c>
      <c r="I564">
        <v>0.82857099999999995</v>
      </c>
      <c r="J564">
        <v>0.65714300000000003</v>
      </c>
    </row>
    <row r="565" spans="1:10" x14ac:dyDescent="0.25">
      <c r="A565" s="143" t="s">
        <v>1648</v>
      </c>
      <c r="B565" s="143" t="s">
        <v>1649</v>
      </c>
      <c r="C565" s="143" t="s">
        <v>1021</v>
      </c>
      <c r="D565">
        <v>1</v>
      </c>
      <c r="E565">
        <v>0.78571400000000002</v>
      </c>
      <c r="F565">
        <v>0.14285700000000001</v>
      </c>
      <c r="G565">
        <v>0</v>
      </c>
      <c r="H565">
        <v>7.1428599999999995E-2</v>
      </c>
      <c r="I565">
        <v>7.1428599999999995E-2</v>
      </c>
      <c r="J565">
        <v>0.214286</v>
      </c>
    </row>
    <row r="566" spans="1:10" x14ac:dyDescent="0.25">
      <c r="A566" s="143" t="s">
        <v>1650</v>
      </c>
      <c r="B566" s="143" t="s">
        <v>1651</v>
      </c>
      <c r="C566" s="143" t="s">
        <v>1174</v>
      </c>
      <c r="D566">
        <v>0.97468399999999999</v>
      </c>
      <c r="E566">
        <v>0.15584400000000001</v>
      </c>
      <c r="F566">
        <v>0.116883</v>
      </c>
      <c r="G566">
        <v>0.31168800000000002</v>
      </c>
      <c r="H566">
        <v>0.41558400000000001</v>
      </c>
      <c r="I566">
        <v>0.76623399999999997</v>
      </c>
      <c r="J566">
        <v>0.71428599999999998</v>
      </c>
    </row>
    <row r="567" spans="1:10" x14ac:dyDescent="0.25">
      <c r="A567" s="143" t="s">
        <v>1652</v>
      </c>
      <c r="B567" s="143" t="s">
        <v>1653</v>
      </c>
      <c r="C567" s="143" t="s">
        <v>1654</v>
      </c>
      <c r="D567">
        <v>1</v>
      </c>
      <c r="E567">
        <v>9.5238100000000006E-2</v>
      </c>
      <c r="F567">
        <v>0.19047600000000001</v>
      </c>
      <c r="G567">
        <v>0.61904800000000004</v>
      </c>
      <c r="H567">
        <v>9.5238100000000006E-2</v>
      </c>
      <c r="I567">
        <v>0.90476199999999996</v>
      </c>
      <c r="J567">
        <v>0.71428599999999998</v>
      </c>
    </row>
    <row r="568" spans="1:10" x14ac:dyDescent="0.25">
      <c r="A568" s="143" t="s">
        <v>1655</v>
      </c>
      <c r="B568" s="143" t="s">
        <v>1656</v>
      </c>
      <c r="C568" s="143" t="s">
        <v>1657</v>
      </c>
      <c r="D568">
        <v>0.97222200000000003</v>
      </c>
      <c r="E568">
        <v>0.54285700000000003</v>
      </c>
      <c r="F568">
        <v>0.228571</v>
      </c>
      <c r="G568">
        <v>0.114286</v>
      </c>
      <c r="H568">
        <v>0.114286</v>
      </c>
      <c r="I568">
        <v>0.4</v>
      </c>
      <c r="J568">
        <v>0.25714300000000001</v>
      </c>
    </row>
    <row r="569" spans="1:10" x14ac:dyDescent="0.25">
      <c r="A569" s="143" t="s">
        <v>1658</v>
      </c>
      <c r="B569" s="143" t="s">
        <v>1659</v>
      </c>
      <c r="C569" s="143" t="s">
        <v>1660</v>
      </c>
      <c r="D569">
        <v>0.97752799999999995</v>
      </c>
      <c r="E569">
        <v>0.44597700000000001</v>
      </c>
      <c r="F569">
        <v>0.27126400000000001</v>
      </c>
      <c r="G569">
        <v>0.121839</v>
      </c>
      <c r="H569">
        <v>0.16092000000000001</v>
      </c>
      <c r="I569">
        <v>0.52413799999999999</v>
      </c>
      <c r="J569">
        <v>0.24367800000000001</v>
      </c>
    </row>
    <row r="570" spans="1:10" x14ac:dyDescent="0.25">
      <c r="A570" s="143" t="s">
        <v>1661</v>
      </c>
      <c r="B570" s="143" t="s">
        <v>1662</v>
      </c>
      <c r="C570" s="143" t="s">
        <v>1663</v>
      </c>
      <c r="D570">
        <v>1</v>
      </c>
      <c r="E570">
        <v>9.9173600000000001E-2</v>
      </c>
      <c r="F570">
        <v>0.115702</v>
      </c>
      <c r="G570">
        <v>0.16528899999999999</v>
      </c>
      <c r="H570">
        <v>0.61983500000000002</v>
      </c>
      <c r="I570">
        <v>0.85950400000000005</v>
      </c>
      <c r="J570">
        <v>0.74380199999999996</v>
      </c>
    </row>
    <row r="571" spans="1:10" x14ac:dyDescent="0.25">
      <c r="A571" s="143" t="s">
        <v>1664</v>
      </c>
      <c r="B571" s="143" t="s">
        <v>1665</v>
      </c>
      <c r="C571" s="143" t="s">
        <v>1666</v>
      </c>
      <c r="D571">
        <v>0.886957</v>
      </c>
      <c r="E571">
        <v>0.186275</v>
      </c>
      <c r="F571">
        <v>0.17647099999999999</v>
      </c>
      <c r="G571">
        <v>7.8431399999999998E-2</v>
      </c>
      <c r="H571">
        <v>0.55882399999999999</v>
      </c>
      <c r="I571">
        <v>0.66666700000000001</v>
      </c>
      <c r="J571">
        <v>0.67647100000000004</v>
      </c>
    </row>
    <row r="572" spans="1:10" x14ac:dyDescent="0.25">
      <c r="A572" s="143" t="s">
        <v>1667</v>
      </c>
      <c r="B572" s="143" t="s">
        <v>1668</v>
      </c>
      <c r="C572" s="143" t="s">
        <v>1669</v>
      </c>
      <c r="D572">
        <v>0.97777800000000004</v>
      </c>
      <c r="E572">
        <v>0.29545500000000002</v>
      </c>
      <c r="F572">
        <v>0.13636400000000001</v>
      </c>
      <c r="G572">
        <v>0.272727</v>
      </c>
      <c r="H572">
        <v>0.29545500000000002</v>
      </c>
      <c r="I572">
        <v>0.70454499999999998</v>
      </c>
      <c r="J572">
        <v>0.56818199999999996</v>
      </c>
    </row>
    <row r="573" spans="1:10" x14ac:dyDescent="0.25">
      <c r="A573" s="143" t="s">
        <v>1670</v>
      </c>
      <c r="B573" s="143" t="s">
        <v>1671</v>
      </c>
      <c r="C573" s="143" t="s">
        <v>1672</v>
      </c>
      <c r="D573">
        <v>0.984375</v>
      </c>
      <c r="E573">
        <v>0.39682499999999998</v>
      </c>
      <c r="F573">
        <v>0.222222</v>
      </c>
      <c r="G573">
        <v>0.12698400000000001</v>
      </c>
      <c r="H573">
        <v>0.25396800000000003</v>
      </c>
      <c r="I573">
        <v>0.41269800000000001</v>
      </c>
      <c r="J573">
        <v>0.44444400000000001</v>
      </c>
    </row>
    <row r="574" spans="1:10" x14ac:dyDescent="0.25">
      <c r="A574" s="143" t="s">
        <v>1673</v>
      </c>
      <c r="B574" s="143" t="s">
        <v>1674</v>
      </c>
      <c r="C574" s="143" t="s">
        <v>1675</v>
      </c>
      <c r="D574">
        <v>0.97222200000000003</v>
      </c>
      <c r="E574">
        <v>0.228571</v>
      </c>
      <c r="F574">
        <v>2.85714E-2</v>
      </c>
      <c r="G574">
        <v>0.228571</v>
      </c>
      <c r="H574">
        <v>0.51428600000000002</v>
      </c>
      <c r="I574">
        <v>0.65714300000000003</v>
      </c>
      <c r="J574">
        <v>0.6</v>
      </c>
    </row>
    <row r="575" spans="1:10" x14ac:dyDescent="0.25">
      <c r="A575" s="143" t="s">
        <v>1676</v>
      </c>
      <c r="B575" s="143" t="s">
        <v>1677</v>
      </c>
      <c r="C575" s="143" t="s">
        <v>1678</v>
      </c>
      <c r="D575">
        <v>1</v>
      </c>
      <c r="E575">
        <v>0.42105300000000001</v>
      </c>
      <c r="F575">
        <v>0.263158</v>
      </c>
      <c r="G575">
        <v>0.31578899999999999</v>
      </c>
      <c r="H575">
        <v>0</v>
      </c>
      <c r="I575">
        <v>0.47368399999999999</v>
      </c>
      <c r="J575">
        <v>0.42105300000000001</v>
      </c>
    </row>
    <row r="576" spans="1:10" x14ac:dyDescent="0.25">
      <c r="A576" s="143" t="s">
        <v>1679</v>
      </c>
      <c r="B576" s="143" t="s">
        <v>1680</v>
      </c>
      <c r="C576" s="143" t="s">
        <v>1681</v>
      </c>
      <c r="D576">
        <v>0.95138900000000004</v>
      </c>
      <c r="E576">
        <v>0.30656899999999998</v>
      </c>
      <c r="F576">
        <v>8.7591199999999994E-2</v>
      </c>
      <c r="G576">
        <v>0.167883</v>
      </c>
      <c r="H576">
        <v>0.43795600000000001</v>
      </c>
      <c r="I576">
        <v>0.64963499999999996</v>
      </c>
      <c r="J576">
        <v>0.61313899999999999</v>
      </c>
    </row>
    <row r="577" spans="1:10" x14ac:dyDescent="0.25">
      <c r="A577" s="143" t="s">
        <v>1682</v>
      </c>
      <c r="B577" s="143" t="s">
        <v>1683</v>
      </c>
      <c r="C577" s="143" t="s">
        <v>1684</v>
      </c>
      <c r="D577">
        <v>0.97560999999999998</v>
      </c>
      <c r="E577">
        <v>0.5</v>
      </c>
      <c r="F577">
        <v>0.15</v>
      </c>
      <c r="G577">
        <v>7.4999999999999997E-2</v>
      </c>
      <c r="H577">
        <v>0.27500000000000002</v>
      </c>
      <c r="I577">
        <v>0.45</v>
      </c>
      <c r="J577">
        <v>0.4</v>
      </c>
    </row>
    <row r="578" spans="1:10" x14ac:dyDescent="0.25">
      <c r="A578" s="143" t="s">
        <v>1685</v>
      </c>
      <c r="B578" s="143" t="s">
        <v>1686</v>
      </c>
      <c r="C578" s="143" t="s">
        <v>1237</v>
      </c>
      <c r="D578">
        <v>0.96</v>
      </c>
      <c r="E578">
        <v>0.40277800000000002</v>
      </c>
      <c r="F578">
        <v>0.18055599999999999</v>
      </c>
      <c r="G578">
        <v>0.25</v>
      </c>
      <c r="H578">
        <v>0.16666700000000001</v>
      </c>
      <c r="I578">
        <v>0.45833299999999999</v>
      </c>
      <c r="J578">
        <v>0.44444400000000001</v>
      </c>
    </row>
    <row r="579" spans="1:10" x14ac:dyDescent="0.25">
      <c r="A579" s="143" t="s">
        <v>1687</v>
      </c>
      <c r="B579" s="143" t="s">
        <v>1688</v>
      </c>
      <c r="C579" s="143" t="s">
        <v>1689</v>
      </c>
      <c r="D579">
        <v>1</v>
      </c>
      <c r="E579">
        <v>0</v>
      </c>
      <c r="F579">
        <v>0.2</v>
      </c>
      <c r="G579">
        <v>0</v>
      </c>
      <c r="H579">
        <v>0.8</v>
      </c>
      <c r="I579">
        <v>1</v>
      </c>
      <c r="J579">
        <v>0.8</v>
      </c>
    </row>
    <row r="580" spans="1:10" x14ac:dyDescent="0.25">
      <c r="A580" s="143" t="s">
        <v>1690</v>
      </c>
      <c r="B580" s="143" t="s">
        <v>1691</v>
      </c>
      <c r="C580" s="143" t="s">
        <v>1692</v>
      </c>
      <c r="D580">
        <v>1</v>
      </c>
      <c r="E580">
        <v>7.6923099999999994E-2</v>
      </c>
      <c r="F580">
        <v>0.230769</v>
      </c>
      <c r="G580">
        <v>0.230769</v>
      </c>
      <c r="H580">
        <v>0.461538</v>
      </c>
      <c r="I580">
        <v>0.92307700000000004</v>
      </c>
      <c r="J580">
        <v>0.61538499999999996</v>
      </c>
    </row>
    <row r="581" spans="1:10" x14ac:dyDescent="0.25">
      <c r="A581" s="143" t="s">
        <v>1693</v>
      </c>
      <c r="B581" s="143" t="s">
        <v>1694</v>
      </c>
      <c r="C581" s="143" t="s">
        <v>1695</v>
      </c>
      <c r="D581">
        <v>0.97180500000000003</v>
      </c>
      <c r="E581">
        <v>0.37717600000000001</v>
      </c>
      <c r="F581">
        <v>0.170213</v>
      </c>
      <c r="G581">
        <v>0.19922599999999999</v>
      </c>
      <c r="H581">
        <v>0.25338500000000003</v>
      </c>
      <c r="I581">
        <v>0.55319099999999999</v>
      </c>
      <c r="J581">
        <v>0.47195399999999998</v>
      </c>
    </row>
    <row r="582" spans="1:10" x14ac:dyDescent="0.25">
      <c r="A582" s="143" t="s">
        <v>1696</v>
      </c>
      <c r="B582" s="143" t="s">
        <v>1697</v>
      </c>
      <c r="C582" s="143" t="s">
        <v>1698</v>
      </c>
      <c r="D582">
        <v>0.98360700000000001</v>
      </c>
      <c r="E582">
        <v>8.3333299999999999E-3</v>
      </c>
      <c r="F582">
        <v>0.108333</v>
      </c>
      <c r="G582">
        <v>0.35</v>
      </c>
      <c r="H582">
        <v>0.53333299999999995</v>
      </c>
      <c r="I582">
        <v>0.99166699999999997</v>
      </c>
      <c r="J582">
        <v>0.86666699999999997</v>
      </c>
    </row>
    <row r="583" spans="1:10" x14ac:dyDescent="0.25">
      <c r="A583" s="143" t="s">
        <v>1699</v>
      </c>
      <c r="B583" s="143" t="s">
        <v>1700</v>
      </c>
      <c r="C583" s="143" t="s">
        <v>1701</v>
      </c>
      <c r="D583">
        <v>1</v>
      </c>
      <c r="E583">
        <v>0.42372900000000002</v>
      </c>
      <c r="F583">
        <v>0.237288</v>
      </c>
      <c r="G583">
        <v>0.288136</v>
      </c>
      <c r="H583">
        <v>5.0847499999999997E-2</v>
      </c>
      <c r="I583">
        <v>0.54237299999999999</v>
      </c>
      <c r="J583">
        <v>0.37288100000000002</v>
      </c>
    </row>
    <row r="584" spans="1:10" x14ac:dyDescent="0.25">
      <c r="A584" s="143" t="s">
        <v>1702</v>
      </c>
      <c r="B584" s="143" t="s">
        <v>1703</v>
      </c>
      <c r="C584" s="143" t="s">
        <v>1669</v>
      </c>
      <c r="D584">
        <v>0.94392500000000001</v>
      </c>
      <c r="E584">
        <v>0.438944</v>
      </c>
      <c r="F584">
        <v>0.13531399999999999</v>
      </c>
      <c r="G584">
        <v>0.15181500000000001</v>
      </c>
      <c r="H584">
        <v>0.27392699999999998</v>
      </c>
      <c r="I584">
        <v>0.50825100000000001</v>
      </c>
      <c r="J584">
        <v>0.39604</v>
      </c>
    </row>
    <row r="585" spans="1:10" x14ac:dyDescent="0.25">
      <c r="A585" s="143" t="s">
        <v>1704</v>
      </c>
      <c r="B585" s="143" t="s">
        <v>1705</v>
      </c>
      <c r="C585" s="143" t="s">
        <v>618</v>
      </c>
      <c r="D585">
        <v>0.94355199999999995</v>
      </c>
      <c r="E585">
        <v>0.50103900000000001</v>
      </c>
      <c r="F585">
        <v>0.176984</v>
      </c>
      <c r="G585">
        <v>0.16992099999999999</v>
      </c>
      <c r="H585">
        <v>0.152057</v>
      </c>
      <c r="I585">
        <v>0.41877900000000001</v>
      </c>
      <c r="J585">
        <v>0.313253</v>
      </c>
    </row>
    <row r="586" spans="1:10" x14ac:dyDescent="0.25">
      <c r="A586" s="143" t="s">
        <v>1706</v>
      </c>
      <c r="B586" s="143" t="s">
        <v>1707</v>
      </c>
      <c r="C586" s="143" t="s">
        <v>1666</v>
      </c>
      <c r="D586">
        <v>0.93103400000000003</v>
      </c>
      <c r="E586">
        <v>0.44444400000000001</v>
      </c>
      <c r="F586">
        <v>0.222222</v>
      </c>
      <c r="G586">
        <v>0.18518499999999999</v>
      </c>
      <c r="H586">
        <v>0.148148</v>
      </c>
      <c r="I586">
        <v>0.48148099999999999</v>
      </c>
      <c r="J586">
        <v>0.37036999999999998</v>
      </c>
    </row>
    <row r="587" spans="1:10" x14ac:dyDescent="0.25">
      <c r="A587" s="143" t="s">
        <v>1708</v>
      </c>
      <c r="B587" s="143" t="s">
        <v>1709</v>
      </c>
      <c r="C587" s="143" t="s">
        <v>1710</v>
      </c>
      <c r="D587">
        <v>0.95918400000000004</v>
      </c>
      <c r="E587">
        <v>0.10638300000000001</v>
      </c>
      <c r="F587">
        <v>0.14893600000000001</v>
      </c>
      <c r="G587">
        <v>0.34042600000000001</v>
      </c>
      <c r="H587">
        <v>0.40425499999999998</v>
      </c>
      <c r="I587">
        <v>0.57446799999999998</v>
      </c>
      <c r="J587">
        <v>0.82978700000000005</v>
      </c>
    </row>
    <row r="588" spans="1:10" x14ac:dyDescent="0.25">
      <c r="A588" s="143" t="s">
        <v>1711</v>
      </c>
      <c r="B588" s="143" t="s">
        <v>1712</v>
      </c>
      <c r="C588" s="143" t="s">
        <v>1713</v>
      </c>
      <c r="D588">
        <v>1</v>
      </c>
      <c r="E588">
        <v>0.111111</v>
      </c>
      <c r="F588">
        <v>0.155556</v>
      </c>
      <c r="G588">
        <v>0.28888900000000001</v>
      </c>
      <c r="H588">
        <v>0.44444400000000001</v>
      </c>
      <c r="I588">
        <v>0.86666699999999997</v>
      </c>
      <c r="J588">
        <v>0.73333300000000001</v>
      </c>
    </row>
    <row r="589" spans="1:10" x14ac:dyDescent="0.25">
      <c r="A589" s="143" t="s">
        <v>1714</v>
      </c>
      <c r="B589" s="143" t="s">
        <v>1715</v>
      </c>
      <c r="C589" s="143" t="s">
        <v>1716</v>
      </c>
      <c r="D589">
        <v>0.48888900000000002</v>
      </c>
      <c r="E589">
        <v>0.36363600000000001</v>
      </c>
      <c r="F589">
        <v>0</v>
      </c>
      <c r="G589">
        <v>9.0909100000000007E-2</v>
      </c>
      <c r="H589">
        <v>0.54545500000000002</v>
      </c>
      <c r="I589">
        <v>0.63636400000000004</v>
      </c>
      <c r="J589">
        <v>0.63636400000000004</v>
      </c>
    </row>
    <row r="590" spans="1:10" x14ac:dyDescent="0.25">
      <c r="A590" s="143" t="s">
        <v>1717</v>
      </c>
      <c r="B590" s="143" t="s">
        <v>1718</v>
      </c>
      <c r="C590" s="143" t="s">
        <v>1719</v>
      </c>
      <c r="D590">
        <v>0.95454499999999998</v>
      </c>
      <c r="E590">
        <v>0.33333299999999999</v>
      </c>
      <c r="F590">
        <v>0.33333299999999999</v>
      </c>
      <c r="G590">
        <v>0.28571400000000002</v>
      </c>
      <c r="H590">
        <v>4.7619000000000002E-2</v>
      </c>
      <c r="I590">
        <v>0.42857099999999998</v>
      </c>
      <c r="J590">
        <v>0.52381</v>
      </c>
    </row>
    <row r="591" spans="1:10" x14ac:dyDescent="0.25">
      <c r="A591" s="143" t="s">
        <v>1720</v>
      </c>
      <c r="B591" s="143" t="s">
        <v>1721</v>
      </c>
      <c r="C591" s="143" t="s">
        <v>1722</v>
      </c>
      <c r="D591">
        <v>0.96521699999999999</v>
      </c>
      <c r="E591">
        <v>0.43243199999999998</v>
      </c>
      <c r="F591">
        <v>0.234234</v>
      </c>
      <c r="G591">
        <v>0.33333299999999999</v>
      </c>
      <c r="H591">
        <v>0</v>
      </c>
      <c r="I591">
        <v>0.35135100000000002</v>
      </c>
      <c r="J591">
        <v>0.54954999999999998</v>
      </c>
    </row>
    <row r="592" spans="1:10" x14ac:dyDescent="0.25">
      <c r="A592" s="143" t="s">
        <v>1723</v>
      </c>
      <c r="B592" s="143" t="s">
        <v>1724</v>
      </c>
      <c r="C592" s="143" t="s">
        <v>1725</v>
      </c>
      <c r="D592">
        <v>0.875</v>
      </c>
      <c r="E592">
        <v>0.26373600000000003</v>
      </c>
      <c r="F592">
        <v>0.29670299999999999</v>
      </c>
      <c r="G592">
        <v>0.16483500000000001</v>
      </c>
      <c r="H592">
        <v>0.274725</v>
      </c>
      <c r="I592">
        <v>0.69230800000000003</v>
      </c>
      <c r="J592">
        <v>0.43956000000000001</v>
      </c>
    </row>
    <row r="593" spans="1:10" x14ac:dyDescent="0.25">
      <c r="A593" s="143" t="s">
        <v>1726</v>
      </c>
      <c r="B593" s="143" t="s">
        <v>1727</v>
      </c>
      <c r="C593" s="143" t="s">
        <v>1728</v>
      </c>
      <c r="D593">
        <v>1</v>
      </c>
      <c r="E593">
        <v>0.1</v>
      </c>
      <c r="F593">
        <v>0.3</v>
      </c>
      <c r="G593">
        <v>0.25</v>
      </c>
      <c r="H593">
        <v>0.35</v>
      </c>
      <c r="I593">
        <v>0.9</v>
      </c>
      <c r="J593">
        <v>0.45</v>
      </c>
    </row>
    <row r="594" spans="1:10" x14ac:dyDescent="0.25">
      <c r="A594" s="143" t="s">
        <v>1729</v>
      </c>
      <c r="B594" s="143" t="s">
        <v>1730</v>
      </c>
      <c r="C594" s="143" t="s">
        <v>1731</v>
      </c>
      <c r="D594">
        <v>0.98039200000000004</v>
      </c>
      <c r="E594">
        <v>0.18</v>
      </c>
      <c r="F594">
        <v>0.12</v>
      </c>
      <c r="G594">
        <v>0.14000000000000001</v>
      </c>
      <c r="H594">
        <v>0.56000000000000005</v>
      </c>
      <c r="I594">
        <v>0.72</v>
      </c>
      <c r="J594">
        <v>0.7</v>
      </c>
    </row>
    <row r="595" spans="1:10" x14ac:dyDescent="0.25">
      <c r="A595" s="143" t="s">
        <v>1732</v>
      </c>
      <c r="B595" s="143" t="s">
        <v>1733</v>
      </c>
      <c r="C595" s="143" t="s">
        <v>1734</v>
      </c>
      <c r="D595">
        <v>1</v>
      </c>
      <c r="E595">
        <v>0.72727299999999995</v>
      </c>
      <c r="F595">
        <v>0.18181800000000001</v>
      </c>
      <c r="G595">
        <v>9.0909100000000007E-2</v>
      </c>
      <c r="H595">
        <v>0</v>
      </c>
      <c r="I595">
        <v>0.18181800000000001</v>
      </c>
      <c r="J595">
        <v>0.18181800000000001</v>
      </c>
    </row>
    <row r="596" spans="1:10" x14ac:dyDescent="0.25">
      <c r="A596" s="143" t="s">
        <v>1735</v>
      </c>
      <c r="B596" s="143" t="s">
        <v>1736</v>
      </c>
      <c r="C596" s="143" t="s">
        <v>157</v>
      </c>
      <c r="D596">
        <v>1</v>
      </c>
      <c r="E596">
        <v>0.15</v>
      </c>
      <c r="F596">
        <v>0.25</v>
      </c>
      <c r="G596">
        <v>0.25</v>
      </c>
      <c r="H596">
        <v>0.35</v>
      </c>
      <c r="I596">
        <v>0.8</v>
      </c>
      <c r="J596">
        <v>0.6</v>
      </c>
    </row>
    <row r="597" spans="1:10" x14ac:dyDescent="0.25">
      <c r="A597" s="143" t="s">
        <v>1737</v>
      </c>
      <c r="B597" s="143" t="s">
        <v>1738</v>
      </c>
      <c r="C597" s="143" t="s">
        <v>579</v>
      </c>
      <c r="D597">
        <v>0.83050800000000002</v>
      </c>
      <c r="E597">
        <v>0.30612200000000001</v>
      </c>
      <c r="F597">
        <v>0.28571400000000002</v>
      </c>
      <c r="G597">
        <v>0.10204100000000001</v>
      </c>
      <c r="H597">
        <v>0.30612200000000001</v>
      </c>
      <c r="I597">
        <v>0.63265300000000002</v>
      </c>
      <c r="J597">
        <v>0.42857099999999998</v>
      </c>
    </row>
    <row r="598" spans="1:10" x14ac:dyDescent="0.25">
      <c r="A598" s="143" t="s">
        <v>1739</v>
      </c>
      <c r="B598" s="143" t="s">
        <v>1740</v>
      </c>
      <c r="C598" s="143" t="s">
        <v>585</v>
      </c>
      <c r="D598">
        <v>0.97765400000000002</v>
      </c>
      <c r="E598">
        <v>0.45142900000000002</v>
      </c>
      <c r="F598">
        <v>0.18285699999999999</v>
      </c>
      <c r="G598">
        <v>0.12</v>
      </c>
      <c r="H598">
        <v>0.24571399999999999</v>
      </c>
      <c r="I598">
        <v>0.46857100000000002</v>
      </c>
      <c r="J598">
        <v>0.382857</v>
      </c>
    </row>
    <row r="599" spans="1:10" x14ac:dyDescent="0.25">
      <c r="A599" s="143" t="s">
        <v>1741</v>
      </c>
      <c r="B599" s="143" t="s">
        <v>1742</v>
      </c>
      <c r="C599" s="143" t="s">
        <v>585</v>
      </c>
      <c r="D599">
        <v>0.956098</v>
      </c>
      <c r="E599">
        <v>0.17346900000000001</v>
      </c>
      <c r="F599">
        <v>0.22959199999999999</v>
      </c>
      <c r="G599">
        <v>0.188776</v>
      </c>
      <c r="H599">
        <v>0.408163</v>
      </c>
      <c r="I599">
        <v>0.71938800000000003</v>
      </c>
      <c r="J599">
        <v>0.61224500000000004</v>
      </c>
    </row>
    <row r="600" spans="1:10" x14ac:dyDescent="0.25">
      <c r="A600" s="143" t="s">
        <v>1743</v>
      </c>
      <c r="B600" s="143" t="s">
        <v>1744</v>
      </c>
      <c r="C600" s="143" t="s">
        <v>585</v>
      </c>
      <c r="D600">
        <v>1</v>
      </c>
      <c r="E600">
        <v>0.32692300000000002</v>
      </c>
      <c r="F600">
        <v>0.125</v>
      </c>
      <c r="G600">
        <v>0.211538</v>
      </c>
      <c r="H600">
        <v>0.336538</v>
      </c>
      <c r="I600">
        <v>0.586538</v>
      </c>
      <c r="J600">
        <v>0.52884600000000004</v>
      </c>
    </row>
    <row r="601" spans="1:10" x14ac:dyDescent="0.25">
      <c r="A601" s="143" t="s">
        <v>1745</v>
      </c>
      <c r="B601" s="143" t="s">
        <v>1746</v>
      </c>
      <c r="C601" s="143" t="s">
        <v>1747</v>
      </c>
      <c r="D601">
        <v>0.95</v>
      </c>
      <c r="E601">
        <v>0.28070200000000001</v>
      </c>
      <c r="F601">
        <v>0.105263</v>
      </c>
      <c r="G601">
        <v>0.15789500000000001</v>
      </c>
      <c r="H601">
        <v>0.45613999999999999</v>
      </c>
      <c r="I601">
        <v>0.59649099999999999</v>
      </c>
      <c r="J601">
        <v>0.68421100000000001</v>
      </c>
    </row>
    <row r="602" spans="1:10" x14ac:dyDescent="0.25">
      <c r="A602" s="143" t="s">
        <v>1748</v>
      </c>
      <c r="B602" s="143" t="s">
        <v>1749</v>
      </c>
      <c r="C602" s="143" t="s">
        <v>1750</v>
      </c>
      <c r="D602">
        <v>1</v>
      </c>
      <c r="E602">
        <v>8.6206900000000003E-2</v>
      </c>
      <c r="F602">
        <v>6.8965499999999999E-2</v>
      </c>
      <c r="G602">
        <v>0.103448</v>
      </c>
      <c r="H602">
        <v>0.74137900000000001</v>
      </c>
      <c r="I602">
        <v>0.91379299999999997</v>
      </c>
      <c r="J602">
        <v>0.84482800000000002</v>
      </c>
    </row>
    <row r="603" spans="1:10" x14ac:dyDescent="0.25">
      <c r="A603" s="143" t="s">
        <v>1751</v>
      </c>
      <c r="B603" s="143" t="s">
        <v>1752</v>
      </c>
      <c r="C603" s="143" t="s">
        <v>1753</v>
      </c>
      <c r="D603">
        <v>0.98039200000000004</v>
      </c>
      <c r="E603">
        <v>0.2</v>
      </c>
      <c r="F603">
        <v>0.08</v>
      </c>
      <c r="G603">
        <v>0.06</v>
      </c>
      <c r="H603">
        <v>0.66</v>
      </c>
      <c r="I603">
        <v>0.76</v>
      </c>
      <c r="J603">
        <v>0.76</v>
      </c>
    </row>
    <row r="604" spans="1:10" x14ac:dyDescent="0.25">
      <c r="A604" s="143" t="s">
        <v>1754</v>
      </c>
      <c r="B604" s="143" t="s">
        <v>1755</v>
      </c>
      <c r="C604" s="143" t="s">
        <v>1756</v>
      </c>
      <c r="D604">
        <v>0.96428599999999998</v>
      </c>
      <c r="E604">
        <v>0.37036999999999998</v>
      </c>
      <c r="F604">
        <v>0.18518499999999999</v>
      </c>
      <c r="G604">
        <v>0.33333299999999999</v>
      </c>
      <c r="H604">
        <v>0.111111</v>
      </c>
      <c r="I604">
        <v>0.59259300000000004</v>
      </c>
      <c r="J604">
        <v>0.48148099999999999</v>
      </c>
    </row>
    <row r="605" spans="1:10" x14ac:dyDescent="0.25">
      <c r="A605" s="143" t="s">
        <v>1757</v>
      </c>
      <c r="B605" s="143" t="s">
        <v>1758</v>
      </c>
      <c r="C605" s="143" t="s">
        <v>1759</v>
      </c>
      <c r="D605">
        <v>1</v>
      </c>
      <c r="E605">
        <v>0.34722199999999998</v>
      </c>
      <c r="F605">
        <v>0.222222</v>
      </c>
      <c r="G605">
        <v>0.222222</v>
      </c>
      <c r="H605">
        <v>0.20833299999999999</v>
      </c>
      <c r="I605">
        <v>0.55555600000000005</v>
      </c>
      <c r="J605">
        <v>0.5</v>
      </c>
    </row>
    <row r="606" spans="1:10" x14ac:dyDescent="0.25">
      <c r="A606" s="143" t="s">
        <v>1760</v>
      </c>
      <c r="B606" s="143" t="s">
        <v>1761</v>
      </c>
      <c r="C606" s="143" t="s">
        <v>1759</v>
      </c>
      <c r="D606">
        <v>0.99280599999999997</v>
      </c>
      <c r="E606">
        <v>0.42753600000000003</v>
      </c>
      <c r="F606">
        <v>0.224638</v>
      </c>
      <c r="G606">
        <v>0.18115899999999999</v>
      </c>
      <c r="H606">
        <v>0.16666700000000001</v>
      </c>
      <c r="I606">
        <v>0.5</v>
      </c>
      <c r="J606">
        <v>0.41304299999999999</v>
      </c>
    </row>
    <row r="607" spans="1:10" x14ac:dyDescent="0.25">
      <c r="A607" s="143" t="s">
        <v>1762</v>
      </c>
      <c r="B607" s="143" t="s">
        <v>1763</v>
      </c>
      <c r="C607" s="143" t="s">
        <v>1764</v>
      </c>
      <c r="D607">
        <v>1</v>
      </c>
      <c r="E607">
        <v>0.84615399999999996</v>
      </c>
      <c r="F607">
        <v>7.6923099999999994E-2</v>
      </c>
      <c r="G607">
        <v>0</v>
      </c>
      <c r="H607">
        <v>7.6923099999999994E-2</v>
      </c>
      <c r="I607">
        <v>7.6923099999999994E-2</v>
      </c>
      <c r="J607">
        <v>0.15384600000000001</v>
      </c>
    </row>
    <row r="608" spans="1:10" x14ac:dyDescent="0.25">
      <c r="A608" s="143" t="s">
        <v>1765</v>
      </c>
      <c r="B608" s="143" t="s">
        <v>1766</v>
      </c>
      <c r="C608" s="143" t="s">
        <v>1767</v>
      </c>
      <c r="D608">
        <v>1.22</v>
      </c>
      <c r="E608">
        <v>0.272727</v>
      </c>
      <c r="F608">
        <v>0.18181800000000001</v>
      </c>
      <c r="G608">
        <v>0.45454499999999998</v>
      </c>
      <c r="H608">
        <v>9.0909100000000007E-2</v>
      </c>
      <c r="I608">
        <v>0.63636400000000004</v>
      </c>
      <c r="J608">
        <v>0.54545500000000002</v>
      </c>
    </row>
    <row r="609" spans="1:10" x14ac:dyDescent="0.25">
      <c r="A609" s="143" t="s">
        <v>1768</v>
      </c>
      <c r="B609" s="143" t="s">
        <v>1769</v>
      </c>
      <c r="C609" s="143" t="s">
        <v>1770</v>
      </c>
      <c r="D609">
        <v>0.97142899999999999</v>
      </c>
      <c r="E609">
        <v>8.8235300000000003E-2</v>
      </c>
      <c r="F609">
        <v>0.264706</v>
      </c>
      <c r="G609">
        <v>0.20588200000000001</v>
      </c>
      <c r="H609">
        <v>0.44117600000000001</v>
      </c>
      <c r="I609">
        <v>0.91176500000000005</v>
      </c>
      <c r="J609">
        <v>0.61764699999999995</v>
      </c>
    </row>
    <row r="610" spans="1:10" x14ac:dyDescent="0.25">
      <c r="A610" s="143" t="s">
        <v>1771</v>
      </c>
      <c r="B610" s="143" t="s">
        <v>1772</v>
      </c>
      <c r="C610" s="143" t="s">
        <v>1773</v>
      </c>
      <c r="D610">
        <v>0.96341500000000002</v>
      </c>
      <c r="E610">
        <v>0.20253199999999999</v>
      </c>
      <c r="F610">
        <v>0.35443000000000002</v>
      </c>
      <c r="G610">
        <v>0.25316499999999997</v>
      </c>
      <c r="H610">
        <v>0.18987299999999999</v>
      </c>
      <c r="I610">
        <v>0.78481000000000001</v>
      </c>
      <c r="J610">
        <v>0.40506300000000001</v>
      </c>
    </row>
    <row r="611" spans="1:10" x14ac:dyDescent="0.25">
      <c r="A611" s="143" t="s">
        <v>1774</v>
      </c>
      <c r="B611" s="143" t="s">
        <v>1775</v>
      </c>
      <c r="C611" s="143" t="s">
        <v>1776</v>
      </c>
      <c r="D611">
        <v>0.97894700000000001</v>
      </c>
      <c r="E611">
        <v>0.32258100000000001</v>
      </c>
      <c r="F611">
        <v>7.5268799999999997E-2</v>
      </c>
      <c r="G611">
        <v>8.6021500000000001E-2</v>
      </c>
      <c r="H611">
        <v>0.51612899999999995</v>
      </c>
      <c r="I611">
        <v>0.634409</v>
      </c>
      <c r="J611">
        <v>0.60215099999999999</v>
      </c>
    </row>
    <row r="612" spans="1:10" x14ac:dyDescent="0.25">
      <c r="A612" s="143" t="s">
        <v>1777</v>
      </c>
      <c r="B612" s="143" t="s">
        <v>1778</v>
      </c>
      <c r="C612" s="143" t="s">
        <v>1779</v>
      </c>
      <c r="D612">
        <v>0.95</v>
      </c>
      <c r="E612">
        <v>0.21052599999999999</v>
      </c>
      <c r="F612">
        <v>0.105263</v>
      </c>
      <c r="G612">
        <v>0.368421</v>
      </c>
      <c r="H612">
        <v>0.31578899999999999</v>
      </c>
      <c r="I612">
        <v>0.68421100000000001</v>
      </c>
      <c r="J612">
        <v>0.736842</v>
      </c>
    </row>
    <row r="613" spans="1:10" x14ac:dyDescent="0.25">
      <c r="A613" s="143" t="s">
        <v>1780</v>
      </c>
      <c r="B613" s="143" t="s">
        <v>1781</v>
      </c>
      <c r="C613" s="143" t="s">
        <v>191</v>
      </c>
      <c r="D613">
        <v>0.961538</v>
      </c>
      <c r="E613">
        <v>0.04</v>
      </c>
      <c r="F613">
        <v>0.28000000000000003</v>
      </c>
      <c r="G613">
        <v>0.28000000000000003</v>
      </c>
      <c r="H613">
        <v>0.4</v>
      </c>
      <c r="I613">
        <v>0.88</v>
      </c>
      <c r="J613">
        <v>0.72</v>
      </c>
    </row>
    <row r="614" spans="1:10" x14ac:dyDescent="0.25">
      <c r="A614" s="143" t="s">
        <v>1782</v>
      </c>
      <c r="B614" s="143" t="s">
        <v>1783</v>
      </c>
      <c r="C614" s="143" t="s">
        <v>1784</v>
      </c>
      <c r="D614">
        <v>0.93150699999999997</v>
      </c>
      <c r="E614">
        <v>0.264706</v>
      </c>
      <c r="F614">
        <v>0.20588200000000001</v>
      </c>
      <c r="G614">
        <v>0.22058800000000001</v>
      </c>
      <c r="H614">
        <v>0.30882399999999999</v>
      </c>
      <c r="I614">
        <v>0.72058800000000001</v>
      </c>
      <c r="J614">
        <v>0.52941199999999999</v>
      </c>
    </row>
    <row r="615" spans="1:10" x14ac:dyDescent="0.25">
      <c r="A615" s="143" t="s">
        <v>1785</v>
      </c>
      <c r="B615" s="143" t="s">
        <v>1786</v>
      </c>
      <c r="C615" s="143" t="s">
        <v>1787</v>
      </c>
      <c r="D615">
        <v>0.83350199999999997</v>
      </c>
      <c r="E615">
        <v>0.40072600000000003</v>
      </c>
      <c r="F615">
        <v>0.144068</v>
      </c>
      <c r="G615">
        <v>0.28571400000000002</v>
      </c>
      <c r="H615">
        <v>0.169492</v>
      </c>
      <c r="I615">
        <v>0.52421300000000004</v>
      </c>
      <c r="J615">
        <v>0.50847500000000001</v>
      </c>
    </row>
    <row r="616" spans="1:10" x14ac:dyDescent="0.25">
      <c r="A616" s="143" t="s">
        <v>1788</v>
      </c>
      <c r="B616" s="143" t="s">
        <v>1789</v>
      </c>
      <c r="C616" s="143" t="s">
        <v>1790</v>
      </c>
      <c r="D616">
        <v>0.96666700000000005</v>
      </c>
      <c r="E616">
        <v>0.44827600000000001</v>
      </c>
      <c r="F616">
        <v>0.137931</v>
      </c>
      <c r="G616">
        <v>0.137931</v>
      </c>
      <c r="H616">
        <v>0.275862</v>
      </c>
      <c r="I616">
        <v>0.51724099999999995</v>
      </c>
      <c r="J616">
        <v>0.44827600000000001</v>
      </c>
    </row>
    <row r="617" spans="1:10" x14ac:dyDescent="0.25">
      <c r="A617" s="143" t="s">
        <v>1791</v>
      </c>
      <c r="B617" s="143" t="s">
        <v>1792</v>
      </c>
      <c r="C617" s="143" t="s">
        <v>1793</v>
      </c>
      <c r="D617">
        <v>0.96851399999999999</v>
      </c>
      <c r="E617">
        <v>0.278283</v>
      </c>
      <c r="F617">
        <v>0.20416100000000001</v>
      </c>
      <c r="G617">
        <v>0.20546200000000001</v>
      </c>
      <c r="H617">
        <v>0.31209399999999998</v>
      </c>
      <c r="I617">
        <v>0.63719099999999995</v>
      </c>
      <c r="J617">
        <v>0.52665799999999996</v>
      </c>
    </row>
    <row r="618" spans="1:10" x14ac:dyDescent="0.25">
      <c r="A618" s="143" t="s">
        <v>1794</v>
      </c>
      <c r="B618" s="143" t="s">
        <v>1795</v>
      </c>
      <c r="C618" s="143" t="s">
        <v>1796</v>
      </c>
      <c r="D618">
        <v>1</v>
      </c>
      <c r="E618">
        <v>0.242424</v>
      </c>
      <c r="F618">
        <v>0.15151500000000001</v>
      </c>
      <c r="G618">
        <v>9.0909100000000007E-2</v>
      </c>
      <c r="H618">
        <v>0.51515200000000005</v>
      </c>
      <c r="I618">
        <v>0.69696999999999998</v>
      </c>
      <c r="J618">
        <v>0.57575799999999999</v>
      </c>
    </row>
    <row r="619" spans="1:10" x14ac:dyDescent="0.25">
      <c r="A619" s="143" t="s">
        <v>1797</v>
      </c>
      <c r="B619" s="143" t="s">
        <v>1798</v>
      </c>
      <c r="C619" s="143" t="s">
        <v>215</v>
      </c>
      <c r="D619">
        <v>1</v>
      </c>
      <c r="E619">
        <v>0.54545500000000002</v>
      </c>
      <c r="F619">
        <v>0.15909100000000001</v>
      </c>
      <c r="G619">
        <v>0.13636400000000001</v>
      </c>
      <c r="H619">
        <v>0.15909100000000001</v>
      </c>
      <c r="I619">
        <v>0.43181799999999998</v>
      </c>
      <c r="J619">
        <v>0.272727</v>
      </c>
    </row>
    <row r="620" spans="1:10" x14ac:dyDescent="0.25">
      <c r="A620" s="143" t="s">
        <v>1799</v>
      </c>
      <c r="B620" s="143" t="s">
        <v>1800</v>
      </c>
      <c r="C620" s="143" t="s">
        <v>1801</v>
      </c>
      <c r="D620">
        <v>0.96052599999999999</v>
      </c>
      <c r="E620">
        <v>0.12328799999999999</v>
      </c>
      <c r="F620">
        <v>0.12328799999999999</v>
      </c>
      <c r="G620">
        <v>0.232877</v>
      </c>
      <c r="H620">
        <v>0.52054800000000001</v>
      </c>
      <c r="I620">
        <v>0.75342500000000001</v>
      </c>
      <c r="J620">
        <v>0.84931500000000004</v>
      </c>
    </row>
    <row r="621" spans="1:10" x14ac:dyDescent="0.25">
      <c r="A621" s="143" t="s">
        <v>1802</v>
      </c>
      <c r="B621" s="143" t="s">
        <v>1803</v>
      </c>
      <c r="C621" s="143" t="s">
        <v>1804</v>
      </c>
      <c r="D621">
        <v>1</v>
      </c>
      <c r="E621">
        <v>0.59090900000000002</v>
      </c>
      <c r="F621">
        <v>4.5454500000000002E-2</v>
      </c>
      <c r="G621">
        <v>0.36363600000000001</v>
      </c>
      <c r="H621">
        <v>0</v>
      </c>
      <c r="I621">
        <v>0.36363600000000001</v>
      </c>
      <c r="J621">
        <v>0.40909099999999998</v>
      </c>
    </row>
    <row r="622" spans="1:10" x14ac:dyDescent="0.25">
      <c r="A622" s="143" t="s">
        <v>1805</v>
      </c>
      <c r="B622" s="143" t="s">
        <v>1806</v>
      </c>
      <c r="C622" s="143" t="s">
        <v>1807</v>
      </c>
      <c r="D622">
        <v>1</v>
      </c>
      <c r="E622">
        <v>4.08163E-2</v>
      </c>
      <c r="F622">
        <v>6.1224500000000001E-2</v>
      </c>
      <c r="G622">
        <v>0.16326499999999999</v>
      </c>
      <c r="H622">
        <v>0.73469399999999996</v>
      </c>
      <c r="I622">
        <v>0.93877600000000005</v>
      </c>
      <c r="J622">
        <v>0.89795899999999995</v>
      </c>
    </row>
    <row r="623" spans="1:10" x14ac:dyDescent="0.25">
      <c r="A623" s="143" t="s">
        <v>1808</v>
      </c>
      <c r="B623" s="143" t="s">
        <v>1809</v>
      </c>
      <c r="C623" s="143" t="s">
        <v>1810</v>
      </c>
      <c r="D623">
        <v>0.96808499999999997</v>
      </c>
      <c r="E623">
        <v>0.241758</v>
      </c>
      <c r="F623">
        <v>9.8901100000000006E-2</v>
      </c>
      <c r="G623">
        <v>0.28571400000000002</v>
      </c>
      <c r="H623">
        <v>0.37362600000000001</v>
      </c>
      <c r="I623">
        <v>0.64835200000000004</v>
      </c>
      <c r="J623">
        <v>0.69230800000000003</v>
      </c>
    </row>
    <row r="624" spans="1:10" x14ac:dyDescent="0.25">
      <c r="A624" s="143" t="s">
        <v>1811</v>
      </c>
      <c r="B624" s="143" t="s">
        <v>1812</v>
      </c>
      <c r="C624" s="143" t="s">
        <v>1813</v>
      </c>
      <c r="D624">
        <v>0.96551699999999996</v>
      </c>
      <c r="E624">
        <v>0.17857100000000001</v>
      </c>
      <c r="F624">
        <v>0.14285700000000001</v>
      </c>
      <c r="G624">
        <v>3.5714299999999997E-2</v>
      </c>
      <c r="H624">
        <v>0.64285700000000001</v>
      </c>
      <c r="I624">
        <v>0.82142899999999996</v>
      </c>
      <c r="J624">
        <v>0.67857100000000004</v>
      </c>
    </row>
    <row r="625" spans="1:10" x14ac:dyDescent="0.25">
      <c r="A625" s="143" t="s">
        <v>1814</v>
      </c>
      <c r="B625" s="143" t="s">
        <v>1815</v>
      </c>
      <c r="C625" s="143" t="s">
        <v>1816</v>
      </c>
      <c r="D625">
        <v>0.74149699999999996</v>
      </c>
      <c r="E625">
        <v>0.34862399999999999</v>
      </c>
      <c r="F625">
        <v>0.12844</v>
      </c>
      <c r="G625">
        <v>0.17431199999999999</v>
      </c>
      <c r="H625">
        <v>0.34862399999999999</v>
      </c>
      <c r="I625">
        <v>0.59633000000000003</v>
      </c>
      <c r="J625">
        <v>0.50458700000000001</v>
      </c>
    </row>
    <row r="626" spans="1:10" x14ac:dyDescent="0.25">
      <c r="A626" s="143" t="s">
        <v>1817</v>
      </c>
      <c r="B626" s="143" t="s">
        <v>1818</v>
      </c>
      <c r="C626" s="143" t="s">
        <v>1819</v>
      </c>
      <c r="D626">
        <v>0.913462</v>
      </c>
      <c r="E626">
        <v>0.105263</v>
      </c>
      <c r="F626">
        <v>0.189474</v>
      </c>
      <c r="G626">
        <v>0.4</v>
      </c>
      <c r="H626">
        <v>0.30526300000000001</v>
      </c>
      <c r="I626">
        <v>0.88421099999999997</v>
      </c>
      <c r="J626">
        <v>0.68947400000000003</v>
      </c>
    </row>
    <row r="627" spans="1:10" x14ac:dyDescent="0.25">
      <c r="A627" s="143" t="s">
        <v>1820</v>
      </c>
      <c r="B627" s="143" t="s">
        <v>1821</v>
      </c>
      <c r="C627" s="143" t="s">
        <v>1822</v>
      </c>
      <c r="D627">
        <v>1</v>
      </c>
      <c r="E627">
        <v>7.1428599999999995E-2</v>
      </c>
      <c r="F627">
        <v>0.107143</v>
      </c>
      <c r="G627">
        <v>3.5714299999999997E-2</v>
      </c>
      <c r="H627">
        <v>0.78571400000000002</v>
      </c>
      <c r="I627">
        <v>0.92857100000000004</v>
      </c>
      <c r="J627">
        <v>0.78571400000000002</v>
      </c>
    </row>
    <row r="628" spans="1:10" x14ac:dyDescent="0.25">
      <c r="A628" s="143" t="s">
        <v>1823</v>
      </c>
      <c r="B628" s="143" t="s">
        <v>1824</v>
      </c>
      <c r="C628" s="143" t="s">
        <v>1825</v>
      </c>
      <c r="D628">
        <v>0.97222200000000003</v>
      </c>
      <c r="E628">
        <v>5.7142900000000003E-2</v>
      </c>
      <c r="F628">
        <v>2.85714E-2</v>
      </c>
      <c r="G628">
        <v>0.2</v>
      </c>
      <c r="H628">
        <v>0.71428599999999998</v>
      </c>
      <c r="I628">
        <v>0.94285699999999995</v>
      </c>
      <c r="J628">
        <v>0.91428600000000004</v>
      </c>
    </row>
    <row r="629" spans="1:10" x14ac:dyDescent="0.25">
      <c r="A629" s="143" t="s">
        <v>1826</v>
      </c>
      <c r="B629" s="143" t="s">
        <v>1827</v>
      </c>
      <c r="C629" s="143" t="s">
        <v>1828</v>
      </c>
      <c r="D629">
        <v>0.92168700000000003</v>
      </c>
      <c r="E629">
        <v>0.37908500000000001</v>
      </c>
      <c r="F629">
        <v>0.222222</v>
      </c>
      <c r="G629">
        <v>0.169935</v>
      </c>
      <c r="H629">
        <v>0.22875799999999999</v>
      </c>
      <c r="I629">
        <v>0.54248399999999997</v>
      </c>
      <c r="J629">
        <v>0.45751599999999998</v>
      </c>
    </row>
    <row r="630" spans="1:10" x14ac:dyDescent="0.25">
      <c r="A630" s="143" t="s">
        <v>1829</v>
      </c>
      <c r="B630" s="143" t="s">
        <v>1830</v>
      </c>
      <c r="C630" s="143" t="s">
        <v>1831</v>
      </c>
      <c r="D630">
        <v>0.97499999999999998</v>
      </c>
      <c r="E630">
        <v>0.60256399999999999</v>
      </c>
      <c r="F630">
        <v>0.16666700000000001</v>
      </c>
      <c r="G630">
        <v>0.14102600000000001</v>
      </c>
      <c r="H630">
        <v>8.9743600000000007E-2</v>
      </c>
      <c r="I630">
        <v>0.38461499999999998</v>
      </c>
      <c r="J630">
        <v>0.230769</v>
      </c>
    </row>
    <row r="631" spans="1:10" x14ac:dyDescent="0.25">
      <c r="A631" s="143" t="s">
        <v>1832</v>
      </c>
      <c r="B631" s="143" t="s">
        <v>1833</v>
      </c>
      <c r="C631" s="143" t="s">
        <v>191</v>
      </c>
      <c r="D631">
        <v>1</v>
      </c>
      <c r="E631">
        <v>0.75757600000000003</v>
      </c>
      <c r="F631">
        <v>9.0909100000000007E-2</v>
      </c>
      <c r="G631">
        <v>0.15151500000000001</v>
      </c>
      <c r="H631">
        <v>0</v>
      </c>
      <c r="I631">
        <v>0.242424</v>
      </c>
      <c r="J631">
        <v>0.15151500000000001</v>
      </c>
    </row>
    <row r="632" spans="1:10" x14ac:dyDescent="0.25">
      <c r="A632" s="143" t="s">
        <v>1834</v>
      </c>
      <c r="B632" s="143" t="s">
        <v>1835</v>
      </c>
      <c r="C632" s="143" t="s">
        <v>702</v>
      </c>
      <c r="D632">
        <v>0.97541</v>
      </c>
      <c r="E632">
        <v>0.28571400000000002</v>
      </c>
      <c r="F632">
        <v>0.18487400000000001</v>
      </c>
      <c r="G632">
        <v>0.193277</v>
      </c>
      <c r="H632">
        <v>0.33613399999999999</v>
      </c>
      <c r="I632">
        <v>0.66386599999999996</v>
      </c>
      <c r="J632">
        <v>0.563025</v>
      </c>
    </row>
    <row r="633" spans="1:10" x14ac:dyDescent="0.25">
      <c r="A633" s="143" t="s">
        <v>1836</v>
      </c>
      <c r="B633" s="143" t="s">
        <v>1837</v>
      </c>
      <c r="C633" s="143" t="s">
        <v>1838</v>
      </c>
      <c r="D633">
        <v>0.96951200000000004</v>
      </c>
      <c r="E633">
        <v>0.61006300000000002</v>
      </c>
      <c r="F633">
        <v>0.163522</v>
      </c>
      <c r="G633">
        <v>6.9182400000000005E-2</v>
      </c>
      <c r="H633">
        <v>0.15723300000000001</v>
      </c>
      <c r="I633">
        <v>0.33962300000000001</v>
      </c>
      <c r="J633">
        <v>0.22641500000000001</v>
      </c>
    </row>
    <row r="634" spans="1:10" x14ac:dyDescent="0.25">
      <c r="A634" s="143" t="s">
        <v>1839</v>
      </c>
      <c r="B634" s="143" t="s">
        <v>1840</v>
      </c>
      <c r="C634" s="143" t="s">
        <v>1030</v>
      </c>
      <c r="D634">
        <v>0.89010999999999996</v>
      </c>
      <c r="E634">
        <v>0.79012300000000002</v>
      </c>
      <c r="F634">
        <v>4.9382700000000002E-2</v>
      </c>
      <c r="G634">
        <v>2.4691399999999999E-2</v>
      </c>
      <c r="H634">
        <v>0.13580200000000001</v>
      </c>
      <c r="I634">
        <v>0.20987700000000001</v>
      </c>
      <c r="J634">
        <v>0.160494</v>
      </c>
    </row>
    <row r="635" spans="1:10" x14ac:dyDescent="0.25">
      <c r="A635" s="143" t="s">
        <v>1841</v>
      </c>
      <c r="B635" s="143" t="s">
        <v>1842</v>
      </c>
      <c r="C635" s="143" t="s">
        <v>1843</v>
      </c>
      <c r="D635">
        <v>0.980769</v>
      </c>
      <c r="E635">
        <v>0.45097999999999999</v>
      </c>
      <c r="F635">
        <v>9.8039200000000007E-2</v>
      </c>
      <c r="G635">
        <v>0.156863</v>
      </c>
      <c r="H635">
        <v>0.29411799999999999</v>
      </c>
      <c r="I635">
        <v>0.45097999999999999</v>
      </c>
      <c r="J635">
        <v>0.49019600000000002</v>
      </c>
    </row>
    <row r="636" spans="1:10" x14ac:dyDescent="0.25">
      <c r="A636" s="143" t="s">
        <v>1844</v>
      </c>
      <c r="B636" s="143" t="s">
        <v>1845</v>
      </c>
      <c r="C636" s="143" t="s">
        <v>1846</v>
      </c>
      <c r="D636">
        <v>0.99606300000000003</v>
      </c>
      <c r="E636">
        <v>0.34782600000000002</v>
      </c>
      <c r="F636">
        <v>0.16600799999999999</v>
      </c>
      <c r="G636">
        <v>0.237154</v>
      </c>
      <c r="H636">
        <v>0.24901200000000001</v>
      </c>
      <c r="I636">
        <v>0.59683799999999998</v>
      </c>
      <c r="J636">
        <v>0.45059300000000002</v>
      </c>
    </row>
    <row r="637" spans="1:10" x14ac:dyDescent="0.25">
      <c r="A637" s="143" t="s">
        <v>1847</v>
      </c>
      <c r="B637" s="143" t="s">
        <v>1848</v>
      </c>
      <c r="C637" s="143" t="s">
        <v>662</v>
      </c>
      <c r="D637">
        <v>0.96774199999999999</v>
      </c>
      <c r="E637">
        <v>3.3333300000000003E-2</v>
      </c>
      <c r="F637">
        <v>0.23333300000000001</v>
      </c>
      <c r="G637">
        <v>0.23333300000000001</v>
      </c>
      <c r="H637">
        <v>0.5</v>
      </c>
      <c r="I637">
        <v>0.9</v>
      </c>
      <c r="J637">
        <v>0.56666700000000003</v>
      </c>
    </row>
    <row r="638" spans="1:10" x14ac:dyDescent="0.25">
      <c r="A638" s="143" t="s">
        <v>1849</v>
      </c>
      <c r="B638" s="143" t="s">
        <v>1850</v>
      </c>
      <c r="C638" s="143" t="s">
        <v>1851</v>
      </c>
      <c r="D638">
        <v>0.96899199999999996</v>
      </c>
      <c r="E638">
        <v>0.376</v>
      </c>
      <c r="F638">
        <v>0.23200000000000001</v>
      </c>
      <c r="G638">
        <v>0.192</v>
      </c>
      <c r="H638">
        <v>0.2</v>
      </c>
      <c r="I638">
        <v>0.496</v>
      </c>
      <c r="J638">
        <v>0.40799999999999997</v>
      </c>
    </row>
    <row r="639" spans="1:10" x14ac:dyDescent="0.25">
      <c r="A639" s="143" t="s">
        <v>1852</v>
      </c>
      <c r="B639" s="143" t="s">
        <v>1853</v>
      </c>
      <c r="C639" s="143" t="s">
        <v>1854</v>
      </c>
      <c r="D639">
        <v>1</v>
      </c>
      <c r="E639">
        <v>0.13414599999999999</v>
      </c>
      <c r="F639">
        <v>0.231707</v>
      </c>
      <c r="G639">
        <v>0.29268300000000003</v>
      </c>
      <c r="H639">
        <v>0.34146300000000002</v>
      </c>
      <c r="I639">
        <v>0.84146299999999996</v>
      </c>
      <c r="J639">
        <v>0.64634100000000005</v>
      </c>
    </row>
    <row r="640" spans="1:10" x14ac:dyDescent="0.25">
      <c r="A640" s="143" t="s">
        <v>1855</v>
      </c>
      <c r="B640" s="143" t="s">
        <v>1856</v>
      </c>
      <c r="C640" s="143" t="s">
        <v>1857</v>
      </c>
      <c r="D640">
        <v>1</v>
      </c>
      <c r="E640">
        <v>0.13333300000000001</v>
      </c>
      <c r="F640">
        <v>0.26666699999999999</v>
      </c>
      <c r="G640">
        <v>0</v>
      </c>
      <c r="H640">
        <v>0.6</v>
      </c>
      <c r="I640">
        <v>0.86666699999999997</v>
      </c>
      <c r="J640">
        <v>0.6</v>
      </c>
    </row>
    <row r="641" spans="1:10" x14ac:dyDescent="0.25">
      <c r="A641" s="143" t="s">
        <v>1858</v>
      </c>
      <c r="B641" s="143" t="s">
        <v>1859</v>
      </c>
      <c r="C641" s="143" t="s">
        <v>1860</v>
      </c>
      <c r="D641">
        <v>1</v>
      </c>
      <c r="E641">
        <v>0.35</v>
      </c>
      <c r="F641">
        <v>0.05</v>
      </c>
      <c r="G641">
        <v>0.5</v>
      </c>
      <c r="H641">
        <v>0.1</v>
      </c>
      <c r="I641">
        <v>0.6</v>
      </c>
      <c r="J641">
        <v>0.6</v>
      </c>
    </row>
    <row r="642" spans="1:10" x14ac:dyDescent="0.25">
      <c r="A642" s="143" t="s">
        <v>1861</v>
      </c>
      <c r="B642" s="143" t="s">
        <v>1862</v>
      </c>
      <c r="C642" s="143" t="s">
        <v>1863</v>
      </c>
      <c r="D642">
        <v>1</v>
      </c>
      <c r="E642">
        <v>0.17391300000000001</v>
      </c>
      <c r="F642">
        <v>8.6956500000000006E-2</v>
      </c>
      <c r="G642">
        <v>8.6956500000000006E-2</v>
      </c>
      <c r="H642">
        <v>0.65217400000000003</v>
      </c>
      <c r="I642">
        <v>0.782609</v>
      </c>
      <c r="J642">
        <v>0.69565200000000005</v>
      </c>
    </row>
    <row r="643" spans="1:10" x14ac:dyDescent="0.25">
      <c r="A643" s="143" t="s">
        <v>1864</v>
      </c>
      <c r="B643" s="143" t="s">
        <v>1865</v>
      </c>
      <c r="C643" s="143" t="s">
        <v>1866</v>
      </c>
      <c r="D643">
        <v>0.98019800000000001</v>
      </c>
      <c r="E643">
        <v>0.252525</v>
      </c>
      <c r="F643">
        <v>0.13131300000000001</v>
      </c>
      <c r="G643">
        <v>0.232323</v>
      </c>
      <c r="H643">
        <v>0.38383800000000001</v>
      </c>
      <c r="I643">
        <v>0.71717200000000003</v>
      </c>
      <c r="J643">
        <v>0.61616199999999999</v>
      </c>
    </row>
    <row r="644" spans="1:10" x14ac:dyDescent="0.25">
      <c r="A644" s="143" t="s">
        <v>1867</v>
      </c>
      <c r="B644" s="143" t="s">
        <v>1868</v>
      </c>
      <c r="C644" s="143" t="s">
        <v>1869</v>
      </c>
      <c r="D644">
        <v>0.90909099999999998</v>
      </c>
      <c r="E644">
        <v>0</v>
      </c>
      <c r="F644">
        <v>0.1</v>
      </c>
      <c r="G644">
        <v>0</v>
      </c>
      <c r="H644">
        <v>0.9</v>
      </c>
      <c r="I644">
        <v>0.9</v>
      </c>
      <c r="J644">
        <v>0.9</v>
      </c>
    </row>
    <row r="645" spans="1:10" x14ac:dyDescent="0.25">
      <c r="A645" s="143" t="s">
        <v>1870</v>
      </c>
      <c r="B645" s="143" t="s">
        <v>1871</v>
      </c>
      <c r="C645" s="143" t="s">
        <v>1872</v>
      </c>
      <c r="D645">
        <v>0.95454499999999998</v>
      </c>
      <c r="E645">
        <v>0.58730199999999999</v>
      </c>
      <c r="F645">
        <v>0.17460300000000001</v>
      </c>
      <c r="G645">
        <v>4.7619000000000002E-2</v>
      </c>
      <c r="H645">
        <v>0.19047600000000001</v>
      </c>
      <c r="I645">
        <v>0.33333299999999999</v>
      </c>
      <c r="J645">
        <v>0.238095</v>
      </c>
    </row>
    <row r="646" spans="1:10" x14ac:dyDescent="0.25">
      <c r="A646" s="143" t="s">
        <v>1873</v>
      </c>
      <c r="B646" s="143" t="s">
        <v>1874</v>
      </c>
      <c r="C646" s="143" t="s">
        <v>1875</v>
      </c>
      <c r="D646">
        <v>1</v>
      </c>
      <c r="E646">
        <v>0.61290299999999998</v>
      </c>
      <c r="F646">
        <v>0.16128999999999999</v>
      </c>
      <c r="G646">
        <v>0.16128999999999999</v>
      </c>
      <c r="H646">
        <v>6.4516100000000007E-2</v>
      </c>
      <c r="I646">
        <v>0.193548</v>
      </c>
      <c r="J646">
        <v>0.38709700000000002</v>
      </c>
    </row>
    <row r="647" spans="1:10" x14ac:dyDescent="0.25">
      <c r="A647" s="143" t="s">
        <v>1876</v>
      </c>
      <c r="B647" s="143" t="s">
        <v>1877</v>
      </c>
      <c r="C647" s="143" t="s">
        <v>1878</v>
      </c>
      <c r="D647">
        <v>1</v>
      </c>
      <c r="E647">
        <v>0.30434800000000001</v>
      </c>
      <c r="F647">
        <v>0.34782600000000002</v>
      </c>
      <c r="G647">
        <v>0.34782600000000002</v>
      </c>
      <c r="H647">
        <v>0</v>
      </c>
      <c r="I647">
        <v>0.56521699999999997</v>
      </c>
      <c r="J647">
        <v>0.47826099999999999</v>
      </c>
    </row>
    <row r="648" spans="1:10" x14ac:dyDescent="0.25">
      <c r="A648" s="143" t="s">
        <v>1879</v>
      </c>
      <c r="B648" s="143" t="s">
        <v>1880</v>
      </c>
      <c r="C648" s="143" t="s">
        <v>1881</v>
      </c>
      <c r="D648">
        <v>0.985294</v>
      </c>
      <c r="E648">
        <v>0.149254</v>
      </c>
      <c r="F648">
        <v>0.104478</v>
      </c>
      <c r="G648">
        <v>0.19403000000000001</v>
      </c>
      <c r="H648">
        <v>0.55223900000000004</v>
      </c>
      <c r="I648">
        <v>0.80596999999999996</v>
      </c>
      <c r="J648">
        <v>0.716418</v>
      </c>
    </row>
    <row r="649" spans="1:10" x14ac:dyDescent="0.25">
      <c r="A649" s="143" t="s">
        <v>1882</v>
      </c>
      <c r="B649" s="143" t="s">
        <v>1883</v>
      </c>
      <c r="C649" s="143" t="s">
        <v>1884</v>
      </c>
      <c r="D649">
        <v>0.99</v>
      </c>
      <c r="E649">
        <v>0.10101</v>
      </c>
      <c r="F649">
        <v>7.7441099999999999E-2</v>
      </c>
      <c r="G649">
        <v>0.127946</v>
      </c>
      <c r="H649">
        <v>0.69360299999999997</v>
      </c>
      <c r="I649">
        <v>0.85185200000000005</v>
      </c>
      <c r="J649">
        <v>0.80471400000000004</v>
      </c>
    </row>
    <row r="650" spans="1:10" x14ac:dyDescent="0.25">
      <c r="A650" s="143" t="s">
        <v>1885</v>
      </c>
      <c r="B650" s="143" t="s">
        <v>1886</v>
      </c>
      <c r="C650" s="143" t="s">
        <v>1887</v>
      </c>
      <c r="D650">
        <v>0.95384599999999997</v>
      </c>
      <c r="E650">
        <v>0.32258100000000001</v>
      </c>
      <c r="F650">
        <v>0.12903200000000001</v>
      </c>
      <c r="G650">
        <v>0.14516100000000001</v>
      </c>
      <c r="H650">
        <v>0.40322599999999997</v>
      </c>
      <c r="I650">
        <v>0.61290299999999998</v>
      </c>
      <c r="J650">
        <v>0.54838699999999996</v>
      </c>
    </row>
    <row r="651" spans="1:10" x14ac:dyDescent="0.25">
      <c r="A651" s="143" t="s">
        <v>1888</v>
      </c>
      <c r="B651" s="143" t="s">
        <v>1889</v>
      </c>
      <c r="C651" s="143" t="s">
        <v>1890</v>
      </c>
      <c r="D651">
        <v>1</v>
      </c>
      <c r="E651">
        <v>0</v>
      </c>
      <c r="F651">
        <v>0</v>
      </c>
      <c r="G651">
        <v>0</v>
      </c>
      <c r="H651">
        <v>1</v>
      </c>
      <c r="I651">
        <v>1</v>
      </c>
      <c r="J651">
        <v>1</v>
      </c>
    </row>
    <row r="652" spans="1:10" x14ac:dyDescent="0.25">
      <c r="A652" s="143" t="s">
        <v>1891</v>
      </c>
      <c r="B652" s="143" t="s">
        <v>1892</v>
      </c>
      <c r="C652" s="143" t="s">
        <v>1484</v>
      </c>
      <c r="D652">
        <v>0.96658100000000002</v>
      </c>
      <c r="E652">
        <v>0.31914900000000002</v>
      </c>
      <c r="F652">
        <v>0.154255</v>
      </c>
      <c r="G652">
        <v>0.23138300000000001</v>
      </c>
      <c r="H652">
        <v>0.295213</v>
      </c>
      <c r="I652">
        <v>0.58776600000000001</v>
      </c>
      <c r="J652">
        <v>0.53989399999999999</v>
      </c>
    </row>
    <row r="653" spans="1:10" x14ac:dyDescent="0.25">
      <c r="A653" s="143" t="s">
        <v>1893</v>
      </c>
      <c r="B653" s="143" t="s">
        <v>1894</v>
      </c>
      <c r="C653" s="143" t="s">
        <v>1895</v>
      </c>
      <c r="D653">
        <v>0.88709700000000002</v>
      </c>
      <c r="E653">
        <v>0.2</v>
      </c>
      <c r="F653">
        <v>7.2727299999999995E-2</v>
      </c>
      <c r="G653">
        <v>0.21818199999999999</v>
      </c>
      <c r="H653">
        <v>0.50909099999999996</v>
      </c>
      <c r="I653">
        <v>0.78181800000000001</v>
      </c>
      <c r="J653">
        <v>0.67272699999999996</v>
      </c>
    </row>
    <row r="654" spans="1:10" x14ac:dyDescent="0.25">
      <c r="A654" s="143" t="s">
        <v>1896</v>
      </c>
      <c r="B654" s="143" t="s">
        <v>1897</v>
      </c>
      <c r="C654" s="143" t="s">
        <v>1898</v>
      </c>
      <c r="D654">
        <v>0.96774199999999999</v>
      </c>
      <c r="E654">
        <v>0.15</v>
      </c>
      <c r="F654">
        <v>0.13333300000000001</v>
      </c>
      <c r="G654">
        <v>0.25</v>
      </c>
      <c r="H654">
        <v>0.466667</v>
      </c>
      <c r="I654">
        <v>0.81666700000000003</v>
      </c>
      <c r="J654">
        <v>0.66666700000000001</v>
      </c>
    </row>
    <row r="655" spans="1:10" x14ac:dyDescent="0.25">
      <c r="A655" s="143" t="s">
        <v>1899</v>
      </c>
      <c r="B655" s="143" t="s">
        <v>1900</v>
      </c>
      <c r="C655" s="143" t="s">
        <v>967</v>
      </c>
      <c r="D655">
        <v>1</v>
      </c>
      <c r="E655">
        <v>8.3333299999999999E-2</v>
      </c>
      <c r="F655">
        <v>8.3333299999999999E-2</v>
      </c>
      <c r="G655">
        <v>8.3333299999999999E-2</v>
      </c>
      <c r="H655">
        <v>0.75</v>
      </c>
      <c r="I655">
        <v>0.91666700000000001</v>
      </c>
      <c r="J655">
        <v>0.83333299999999999</v>
      </c>
    </row>
    <row r="656" spans="1:10" x14ac:dyDescent="0.25">
      <c r="A656" s="143" t="s">
        <v>1901</v>
      </c>
      <c r="B656" s="143" t="s">
        <v>1902</v>
      </c>
      <c r="C656" s="143" t="s">
        <v>1227</v>
      </c>
      <c r="D656">
        <v>0.93333299999999997</v>
      </c>
      <c r="E656">
        <v>0.19642899999999999</v>
      </c>
      <c r="F656">
        <v>8.9285699999999996E-2</v>
      </c>
      <c r="G656">
        <v>8.9285699999999996E-2</v>
      </c>
      <c r="H656">
        <v>0.625</v>
      </c>
      <c r="I656">
        <v>0.71428599999999998</v>
      </c>
      <c r="J656">
        <v>0.71428599999999998</v>
      </c>
    </row>
    <row r="657" spans="1:10" x14ac:dyDescent="0.25">
      <c r="A657" s="143" t="s">
        <v>1903</v>
      </c>
      <c r="B657" s="143" t="s">
        <v>1904</v>
      </c>
      <c r="C657" s="143" t="s">
        <v>296</v>
      </c>
      <c r="D657">
        <v>0.85714299999999999</v>
      </c>
      <c r="E657">
        <v>0.16666700000000001</v>
      </c>
      <c r="F657">
        <v>2.3809500000000001E-2</v>
      </c>
      <c r="G657">
        <v>0.14285700000000001</v>
      </c>
      <c r="H657">
        <v>0.66666700000000001</v>
      </c>
      <c r="I657">
        <v>0.83333299999999999</v>
      </c>
      <c r="J657">
        <v>0.80952400000000002</v>
      </c>
    </row>
    <row r="658" spans="1:10" x14ac:dyDescent="0.25">
      <c r="A658" s="143" t="s">
        <v>1905</v>
      </c>
      <c r="B658" s="143" t="s">
        <v>1906</v>
      </c>
      <c r="C658" s="143" t="s">
        <v>1907</v>
      </c>
      <c r="D658">
        <v>0.87536199999999997</v>
      </c>
      <c r="E658">
        <v>0.34768199999999999</v>
      </c>
      <c r="F658">
        <v>0.18874199999999999</v>
      </c>
      <c r="G658">
        <v>0.15562899999999999</v>
      </c>
      <c r="H658">
        <v>0.30794700000000003</v>
      </c>
      <c r="I658">
        <v>0.60927200000000004</v>
      </c>
      <c r="J658">
        <v>0.45364199999999999</v>
      </c>
    </row>
    <row r="659" spans="1:10" x14ac:dyDescent="0.25">
      <c r="A659" s="143" t="s">
        <v>1908</v>
      </c>
      <c r="B659" s="143" t="s">
        <v>1909</v>
      </c>
      <c r="C659" s="143" t="s">
        <v>1910</v>
      </c>
      <c r="D659">
        <v>1</v>
      </c>
      <c r="E659">
        <v>0.42307699999999998</v>
      </c>
      <c r="F659">
        <v>3.8461500000000003E-2</v>
      </c>
      <c r="G659">
        <v>0.19230800000000001</v>
      </c>
      <c r="H659">
        <v>0.34615400000000002</v>
      </c>
      <c r="I659">
        <v>0.57692299999999996</v>
      </c>
      <c r="J659">
        <v>0.538462</v>
      </c>
    </row>
    <row r="660" spans="1:10" x14ac:dyDescent="0.25">
      <c r="A660" s="143" t="s">
        <v>1911</v>
      </c>
      <c r="B660" s="143" t="s">
        <v>1912</v>
      </c>
      <c r="C660" s="143" t="s">
        <v>1913</v>
      </c>
      <c r="D660">
        <v>0.98021800000000003</v>
      </c>
      <c r="E660">
        <v>0.59838499999999994</v>
      </c>
      <c r="F660">
        <v>0.22300700000000001</v>
      </c>
      <c r="G660">
        <v>0.12008099999999999</v>
      </c>
      <c r="H660">
        <v>5.8526700000000001E-2</v>
      </c>
      <c r="I660">
        <v>0.31180600000000003</v>
      </c>
      <c r="J660">
        <v>0.233098</v>
      </c>
    </row>
    <row r="661" spans="1:10" x14ac:dyDescent="0.25">
      <c r="A661" s="143" t="s">
        <v>1914</v>
      </c>
      <c r="B661" s="143" t="s">
        <v>1915</v>
      </c>
      <c r="C661" s="143" t="s">
        <v>1916</v>
      </c>
      <c r="D661">
        <v>1</v>
      </c>
      <c r="E661">
        <v>0.26666699999999999</v>
      </c>
      <c r="F661">
        <v>0.13333300000000001</v>
      </c>
      <c r="G661">
        <v>0.2</v>
      </c>
      <c r="H661">
        <v>0.4</v>
      </c>
      <c r="I661">
        <v>0.63333300000000003</v>
      </c>
      <c r="J661">
        <v>0.63333300000000003</v>
      </c>
    </row>
    <row r="662" spans="1:10" x14ac:dyDescent="0.25">
      <c r="A662" s="143" t="s">
        <v>1917</v>
      </c>
      <c r="B662" s="143" t="s">
        <v>1918</v>
      </c>
      <c r="C662" s="143" t="s">
        <v>1919</v>
      </c>
      <c r="D662">
        <v>0.98260899999999995</v>
      </c>
      <c r="E662">
        <v>0.336283</v>
      </c>
      <c r="F662">
        <v>0.123894</v>
      </c>
      <c r="G662">
        <v>0.17699100000000001</v>
      </c>
      <c r="H662">
        <v>0.36283199999999999</v>
      </c>
      <c r="I662">
        <v>0.61061900000000002</v>
      </c>
      <c r="J662">
        <v>0.58407100000000001</v>
      </c>
    </row>
    <row r="663" spans="1:10" x14ac:dyDescent="0.25">
      <c r="A663" s="143" t="s">
        <v>1920</v>
      </c>
      <c r="B663" s="143" t="s">
        <v>1921</v>
      </c>
      <c r="C663" s="143" t="s">
        <v>1922</v>
      </c>
      <c r="D663">
        <v>0.94117600000000001</v>
      </c>
      <c r="E663">
        <v>3.125E-2</v>
      </c>
      <c r="F663">
        <v>0.21875</v>
      </c>
      <c r="G663">
        <v>0.125</v>
      </c>
      <c r="H663">
        <v>0.625</v>
      </c>
      <c r="I663">
        <v>0.84375</v>
      </c>
      <c r="J663">
        <v>0.71875</v>
      </c>
    </row>
    <row r="664" spans="1:10" x14ac:dyDescent="0.25">
      <c r="A664" s="143" t="s">
        <v>1923</v>
      </c>
      <c r="B664" s="143" t="s">
        <v>1924</v>
      </c>
      <c r="C664" s="143" t="s">
        <v>1925</v>
      </c>
      <c r="D664">
        <v>1</v>
      </c>
      <c r="E664">
        <v>0.5</v>
      </c>
      <c r="F664">
        <v>7.1428599999999995E-2</v>
      </c>
      <c r="G664">
        <v>0.40476200000000001</v>
      </c>
      <c r="H664">
        <v>2.3809500000000001E-2</v>
      </c>
      <c r="I664">
        <v>0.45238099999999998</v>
      </c>
      <c r="J664">
        <v>0.47619</v>
      </c>
    </row>
    <row r="665" spans="1:10" x14ac:dyDescent="0.25">
      <c r="A665" s="143" t="s">
        <v>1926</v>
      </c>
      <c r="B665" s="143" t="s">
        <v>1927</v>
      </c>
      <c r="C665" s="143" t="s">
        <v>1928</v>
      </c>
      <c r="D665">
        <v>0.97297299999999998</v>
      </c>
      <c r="E665">
        <v>0</v>
      </c>
      <c r="F665">
        <v>5.5555599999999997E-2</v>
      </c>
      <c r="G665">
        <v>0.36111100000000002</v>
      </c>
      <c r="H665">
        <v>0.58333299999999999</v>
      </c>
      <c r="I665">
        <v>1</v>
      </c>
      <c r="J665">
        <v>0.94444399999999995</v>
      </c>
    </row>
    <row r="666" spans="1:10" x14ac:dyDescent="0.25">
      <c r="A666" s="143" t="s">
        <v>1929</v>
      </c>
      <c r="B666" s="143" t="s">
        <v>1930</v>
      </c>
      <c r="C666" s="143" t="s">
        <v>854</v>
      </c>
      <c r="D666">
        <v>0.88235300000000005</v>
      </c>
      <c r="E666">
        <v>0.2</v>
      </c>
      <c r="F666">
        <v>0.29333300000000001</v>
      </c>
      <c r="G666">
        <v>0.186667</v>
      </c>
      <c r="H666">
        <v>0.32</v>
      </c>
      <c r="I666">
        <v>0.77333300000000005</v>
      </c>
      <c r="J666">
        <v>0.50666699999999998</v>
      </c>
    </row>
    <row r="667" spans="1:10" x14ac:dyDescent="0.25">
      <c r="A667" s="143" t="s">
        <v>1931</v>
      </c>
      <c r="B667" s="143" t="s">
        <v>1932</v>
      </c>
      <c r="C667" s="143" t="s">
        <v>1933</v>
      </c>
      <c r="D667">
        <v>0.97142899999999999</v>
      </c>
      <c r="E667">
        <v>0.382353</v>
      </c>
      <c r="F667">
        <v>0.21568599999999999</v>
      </c>
      <c r="G667">
        <v>0.147059</v>
      </c>
      <c r="H667">
        <v>0.25490200000000002</v>
      </c>
      <c r="I667">
        <v>0.44117600000000001</v>
      </c>
      <c r="J667">
        <v>0.36274499999999998</v>
      </c>
    </row>
    <row r="668" spans="1:10" x14ac:dyDescent="0.25">
      <c r="A668" s="143" t="s">
        <v>1934</v>
      </c>
      <c r="B668" s="143" t="s">
        <v>1935</v>
      </c>
      <c r="C668" s="143" t="s">
        <v>1409</v>
      </c>
      <c r="D668">
        <v>1</v>
      </c>
      <c r="E668">
        <v>0.189189</v>
      </c>
      <c r="F668">
        <v>0.29729699999999998</v>
      </c>
      <c r="G668">
        <v>0.21621599999999999</v>
      </c>
      <c r="H668">
        <v>0.29729699999999998</v>
      </c>
      <c r="I668">
        <v>0.81081099999999995</v>
      </c>
      <c r="J668">
        <v>0.51351400000000003</v>
      </c>
    </row>
    <row r="669" spans="1:10" x14ac:dyDescent="0.25">
      <c r="A669" s="143" t="s">
        <v>1936</v>
      </c>
      <c r="B669" s="143" t="s">
        <v>1937</v>
      </c>
      <c r="C669" s="143" t="s">
        <v>1938</v>
      </c>
      <c r="D669">
        <v>1</v>
      </c>
      <c r="E669">
        <v>0.1</v>
      </c>
      <c r="F669">
        <v>0.1</v>
      </c>
      <c r="G669">
        <v>0.15</v>
      </c>
      <c r="H669">
        <v>0.65</v>
      </c>
      <c r="I669">
        <v>0.9</v>
      </c>
      <c r="J669">
        <v>0.8</v>
      </c>
    </row>
    <row r="670" spans="1:10" x14ac:dyDescent="0.25">
      <c r="A670" s="143" t="s">
        <v>1939</v>
      </c>
      <c r="B670" s="143" t="s">
        <v>1940</v>
      </c>
      <c r="C670" s="143" t="s">
        <v>1941</v>
      </c>
      <c r="D670">
        <v>1</v>
      </c>
      <c r="E670">
        <v>0.6</v>
      </c>
      <c r="F670">
        <v>0.1</v>
      </c>
      <c r="G670">
        <v>0</v>
      </c>
      <c r="H670">
        <v>0.3</v>
      </c>
      <c r="I670">
        <v>0.33333299999999999</v>
      </c>
      <c r="J670">
        <v>0.33333299999999999</v>
      </c>
    </row>
    <row r="671" spans="1:10" x14ac:dyDescent="0.25">
      <c r="A671" s="143" t="s">
        <v>1942</v>
      </c>
      <c r="B671" s="143" t="s">
        <v>1943</v>
      </c>
      <c r="C671" s="143" t="s">
        <v>1944</v>
      </c>
      <c r="D671">
        <v>1</v>
      </c>
      <c r="E671">
        <v>0.35483900000000002</v>
      </c>
      <c r="F671">
        <v>0.22580600000000001</v>
      </c>
      <c r="G671">
        <v>9.6774200000000005E-2</v>
      </c>
      <c r="H671">
        <v>0.32258100000000001</v>
      </c>
      <c r="I671">
        <v>0.32258100000000001</v>
      </c>
      <c r="J671">
        <v>0.45161299999999999</v>
      </c>
    </row>
    <row r="672" spans="1:10" x14ac:dyDescent="0.25">
      <c r="A672" s="143" t="s">
        <v>1945</v>
      </c>
      <c r="B672" s="143" t="s">
        <v>1946</v>
      </c>
      <c r="C672" s="143" t="s">
        <v>1947</v>
      </c>
      <c r="D672">
        <v>1</v>
      </c>
      <c r="E672">
        <v>0.26086999999999999</v>
      </c>
      <c r="F672">
        <v>0.217391</v>
      </c>
      <c r="G672">
        <v>0.108696</v>
      </c>
      <c r="H672">
        <v>0.41304299999999999</v>
      </c>
      <c r="I672">
        <v>0.73912999999999995</v>
      </c>
      <c r="J672">
        <v>0.52173899999999995</v>
      </c>
    </row>
    <row r="673" spans="1:10" x14ac:dyDescent="0.25">
      <c r="A673" s="143" t="s">
        <v>1948</v>
      </c>
      <c r="B673" s="143" t="s">
        <v>1949</v>
      </c>
      <c r="C673" s="143" t="s">
        <v>1950</v>
      </c>
      <c r="D673">
        <v>1</v>
      </c>
      <c r="E673">
        <v>0.242424</v>
      </c>
      <c r="F673">
        <v>0.15151500000000001</v>
      </c>
      <c r="G673">
        <v>3.0303E-2</v>
      </c>
      <c r="H673">
        <v>0.57575799999999999</v>
      </c>
      <c r="I673">
        <v>0.72727299999999995</v>
      </c>
      <c r="J673">
        <v>0.60606099999999996</v>
      </c>
    </row>
    <row r="674" spans="1:10" x14ac:dyDescent="0.25">
      <c r="A674" s="143" t="s">
        <v>1951</v>
      </c>
      <c r="B674" s="143" t="s">
        <v>1952</v>
      </c>
      <c r="C674" s="143" t="s">
        <v>365</v>
      </c>
      <c r="D674">
        <v>0.98958299999999999</v>
      </c>
      <c r="E674">
        <v>0.28421099999999999</v>
      </c>
      <c r="F674">
        <v>0.115789</v>
      </c>
      <c r="G674">
        <v>0.23157900000000001</v>
      </c>
      <c r="H674">
        <v>0.368421</v>
      </c>
      <c r="I674">
        <v>0.61052600000000001</v>
      </c>
      <c r="J674">
        <v>0.54736799999999997</v>
      </c>
    </row>
    <row r="675" spans="1:10" x14ac:dyDescent="0.25">
      <c r="A675" s="143" t="s">
        <v>1953</v>
      </c>
      <c r="B675" s="143" t="s">
        <v>1954</v>
      </c>
      <c r="C675" s="143" t="s">
        <v>1955</v>
      </c>
      <c r="D675">
        <v>0.982456</v>
      </c>
      <c r="E675">
        <v>0</v>
      </c>
      <c r="F675">
        <v>0</v>
      </c>
      <c r="G675">
        <v>0</v>
      </c>
      <c r="H675">
        <v>1</v>
      </c>
      <c r="I675">
        <v>1</v>
      </c>
      <c r="J675">
        <v>1</v>
      </c>
    </row>
    <row r="676" spans="1:10" x14ac:dyDescent="0.25">
      <c r="A676" s="143" t="s">
        <v>1956</v>
      </c>
      <c r="B676" s="143" t="s">
        <v>1957</v>
      </c>
      <c r="C676" s="143" t="s">
        <v>1958</v>
      </c>
      <c r="D676">
        <v>0.92988899999999997</v>
      </c>
      <c r="E676">
        <v>0.32539699999999999</v>
      </c>
      <c r="F676">
        <v>0.43650800000000001</v>
      </c>
      <c r="G676">
        <v>0.15476200000000001</v>
      </c>
      <c r="H676">
        <v>8.3333299999999999E-2</v>
      </c>
      <c r="I676">
        <v>0.25793700000000003</v>
      </c>
      <c r="J676">
        <v>0.55555600000000005</v>
      </c>
    </row>
    <row r="677" spans="1:10" x14ac:dyDescent="0.25">
      <c r="A677" s="143" t="s">
        <v>1959</v>
      </c>
      <c r="B677" s="143" t="s">
        <v>1960</v>
      </c>
      <c r="C677" s="143" t="s">
        <v>1038</v>
      </c>
      <c r="D677">
        <v>0.954453</v>
      </c>
      <c r="E677">
        <v>0.52385999999999999</v>
      </c>
      <c r="F677">
        <v>0.207847</v>
      </c>
      <c r="G677">
        <v>0.111347</v>
      </c>
      <c r="H677">
        <v>0.156946</v>
      </c>
      <c r="I677">
        <v>0.41993599999999998</v>
      </c>
      <c r="J677">
        <v>0.272534</v>
      </c>
    </row>
    <row r="678" spans="1:10" x14ac:dyDescent="0.25">
      <c r="A678" s="143" t="s">
        <v>1961</v>
      </c>
      <c r="B678" s="143" t="s">
        <v>1962</v>
      </c>
      <c r="C678" s="143" t="s">
        <v>1963</v>
      </c>
      <c r="D678">
        <v>0.95454499999999998</v>
      </c>
      <c r="E678">
        <v>0.28571400000000002</v>
      </c>
      <c r="F678">
        <v>0.14285700000000001</v>
      </c>
      <c r="G678">
        <v>0.14285700000000001</v>
      </c>
      <c r="H678">
        <v>0.42857099999999998</v>
      </c>
      <c r="I678">
        <v>0.71428599999999998</v>
      </c>
      <c r="J678">
        <v>0.52381</v>
      </c>
    </row>
    <row r="679" spans="1:10" x14ac:dyDescent="0.25">
      <c r="A679" s="143" t="s">
        <v>1964</v>
      </c>
      <c r="B679" s="143" t="s">
        <v>1965</v>
      </c>
      <c r="C679" s="143" t="s">
        <v>1966</v>
      </c>
      <c r="D679">
        <v>0.97560999999999998</v>
      </c>
      <c r="E679">
        <v>0.35</v>
      </c>
      <c r="F679">
        <v>0.05</v>
      </c>
      <c r="G679">
        <v>7.4999999999999997E-2</v>
      </c>
      <c r="H679">
        <v>0.52500000000000002</v>
      </c>
      <c r="I679">
        <v>0.57499999999999996</v>
      </c>
      <c r="J679">
        <v>0.65</v>
      </c>
    </row>
    <row r="680" spans="1:10" x14ac:dyDescent="0.25">
      <c r="A680" s="143" t="s">
        <v>1967</v>
      </c>
      <c r="B680" s="143" t="s">
        <v>1968</v>
      </c>
      <c r="C680" s="143" t="s">
        <v>1969</v>
      </c>
      <c r="D680">
        <v>0.97479000000000005</v>
      </c>
      <c r="E680">
        <v>0.26724100000000001</v>
      </c>
      <c r="F680">
        <v>0.181034</v>
      </c>
      <c r="G680">
        <v>0.12931000000000001</v>
      </c>
      <c r="H680">
        <v>0.42241400000000001</v>
      </c>
      <c r="I680">
        <v>0.62931000000000004</v>
      </c>
      <c r="J680">
        <v>0.49137900000000001</v>
      </c>
    </row>
    <row r="681" spans="1:10" x14ac:dyDescent="0.25">
      <c r="A681" s="143" t="s">
        <v>1970</v>
      </c>
      <c r="B681" s="143" t="s">
        <v>1971</v>
      </c>
      <c r="C681" s="143" t="s">
        <v>1972</v>
      </c>
      <c r="D681">
        <v>0.92647100000000004</v>
      </c>
      <c r="E681">
        <v>0.269841</v>
      </c>
      <c r="F681">
        <v>0.25396800000000003</v>
      </c>
      <c r="G681">
        <v>0.25396800000000003</v>
      </c>
      <c r="H681">
        <v>0.222222</v>
      </c>
      <c r="I681">
        <v>0.69841299999999995</v>
      </c>
      <c r="J681">
        <v>0.49206299999999997</v>
      </c>
    </row>
    <row r="682" spans="1:10" x14ac:dyDescent="0.25">
      <c r="A682" s="143" t="s">
        <v>1973</v>
      </c>
      <c r="B682" s="143" t="s">
        <v>1974</v>
      </c>
      <c r="C682" s="143" t="s">
        <v>1975</v>
      </c>
      <c r="D682">
        <v>0.96491199999999999</v>
      </c>
      <c r="E682">
        <v>0.25454500000000002</v>
      </c>
      <c r="F682">
        <v>5.4545499999999997E-2</v>
      </c>
      <c r="G682">
        <v>0.145455</v>
      </c>
      <c r="H682">
        <v>0.54545500000000002</v>
      </c>
      <c r="I682">
        <v>0.690909</v>
      </c>
      <c r="J682">
        <v>0.690909</v>
      </c>
    </row>
    <row r="683" spans="1:10" x14ac:dyDescent="0.25">
      <c r="A683" s="143" t="s">
        <v>1976</v>
      </c>
      <c r="B683" s="143" t="s">
        <v>1977</v>
      </c>
      <c r="C683" s="143" t="s">
        <v>171</v>
      </c>
      <c r="D683">
        <v>0.97965100000000005</v>
      </c>
      <c r="E683">
        <v>0.21068200000000001</v>
      </c>
      <c r="F683">
        <v>0.24035599999999999</v>
      </c>
      <c r="G683">
        <v>0.24332300000000001</v>
      </c>
      <c r="H683">
        <v>0.30563800000000002</v>
      </c>
      <c r="I683">
        <v>0.77744800000000003</v>
      </c>
      <c r="J683">
        <v>0.52819000000000005</v>
      </c>
    </row>
    <row r="684" spans="1:10" x14ac:dyDescent="0.25">
      <c r="A684" s="143" t="s">
        <v>1978</v>
      </c>
      <c r="B684" s="143" t="s">
        <v>1979</v>
      </c>
      <c r="C684" s="143" t="s">
        <v>396</v>
      </c>
      <c r="D684">
        <v>1</v>
      </c>
      <c r="E684">
        <v>0.117647</v>
      </c>
      <c r="F684">
        <v>0.17647099999999999</v>
      </c>
      <c r="G684">
        <v>5.8823500000000001E-2</v>
      </c>
      <c r="H684">
        <v>0.64705900000000005</v>
      </c>
      <c r="I684">
        <v>0.70588200000000001</v>
      </c>
      <c r="J684">
        <v>0.764706</v>
      </c>
    </row>
    <row r="685" spans="1:10" x14ac:dyDescent="0.25">
      <c r="A685" s="143" t="s">
        <v>1980</v>
      </c>
      <c r="B685" s="143" t="s">
        <v>1981</v>
      </c>
      <c r="C685" s="143" t="s">
        <v>1346</v>
      </c>
      <c r="D685">
        <v>1</v>
      </c>
      <c r="E685">
        <v>0.234568</v>
      </c>
      <c r="F685">
        <v>0.222222</v>
      </c>
      <c r="G685">
        <v>0.20987700000000001</v>
      </c>
      <c r="H685">
        <v>0.33333299999999999</v>
      </c>
      <c r="I685">
        <v>0.64197499999999996</v>
      </c>
      <c r="J685">
        <v>0.48148099999999999</v>
      </c>
    </row>
    <row r="686" spans="1:10" x14ac:dyDescent="0.25">
      <c r="A686" s="143" t="s">
        <v>1982</v>
      </c>
      <c r="B686" s="143" t="s">
        <v>1983</v>
      </c>
      <c r="C686" s="143" t="s">
        <v>1984</v>
      </c>
      <c r="D686">
        <v>0.83720899999999998</v>
      </c>
      <c r="E686">
        <v>0.222222</v>
      </c>
      <c r="F686">
        <v>8.3333299999999999E-2</v>
      </c>
      <c r="G686">
        <v>0.13888900000000001</v>
      </c>
      <c r="H686">
        <v>0.55555600000000005</v>
      </c>
      <c r="I686">
        <v>0.69444399999999995</v>
      </c>
      <c r="J686">
        <v>0.69444399999999995</v>
      </c>
    </row>
    <row r="687" spans="1:10" x14ac:dyDescent="0.25">
      <c r="A687" s="143" t="s">
        <v>1985</v>
      </c>
      <c r="B687" s="143" t="s">
        <v>1986</v>
      </c>
      <c r="C687" s="143" t="s">
        <v>1987</v>
      </c>
      <c r="D687">
        <v>0.95</v>
      </c>
      <c r="E687">
        <v>0.81578899999999999</v>
      </c>
      <c r="F687">
        <v>0.105263</v>
      </c>
      <c r="G687">
        <v>7.8947400000000001E-2</v>
      </c>
      <c r="H687">
        <v>0</v>
      </c>
      <c r="I687">
        <v>0.105263</v>
      </c>
      <c r="J687">
        <v>0.15789500000000001</v>
      </c>
    </row>
    <row r="688" spans="1:10" x14ac:dyDescent="0.25">
      <c r="A688" s="143" t="s">
        <v>1988</v>
      </c>
      <c r="B688" s="143" t="s">
        <v>1989</v>
      </c>
      <c r="C688" s="143" t="s">
        <v>1990</v>
      </c>
      <c r="D688">
        <v>0.966387</v>
      </c>
      <c r="E688">
        <v>0.61739100000000002</v>
      </c>
      <c r="F688">
        <v>0.121739</v>
      </c>
      <c r="G688">
        <v>0.121739</v>
      </c>
      <c r="H688">
        <v>0.13913</v>
      </c>
      <c r="I688">
        <v>0.26086999999999999</v>
      </c>
      <c r="J688">
        <v>0.29565200000000003</v>
      </c>
    </row>
    <row r="689" spans="1:10" x14ac:dyDescent="0.25">
      <c r="A689" s="143" t="s">
        <v>1991</v>
      </c>
      <c r="B689" s="143" t="s">
        <v>1992</v>
      </c>
      <c r="C689" s="143" t="s">
        <v>1993</v>
      </c>
      <c r="D689">
        <v>0.96969700000000003</v>
      </c>
      <c r="E689">
        <v>0.1875</v>
      </c>
      <c r="F689">
        <v>0.15625</v>
      </c>
      <c r="G689">
        <v>6.25E-2</v>
      </c>
      <c r="H689">
        <v>0.59375</v>
      </c>
      <c r="I689">
        <v>0.78125</v>
      </c>
      <c r="J689">
        <v>0.6875</v>
      </c>
    </row>
    <row r="690" spans="1:10" x14ac:dyDescent="0.25">
      <c r="A690" s="143" t="s">
        <v>1994</v>
      </c>
      <c r="B690" s="143" t="s">
        <v>1995</v>
      </c>
      <c r="C690" s="143" t="s">
        <v>1996</v>
      </c>
      <c r="D690">
        <v>0.95774599999999999</v>
      </c>
      <c r="E690">
        <v>0.397059</v>
      </c>
      <c r="F690">
        <v>0.102941</v>
      </c>
      <c r="G690">
        <v>0.22058800000000001</v>
      </c>
      <c r="H690">
        <v>0.27941199999999999</v>
      </c>
      <c r="I690">
        <v>0.58823499999999995</v>
      </c>
      <c r="J690">
        <v>0.485294</v>
      </c>
    </row>
    <row r="691" spans="1:10" x14ac:dyDescent="0.25">
      <c r="A691" s="143" t="s">
        <v>1997</v>
      </c>
      <c r="B691" s="143" t="s">
        <v>1998</v>
      </c>
      <c r="C691" s="143" t="s">
        <v>988</v>
      </c>
      <c r="D691">
        <v>0.97499999999999998</v>
      </c>
      <c r="E691">
        <v>0.30769200000000002</v>
      </c>
      <c r="F691">
        <v>0.12820500000000001</v>
      </c>
      <c r="G691">
        <v>2.5641000000000001E-2</v>
      </c>
      <c r="H691">
        <v>0.538462</v>
      </c>
      <c r="I691">
        <v>0.69230800000000003</v>
      </c>
      <c r="J691">
        <v>0.56410300000000002</v>
      </c>
    </row>
    <row r="692" spans="1:10" x14ac:dyDescent="0.25">
      <c r="A692" s="143" t="s">
        <v>1999</v>
      </c>
      <c r="B692" s="143" t="s">
        <v>2000</v>
      </c>
      <c r="C692" s="143" t="s">
        <v>2001</v>
      </c>
      <c r="D692">
        <v>0.92994699999999997</v>
      </c>
      <c r="E692">
        <v>0.340866</v>
      </c>
      <c r="F692">
        <v>0.184557</v>
      </c>
      <c r="G692">
        <v>0.158192</v>
      </c>
      <c r="H692">
        <v>0.316384</v>
      </c>
      <c r="I692">
        <v>0.62146900000000005</v>
      </c>
      <c r="J692">
        <v>0.45009399999999999</v>
      </c>
    </row>
    <row r="693" spans="1:10" x14ac:dyDescent="0.25">
      <c r="A693" s="143" t="s">
        <v>2002</v>
      </c>
      <c r="B693" s="143" t="s">
        <v>2003</v>
      </c>
      <c r="C693" s="143" t="s">
        <v>157</v>
      </c>
      <c r="D693">
        <v>0.97272700000000001</v>
      </c>
      <c r="E693">
        <v>0.26168200000000003</v>
      </c>
      <c r="F693">
        <v>0.16822400000000001</v>
      </c>
      <c r="G693">
        <v>0.19626199999999999</v>
      </c>
      <c r="H693">
        <v>0.373832</v>
      </c>
      <c r="I693">
        <v>0.72897199999999995</v>
      </c>
      <c r="J693">
        <v>0.53271000000000002</v>
      </c>
    </row>
    <row r="694" spans="1:10" x14ac:dyDescent="0.25">
      <c r="A694" s="143" t="s">
        <v>2004</v>
      </c>
      <c r="B694" s="143" t="s">
        <v>2005</v>
      </c>
      <c r="C694" s="143" t="s">
        <v>662</v>
      </c>
      <c r="D694">
        <v>0.99367099999999997</v>
      </c>
      <c r="E694">
        <v>0.61146500000000004</v>
      </c>
      <c r="F694">
        <v>0.25477699999999998</v>
      </c>
      <c r="G694">
        <v>0.127389</v>
      </c>
      <c r="H694">
        <v>6.3694299999999997E-3</v>
      </c>
      <c r="I694">
        <v>0.242038</v>
      </c>
      <c r="J694">
        <v>2.5477699999999999E-2</v>
      </c>
    </row>
    <row r="695" spans="1:10" x14ac:dyDescent="0.25">
      <c r="A695" s="143" t="s">
        <v>2006</v>
      </c>
      <c r="B695" s="143" t="s">
        <v>2007</v>
      </c>
      <c r="C695" s="143" t="s">
        <v>2008</v>
      </c>
      <c r="D695">
        <v>1</v>
      </c>
      <c r="E695">
        <v>0.29411799999999999</v>
      </c>
      <c r="F695">
        <v>0.117647</v>
      </c>
      <c r="G695">
        <v>0.117647</v>
      </c>
      <c r="H695">
        <v>0.47058800000000001</v>
      </c>
      <c r="I695">
        <v>0.70588200000000001</v>
      </c>
      <c r="J695">
        <v>0.52941199999999999</v>
      </c>
    </row>
    <row r="696" spans="1:10" x14ac:dyDescent="0.25">
      <c r="A696" s="143" t="s">
        <v>2009</v>
      </c>
      <c r="B696" s="143" t="s">
        <v>2010</v>
      </c>
      <c r="C696" s="143" t="s">
        <v>2011</v>
      </c>
      <c r="D696">
        <v>0.97115399999999996</v>
      </c>
      <c r="E696">
        <v>0.13861399999999999</v>
      </c>
      <c r="F696">
        <v>0.14851500000000001</v>
      </c>
      <c r="G696">
        <v>0.19802</v>
      </c>
      <c r="H696">
        <v>0.51485099999999995</v>
      </c>
      <c r="I696">
        <v>0.76237600000000005</v>
      </c>
      <c r="J696">
        <v>0.73267300000000002</v>
      </c>
    </row>
    <row r="697" spans="1:10" x14ac:dyDescent="0.25">
      <c r="A697" s="143" t="s">
        <v>2012</v>
      </c>
      <c r="B697" s="143" t="s">
        <v>2013</v>
      </c>
      <c r="C697" s="143" t="s">
        <v>350</v>
      </c>
      <c r="D697">
        <v>0.95</v>
      </c>
      <c r="E697">
        <v>0.31578899999999999</v>
      </c>
      <c r="F697">
        <v>0.31578899999999999</v>
      </c>
      <c r="G697">
        <v>0.263158</v>
      </c>
      <c r="H697">
        <v>0.105263</v>
      </c>
      <c r="I697">
        <v>0.631579</v>
      </c>
      <c r="J697">
        <v>0.42105300000000001</v>
      </c>
    </row>
    <row r="698" spans="1:10" x14ac:dyDescent="0.25">
      <c r="A698" s="143" t="s">
        <v>2014</v>
      </c>
      <c r="B698" s="143" t="s">
        <v>2015</v>
      </c>
      <c r="C698" s="143" t="s">
        <v>2016</v>
      </c>
      <c r="D698">
        <v>1</v>
      </c>
      <c r="E698">
        <v>0.30952400000000002</v>
      </c>
      <c r="F698">
        <v>0.214286</v>
      </c>
      <c r="G698">
        <v>0.214286</v>
      </c>
      <c r="H698">
        <v>0.261905</v>
      </c>
      <c r="I698">
        <v>0.59523800000000004</v>
      </c>
      <c r="J698">
        <v>0.52381</v>
      </c>
    </row>
    <row r="699" spans="1:10" x14ac:dyDescent="0.25">
      <c r="A699" s="143" t="s">
        <v>2017</v>
      </c>
      <c r="B699" s="143" t="s">
        <v>2018</v>
      </c>
      <c r="C699" s="143" t="s">
        <v>124</v>
      </c>
      <c r="D699">
        <v>0.989286</v>
      </c>
      <c r="E699">
        <v>0.43321300000000001</v>
      </c>
      <c r="F699">
        <v>0.16245499999999999</v>
      </c>
      <c r="G699">
        <v>0.140794</v>
      </c>
      <c r="H699">
        <v>0.26353799999999999</v>
      </c>
      <c r="I699">
        <v>0.38267099999999998</v>
      </c>
      <c r="J699">
        <v>0.458484</v>
      </c>
    </row>
    <row r="700" spans="1:10" x14ac:dyDescent="0.25">
      <c r="A700" s="143" t="s">
        <v>2019</v>
      </c>
      <c r="B700" s="143" t="s">
        <v>2020</v>
      </c>
      <c r="C700" s="143" t="s">
        <v>2021</v>
      </c>
      <c r="D700">
        <v>1</v>
      </c>
      <c r="E700">
        <v>0.17441899999999999</v>
      </c>
      <c r="F700">
        <v>0.10465099999999999</v>
      </c>
      <c r="G700">
        <v>0.18604699999999999</v>
      </c>
      <c r="H700">
        <v>0.53488400000000003</v>
      </c>
      <c r="I700">
        <v>0.79069800000000001</v>
      </c>
      <c r="J700">
        <v>0.74418600000000001</v>
      </c>
    </row>
    <row r="701" spans="1:10" x14ac:dyDescent="0.25">
      <c r="A701" s="143" t="s">
        <v>2022</v>
      </c>
      <c r="B701" s="143" t="s">
        <v>2023</v>
      </c>
      <c r="C701" s="143" t="s">
        <v>2024</v>
      </c>
      <c r="D701">
        <v>1</v>
      </c>
      <c r="E701">
        <v>0.29729699999999998</v>
      </c>
      <c r="F701">
        <v>0.24324299999999999</v>
      </c>
      <c r="G701">
        <v>0.13513500000000001</v>
      </c>
      <c r="H701">
        <v>0.324324</v>
      </c>
      <c r="I701">
        <v>0.67567600000000005</v>
      </c>
      <c r="J701">
        <v>0.37837799999999999</v>
      </c>
    </row>
    <row r="702" spans="1:10" x14ac:dyDescent="0.25">
      <c r="A702" s="143" t="s">
        <v>2025</v>
      </c>
      <c r="B702" s="143" t="s">
        <v>2026</v>
      </c>
      <c r="C702" s="143" t="s">
        <v>2027</v>
      </c>
      <c r="D702">
        <v>1</v>
      </c>
      <c r="E702">
        <v>0.24</v>
      </c>
      <c r="F702">
        <v>0.2</v>
      </c>
      <c r="G702">
        <v>0.24</v>
      </c>
      <c r="H702">
        <v>0.32</v>
      </c>
      <c r="I702">
        <v>0.64</v>
      </c>
      <c r="J702">
        <v>0.56000000000000005</v>
      </c>
    </row>
    <row r="703" spans="1:10" x14ac:dyDescent="0.25">
      <c r="A703" s="143" t="s">
        <v>2028</v>
      </c>
      <c r="B703" s="143" t="s">
        <v>2029</v>
      </c>
      <c r="C703" s="143" t="s">
        <v>2030</v>
      </c>
      <c r="D703">
        <v>0.97727299999999995</v>
      </c>
      <c r="E703">
        <v>6.9767399999999993E-2</v>
      </c>
      <c r="F703">
        <v>9.3023300000000003E-2</v>
      </c>
      <c r="G703">
        <v>0.18604699999999999</v>
      </c>
      <c r="H703">
        <v>0.65116300000000005</v>
      </c>
      <c r="I703">
        <v>0.88372099999999998</v>
      </c>
      <c r="J703">
        <v>0.83720899999999998</v>
      </c>
    </row>
    <row r="704" spans="1:10" x14ac:dyDescent="0.25">
      <c r="A704" s="143" t="s">
        <v>2031</v>
      </c>
      <c r="B704" s="143" t="s">
        <v>2032</v>
      </c>
      <c r="C704" s="143" t="s">
        <v>2033</v>
      </c>
      <c r="D704">
        <v>0.98809499999999995</v>
      </c>
      <c r="E704">
        <v>0.14457800000000001</v>
      </c>
      <c r="F704">
        <v>7.2289199999999998E-2</v>
      </c>
      <c r="G704">
        <v>0.22891600000000001</v>
      </c>
      <c r="H704">
        <v>0.55421699999999996</v>
      </c>
      <c r="I704">
        <v>0.77108399999999999</v>
      </c>
      <c r="J704">
        <v>0.77108399999999999</v>
      </c>
    </row>
    <row r="705" spans="1:10" x14ac:dyDescent="0.25">
      <c r="A705" s="143" t="s">
        <v>2034</v>
      </c>
      <c r="B705" s="143" t="s">
        <v>2035</v>
      </c>
      <c r="C705" s="143" t="s">
        <v>2036</v>
      </c>
      <c r="D705">
        <v>0.99354799999999999</v>
      </c>
      <c r="E705">
        <v>9.0909100000000007E-2</v>
      </c>
      <c r="F705">
        <v>0.123377</v>
      </c>
      <c r="G705">
        <v>0.253247</v>
      </c>
      <c r="H705">
        <v>0.53246800000000005</v>
      </c>
      <c r="I705">
        <v>0.87012999999999996</v>
      </c>
      <c r="J705">
        <v>0.79220800000000002</v>
      </c>
    </row>
    <row r="706" spans="1:10" x14ac:dyDescent="0.25">
      <c r="A706" s="143" t="s">
        <v>2037</v>
      </c>
      <c r="B706" s="143" t="s">
        <v>2038</v>
      </c>
      <c r="C706" s="143" t="s">
        <v>2039</v>
      </c>
      <c r="D706">
        <v>0.96610200000000002</v>
      </c>
      <c r="E706">
        <v>0.508772</v>
      </c>
      <c r="F706">
        <v>0.17543900000000001</v>
      </c>
      <c r="G706">
        <v>0.19298199999999999</v>
      </c>
      <c r="H706">
        <v>0.122807</v>
      </c>
      <c r="I706">
        <v>0.42105300000000001</v>
      </c>
      <c r="J706">
        <v>0.35087699999999999</v>
      </c>
    </row>
    <row r="707" spans="1:10" x14ac:dyDescent="0.25">
      <c r="A707" s="143" t="s">
        <v>2040</v>
      </c>
      <c r="B707" s="143" t="s">
        <v>2041</v>
      </c>
      <c r="C707" s="143" t="s">
        <v>884</v>
      </c>
      <c r="D707">
        <v>0.96428599999999998</v>
      </c>
      <c r="E707">
        <v>0.42592600000000003</v>
      </c>
      <c r="F707">
        <v>0.18518499999999999</v>
      </c>
      <c r="G707">
        <v>0.27777800000000002</v>
      </c>
      <c r="H707">
        <v>0.111111</v>
      </c>
      <c r="I707">
        <v>0.37036999999999998</v>
      </c>
      <c r="J707">
        <v>0.53703699999999999</v>
      </c>
    </row>
    <row r="708" spans="1:10" x14ac:dyDescent="0.25">
      <c r="A708" s="143" t="s">
        <v>2042</v>
      </c>
      <c r="B708" s="143" t="s">
        <v>2043</v>
      </c>
      <c r="C708" s="143" t="s">
        <v>2044</v>
      </c>
      <c r="D708">
        <v>0.99019599999999997</v>
      </c>
      <c r="E708">
        <v>0.67326699999999995</v>
      </c>
      <c r="F708">
        <v>0.26732699999999998</v>
      </c>
      <c r="G708">
        <v>3.9604E-2</v>
      </c>
      <c r="H708">
        <v>1.9802E-2</v>
      </c>
      <c r="I708">
        <v>0.27722799999999997</v>
      </c>
      <c r="J708">
        <v>9.9009899999999998E-2</v>
      </c>
    </row>
    <row r="709" spans="1:10" x14ac:dyDescent="0.25">
      <c r="A709" s="143" t="s">
        <v>2045</v>
      </c>
      <c r="B709" s="143" t="s">
        <v>2046</v>
      </c>
      <c r="C709" s="143" t="s">
        <v>2047</v>
      </c>
      <c r="D709">
        <v>0.92307700000000004</v>
      </c>
      <c r="E709">
        <v>0.23333300000000001</v>
      </c>
      <c r="F709">
        <v>0.283333</v>
      </c>
      <c r="G709">
        <v>0.23333300000000001</v>
      </c>
      <c r="H709">
        <v>0.25</v>
      </c>
      <c r="I709">
        <v>0.61666699999999997</v>
      </c>
      <c r="J709">
        <v>0.53333299999999995</v>
      </c>
    </row>
    <row r="710" spans="1:10" x14ac:dyDescent="0.25">
      <c r="A710" s="143" t="s">
        <v>2048</v>
      </c>
      <c r="B710" s="143" t="s">
        <v>2049</v>
      </c>
      <c r="C710" s="143" t="s">
        <v>822</v>
      </c>
      <c r="D710">
        <v>0.96101400000000003</v>
      </c>
      <c r="E710">
        <v>0.40973599999999999</v>
      </c>
      <c r="F710">
        <v>0.30831599999999998</v>
      </c>
      <c r="G710">
        <v>0.212982</v>
      </c>
      <c r="H710">
        <v>6.8965499999999999E-2</v>
      </c>
      <c r="I710">
        <v>0.488844</v>
      </c>
      <c r="J710">
        <v>0.33468599999999998</v>
      </c>
    </row>
    <row r="711" spans="1:10" x14ac:dyDescent="0.25">
      <c r="A711" s="143" t="s">
        <v>2050</v>
      </c>
      <c r="B711" s="143" t="s">
        <v>2051</v>
      </c>
      <c r="C711" s="143" t="s">
        <v>1828</v>
      </c>
      <c r="D711">
        <v>0.94444399999999995</v>
      </c>
      <c r="E711">
        <v>0.235294</v>
      </c>
      <c r="F711">
        <v>0.29411799999999999</v>
      </c>
      <c r="G711">
        <v>0.235294</v>
      </c>
      <c r="H711">
        <v>0.235294</v>
      </c>
      <c r="I711">
        <v>0.764706</v>
      </c>
      <c r="J711">
        <v>0.47058800000000001</v>
      </c>
    </row>
    <row r="712" spans="1:10" x14ac:dyDescent="0.25">
      <c r="A712" s="143" t="s">
        <v>2052</v>
      </c>
      <c r="B712" s="143" t="s">
        <v>2053</v>
      </c>
      <c r="C712" s="143" t="s">
        <v>2054</v>
      </c>
      <c r="D712">
        <v>0.97560999999999998</v>
      </c>
      <c r="E712">
        <v>0.3</v>
      </c>
      <c r="F712">
        <v>0.05</v>
      </c>
      <c r="G712">
        <v>0.17499999999999999</v>
      </c>
      <c r="H712">
        <v>0.47499999999999998</v>
      </c>
      <c r="I712">
        <v>0.67500000000000004</v>
      </c>
      <c r="J712">
        <v>0.67500000000000004</v>
      </c>
    </row>
    <row r="713" spans="1:10" x14ac:dyDescent="0.25">
      <c r="A713" s="143" t="s">
        <v>2055</v>
      </c>
      <c r="B713" s="143" t="s">
        <v>2056</v>
      </c>
      <c r="C713" s="143" t="s">
        <v>2057</v>
      </c>
      <c r="D713">
        <v>0.71174400000000004</v>
      </c>
      <c r="E713">
        <v>0.28000000000000003</v>
      </c>
      <c r="F713">
        <v>0.18</v>
      </c>
      <c r="G713">
        <v>0.245</v>
      </c>
      <c r="H713">
        <v>0.29499999999999998</v>
      </c>
      <c r="I713">
        <v>0.64500000000000002</v>
      </c>
      <c r="J713">
        <v>0.57499999999999996</v>
      </c>
    </row>
    <row r="714" spans="1:10" x14ac:dyDescent="0.25">
      <c r="A714" s="143" t="s">
        <v>2058</v>
      </c>
      <c r="B714" s="143" t="s">
        <v>2059</v>
      </c>
      <c r="C714" s="143" t="s">
        <v>2060</v>
      </c>
      <c r="D714">
        <v>0.96181399999999995</v>
      </c>
      <c r="E714">
        <v>0.25310199999999999</v>
      </c>
      <c r="F714">
        <v>0.26302700000000001</v>
      </c>
      <c r="G714">
        <v>0.22580600000000001</v>
      </c>
      <c r="H714">
        <v>0.25806499999999999</v>
      </c>
      <c r="I714">
        <v>0.69230800000000003</v>
      </c>
      <c r="J714">
        <v>0.49875900000000001</v>
      </c>
    </row>
    <row r="715" spans="1:10" x14ac:dyDescent="0.25">
      <c r="A715" s="143" t="s">
        <v>2061</v>
      </c>
      <c r="B715" s="143" t="s">
        <v>2062</v>
      </c>
      <c r="C715" s="143" t="s">
        <v>2063</v>
      </c>
      <c r="D715">
        <v>0.98</v>
      </c>
      <c r="E715">
        <v>0.438776</v>
      </c>
      <c r="F715">
        <v>0.122449</v>
      </c>
      <c r="G715">
        <v>6.1224500000000001E-2</v>
      </c>
      <c r="H715">
        <v>0.37755100000000003</v>
      </c>
      <c r="I715">
        <v>0.53061199999999997</v>
      </c>
      <c r="J715">
        <v>0.42857099999999998</v>
      </c>
    </row>
    <row r="716" spans="1:10" x14ac:dyDescent="0.25">
      <c r="A716" s="143" t="s">
        <v>2064</v>
      </c>
      <c r="B716" s="143" t="s">
        <v>2065</v>
      </c>
      <c r="C716" s="143" t="s">
        <v>2066</v>
      </c>
      <c r="D716">
        <v>0.98441599999999996</v>
      </c>
      <c r="E716">
        <v>0.45382600000000001</v>
      </c>
      <c r="F716">
        <v>0.25065999999999999</v>
      </c>
      <c r="G716">
        <v>0.12664900000000001</v>
      </c>
      <c r="H716">
        <v>0.16886499999999999</v>
      </c>
      <c r="I716">
        <v>0.49604199999999998</v>
      </c>
      <c r="J716">
        <v>0.298153</v>
      </c>
    </row>
    <row r="717" spans="1:10" x14ac:dyDescent="0.25">
      <c r="A717" s="143" t="s">
        <v>2067</v>
      </c>
      <c r="B717" s="143" t="s">
        <v>2068</v>
      </c>
      <c r="C717" s="143" t="s">
        <v>2069</v>
      </c>
      <c r="D717">
        <v>0.95652199999999998</v>
      </c>
      <c r="E717">
        <v>0.25</v>
      </c>
      <c r="F717">
        <v>0.15909100000000001</v>
      </c>
      <c r="G717">
        <v>0.113636</v>
      </c>
      <c r="H717">
        <v>0.477273</v>
      </c>
      <c r="I717">
        <v>0.56818199999999996</v>
      </c>
      <c r="J717">
        <v>0.59090900000000002</v>
      </c>
    </row>
    <row r="718" spans="1:10" x14ac:dyDescent="0.25">
      <c r="A718" s="143" t="s">
        <v>2070</v>
      </c>
      <c r="B718" s="143" t="s">
        <v>2071</v>
      </c>
      <c r="C718" s="143" t="s">
        <v>2072</v>
      </c>
      <c r="D718">
        <v>0.8125</v>
      </c>
      <c r="E718">
        <v>0.53254400000000002</v>
      </c>
      <c r="F718">
        <v>0.147929</v>
      </c>
      <c r="G718">
        <v>0.10650900000000001</v>
      </c>
      <c r="H718">
        <v>0.21301800000000001</v>
      </c>
      <c r="I718">
        <v>0.40828399999999998</v>
      </c>
      <c r="J718">
        <v>0.31360900000000003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25"/>
  <sheetViews>
    <sheetView topLeftCell="A6" workbookViewId="0">
      <selection activeCell="A6" sqref="A6:J723"/>
    </sheetView>
  </sheetViews>
  <sheetFormatPr defaultColWidth="9.140625" defaultRowHeight="12" x14ac:dyDescent="0.25"/>
  <cols>
    <col min="1" max="1" width="13.85546875" style="40" customWidth="1"/>
    <col min="2" max="2" width="39.28515625" style="40" hidden="1" customWidth="1"/>
    <col min="3" max="3" width="17.42578125" style="40" bestFit="1" customWidth="1"/>
    <col min="4" max="4" width="40" style="65" customWidth="1"/>
    <col min="5" max="5" width="13.28515625" style="65" hidden="1" customWidth="1"/>
    <col min="6" max="6" width="13.5703125" style="65" hidden="1" customWidth="1"/>
    <col min="7" max="7" width="12.85546875" style="65" hidden="1" customWidth="1"/>
    <col min="8" max="8" width="11.85546875" style="65" bestFit="1" customWidth="1"/>
    <col min="9" max="9" width="10.5703125" style="65" hidden="1" customWidth="1"/>
    <col min="10" max="10" width="28.85546875" style="65" customWidth="1"/>
    <col min="11" max="11" width="4.85546875" style="65" hidden="1" customWidth="1"/>
    <col min="12" max="13" width="20.140625" style="65" hidden="1" customWidth="1"/>
    <col min="14" max="17" width="19.140625" style="40" hidden="1" customWidth="1"/>
    <col min="18" max="18" width="20.140625" style="40" hidden="1" customWidth="1"/>
    <col min="19" max="19" width="21.5703125" style="40" hidden="1" customWidth="1"/>
    <col min="20" max="20" width="20.140625" style="40" hidden="1" customWidth="1"/>
    <col min="21" max="21" width="19.5703125" style="40" hidden="1" customWidth="1"/>
    <col min="22" max="22" width="21.42578125" style="40" hidden="1" customWidth="1"/>
    <col min="23" max="23" width="20.140625" style="40" hidden="1" customWidth="1"/>
    <col min="24" max="24" width="22.5703125" style="40" hidden="1" customWidth="1"/>
    <col min="25" max="26" width="0" style="40" hidden="1" customWidth="1"/>
    <col min="27" max="16384" width="9.140625" style="40"/>
  </cols>
  <sheetData>
    <row r="1" spans="1:24" s="1" customFormat="1" ht="12" customHeight="1" x14ac:dyDescent="0.25">
      <c r="A1" s="1" t="s">
        <v>0</v>
      </c>
      <c r="D1" s="2"/>
      <c r="E1" s="2"/>
      <c r="F1" s="2"/>
      <c r="G1" s="2"/>
      <c r="H1" s="2"/>
      <c r="I1" s="2"/>
      <c r="J1" s="2"/>
      <c r="K1" s="2"/>
      <c r="L1" s="2"/>
      <c r="M1" s="2"/>
    </row>
    <row r="2" spans="1:24" s="1" customFormat="1" ht="12" customHeight="1" x14ac:dyDescent="0.25">
      <c r="A2" s="1" t="s">
        <v>1</v>
      </c>
      <c r="D2" s="2"/>
      <c r="E2" s="2"/>
      <c r="F2" s="2"/>
      <c r="G2" s="2"/>
      <c r="H2" s="2"/>
      <c r="I2" s="2"/>
      <c r="J2" s="2"/>
      <c r="K2" s="2"/>
      <c r="L2" s="2"/>
      <c r="M2" s="2"/>
    </row>
    <row r="3" spans="1:24" s="1" customFormat="1" ht="12.75" thickBot="1" x14ac:dyDescent="0.3">
      <c r="A3" s="3" t="s">
        <v>2073</v>
      </c>
      <c r="D3" s="4"/>
      <c r="E3" s="4"/>
      <c r="F3" s="5"/>
      <c r="G3" s="4"/>
      <c r="H3" s="4"/>
      <c r="I3" s="4"/>
      <c r="J3" s="4"/>
      <c r="K3" s="4"/>
      <c r="L3" s="4"/>
      <c r="M3" s="4"/>
    </row>
    <row r="4" spans="1:24" s="1" customFormat="1" ht="15.75" customHeight="1" thickBot="1" x14ac:dyDescent="0.3">
      <c r="A4" s="6"/>
      <c r="D4" s="4"/>
      <c r="E4" s="4"/>
      <c r="F4" s="5"/>
      <c r="G4" s="4"/>
      <c r="H4" s="4"/>
      <c r="I4" s="4"/>
      <c r="J4" s="4"/>
      <c r="K4" s="4"/>
      <c r="L4" s="119" t="s">
        <v>2</v>
      </c>
      <c r="M4" s="120"/>
      <c r="N4" s="120"/>
      <c r="O4" s="120"/>
      <c r="P4" s="120"/>
      <c r="Q4" s="120"/>
      <c r="R4" s="120"/>
      <c r="S4" s="121"/>
      <c r="T4" s="121"/>
      <c r="U4" s="121"/>
      <c r="V4" s="121"/>
      <c r="W4" s="121"/>
      <c r="X4" s="122"/>
    </row>
    <row r="5" spans="1:24" s="7" customFormat="1" ht="30.75" customHeight="1" thickBot="1" x14ac:dyDescent="0.3">
      <c r="A5" s="127" t="s">
        <v>3</v>
      </c>
      <c r="B5" s="127"/>
      <c r="D5" s="8"/>
      <c r="E5" s="123" t="s">
        <v>4</v>
      </c>
      <c r="F5" s="124"/>
      <c r="G5" s="124"/>
      <c r="H5" s="124"/>
      <c r="I5" s="124"/>
      <c r="J5" s="124"/>
      <c r="K5" s="124"/>
      <c r="L5" s="130" t="s">
        <v>5</v>
      </c>
      <c r="M5" s="126"/>
      <c r="N5" s="126"/>
      <c r="O5" s="126"/>
      <c r="P5" s="126"/>
      <c r="Q5" s="126"/>
      <c r="R5" s="126"/>
      <c r="S5" s="9" t="s">
        <v>6</v>
      </c>
      <c r="T5" s="10" t="s">
        <v>7</v>
      </c>
      <c r="U5" s="11" t="s">
        <v>8</v>
      </c>
      <c r="V5" s="12" t="s">
        <v>9</v>
      </c>
      <c r="W5" s="13" t="s">
        <v>10</v>
      </c>
      <c r="X5" s="14" t="s">
        <v>11</v>
      </c>
    </row>
    <row r="6" spans="1:24" s="7" customFormat="1" ht="101.25" customHeight="1" thickBot="1" x14ac:dyDescent="0.3">
      <c r="A6" s="134" t="s">
        <v>12</v>
      </c>
      <c r="B6" s="135" t="s">
        <v>13</v>
      </c>
      <c r="C6" s="136" t="s">
        <v>14</v>
      </c>
      <c r="D6" s="137" t="s">
        <v>15</v>
      </c>
      <c r="E6" s="138" t="s">
        <v>16</v>
      </c>
      <c r="F6" s="139" t="s">
        <v>17</v>
      </c>
      <c r="G6" s="140" t="s">
        <v>18</v>
      </c>
      <c r="H6" s="141" t="s">
        <v>19</v>
      </c>
      <c r="I6" s="142" t="s">
        <v>20</v>
      </c>
      <c r="J6" s="140" t="s">
        <v>21</v>
      </c>
      <c r="K6" s="20" t="s">
        <v>22</v>
      </c>
      <c r="L6" s="23" t="s">
        <v>23</v>
      </c>
      <c r="M6" s="23" t="s">
        <v>24</v>
      </c>
      <c r="N6" s="23" t="s">
        <v>25</v>
      </c>
      <c r="O6" s="23" t="s">
        <v>26</v>
      </c>
      <c r="P6" s="23" t="s">
        <v>27</v>
      </c>
      <c r="Q6" s="23" t="s">
        <v>28</v>
      </c>
      <c r="R6" s="24" t="s">
        <v>29</v>
      </c>
      <c r="S6" s="9" t="s">
        <v>30</v>
      </c>
      <c r="T6" s="10" t="s">
        <v>31</v>
      </c>
      <c r="U6" s="11" t="s">
        <v>32</v>
      </c>
      <c r="V6" s="12" t="s">
        <v>33</v>
      </c>
      <c r="W6" s="25" t="s">
        <v>34</v>
      </c>
      <c r="X6" s="26" t="s">
        <v>35</v>
      </c>
    </row>
    <row r="7" spans="1:24" s="1" customFormat="1" x14ac:dyDescent="0.25">
      <c r="A7" s="132"/>
      <c r="B7" s="1" t="s">
        <v>36</v>
      </c>
      <c r="C7" s="28"/>
      <c r="D7" s="29">
        <v>0.90931600000000001</v>
      </c>
      <c r="E7" s="30">
        <v>0.36942000000000003</v>
      </c>
      <c r="F7" s="31">
        <v>0.169738</v>
      </c>
      <c r="G7" s="31">
        <v>0.175341</v>
      </c>
      <c r="H7" s="32">
        <v>0.28550199999999998</v>
      </c>
      <c r="I7" s="30">
        <v>0.55988000000000004</v>
      </c>
      <c r="J7" s="31">
        <v>0.47142699999999998</v>
      </c>
      <c r="K7" s="31">
        <v>0.34561700000000001</v>
      </c>
      <c r="L7" s="33">
        <v>0.35258200000000001</v>
      </c>
      <c r="M7" s="34">
        <v>0.23388100000000001</v>
      </c>
      <c r="N7" s="34">
        <v>0.173127</v>
      </c>
      <c r="O7" s="34">
        <v>0.30868299999999999</v>
      </c>
      <c r="P7" s="34">
        <v>0.145205</v>
      </c>
      <c r="Q7" s="34">
        <v>0.36633700000000002</v>
      </c>
      <c r="R7" s="34">
        <v>0.34910099999999999</v>
      </c>
      <c r="S7" s="35">
        <v>0.136709</v>
      </c>
      <c r="T7" s="35">
        <v>0.315828</v>
      </c>
      <c r="U7" s="36">
        <v>0.14347399999999999</v>
      </c>
      <c r="V7" s="36">
        <v>0.30219000000000001</v>
      </c>
      <c r="W7" s="37">
        <v>0.197043</v>
      </c>
      <c r="X7" s="38">
        <v>0.36287599999999998</v>
      </c>
    </row>
    <row r="8" spans="1:24" x14ac:dyDescent="0.25">
      <c r="A8" s="133" t="s">
        <v>37</v>
      </c>
      <c r="B8" s="40" t="s">
        <v>38</v>
      </c>
      <c r="C8" s="41" t="s">
        <v>39</v>
      </c>
      <c r="D8" s="42">
        <v>0.96428599999999998</v>
      </c>
      <c r="E8" s="43">
        <v>0</v>
      </c>
      <c r="F8" s="44">
        <v>0.148148</v>
      </c>
      <c r="G8" s="44">
        <v>0.25925900000000002</v>
      </c>
      <c r="H8" s="45">
        <v>0.59259300000000004</v>
      </c>
      <c r="I8" s="43">
        <v>0.92592600000000003</v>
      </c>
      <c r="J8" s="44">
        <v>0.81481499999999996</v>
      </c>
      <c r="K8" s="44">
        <v>0.703704</v>
      </c>
      <c r="L8" s="46"/>
      <c r="M8" s="47">
        <v>0</v>
      </c>
      <c r="N8" s="47"/>
      <c r="O8" s="47">
        <v>0</v>
      </c>
      <c r="P8" s="47"/>
      <c r="Q8" s="47"/>
      <c r="R8" s="47">
        <v>0.64</v>
      </c>
      <c r="S8" s="48"/>
      <c r="T8" s="48">
        <v>0.59259300000000004</v>
      </c>
      <c r="U8" s="49">
        <v>0.33333299999999999</v>
      </c>
      <c r="V8" s="49">
        <v>0.625</v>
      </c>
      <c r="W8" s="50">
        <v>0.4375</v>
      </c>
      <c r="X8" s="51">
        <v>0.81818199999999996</v>
      </c>
    </row>
    <row r="9" spans="1:24" x14ac:dyDescent="0.25">
      <c r="A9" s="133" t="s">
        <v>40</v>
      </c>
      <c r="B9" s="40" t="s">
        <v>41</v>
      </c>
      <c r="C9" s="41" t="s">
        <v>42</v>
      </c>
      <c r="D9" s="42">
        <v>1</v>
      </c>
      <c r="E9" s="43">
        <v>0.346667</v>
      </c>
      <c r="F9" s="44">
        <v>9.3333299999999994E-2</v>
      </c>
      <c r="G9" s="44">
        <v>0.14666699999999999</v>
      </c>
      <c r="H9" s="45">
        <v>0.41333300000000001</v>
      </c>
      <c r="I9" s="43">
        <v>0.6</v>
      </c>
      <c r="J9" s="44">
        <v>0.56000000000000005</v>
      </c>
      <c r="K9" s="44">
        <v>0.466667</v>
      </c>
      <c r="L9" s="46"/>
      <c r="M9" s="47"/>
      <c r="N9" s="47">
        <v>0.25</v>
      </c>
      <c r="O9" s="47">
        <v>0.4</v>
      </c>
      <c r="P9" s="47"/>
      <c r="Q9" s="47"/>
      <c r="R9" s="47">
        <v>0.42424200000000001</v>
      </c>
      <c r="S9" s="48"/>
      <c r="T9" s="48">
        <v>0.41333300000000001</v>
      </c>
      <c r="U9" s="49">
        <v>0.111111</v>
      </c>
      <c r="V9" s="49">
        <v>0.45454499999999998</v>
      </c>
      <c r="W9" s="50">
        <v>0.30555599999999999</v>
      </c>
      <c r="X9" s="51">
        <v>0.51282099999999997</v>
      </c>
    </row>
    <row r="10" spans="1:24" x14ac:dyDescent="0.25">
      <c r="A10" s="133" t="s">
        <v>43</v>
      </c>
      <c r="B10" s="40" t="s">
        <v>44</v>
      </c>
      <c r="C10" s="41" t="s">
        <v>45</v>
      </c>
      <c r="D10" s="42">
        <v>0.76151800000000003</v>
      </c>
      <c r="E10" s="43">
        <v>0.69039099999999998</v>
      </c>
      <c r="F10" s="44">
        <v>0.15302499999999999</v>
      </c>
      <c r="G10" s="44">
        <v>0.13167300000000001</v>
      </c>
      <c r="H10" s="45">
        <v>2.4910999999999999E-2</v>
      </c>
      <c r="I10" s="43">
        <v>0.24555199999999999</v>
      </c>
      <c r="J10" s="44">
        <v>0.185053</v>
      </c>
      <c r="K10" s="44">
        <v>6.0498200000000002E-2</v>
      </c>
      <c r="L10" s="46">
        <v>0</v>
      </c>
      <c r="M10" s="47">
        <v>0</v>
      </c>
      <c r="N10" s="47">
        <v>1.98675E-2</v>
      </c>
      <c r="O10" s="47">
        <v>0</v>
      </c>
      <c r="P10" s="47">
        <v>0</v>
      </c>
      <c r="Q10" s="47"/>
      <c r="R10" s="47">
        <v>4.2105299999999998E-2</v>
      </c>
      <c r="S10" s="48">
        <v>2.4390200000000001E-2</v>
      </c>
      <c r="T10" s="48">
        <v>2.5316499999999999E-2</v>
      </c>
      <c r="U10" s="49">
        <v>0</v>
      </c>
      <c r="V10" s="49">
        <v>2.8112399999999999E-2</v>
      </c>
      <c r="W10" s="50">
        <v>2.0689699999999998E-2</v>
      </c>
      <c r="X10" s="51">
        <v>2.9411799999999998E-2</v>
      </c>
    </row>
    <row r="11" spans="1:24" x14ac:dyDescent="0.25">
      <c r="A11" s="133" t="s">
        <v>46</v>
      </c>
      <c r="B11" s="40" t="s">
        <v>47</v>
      </c>
      <c r="C11" s="41" t="s">
        <v>48</v>
      </c>
      <c r="D11" s="42">
        <v>1</v>
      </c>
      <c r="E11" s="43">
        <v>0</v>
      </c>
      <c r="F11" s="44">
        <v>5.8823500000000001E-2</v>
      </c>
      <c r="G11" s="44">
        <v>0.17647099999999999</v>
      </c>
      <c r="H11" s="45">
        <v>0.764706</v>
      </c>
      <c r="I11" s="43">
        <v>1</v>
      </c>
      <c r="J11" s="44">
        <v>0.94117600000000001</v>
      </c>
      <c r="K11" s="44">
        <v>0.764706</v>
      </c>
      <c r="L11" s="46"/>
      <c r="M11" s="47"/>
      <c r="N11" s="47">
        <v>1</v>
      </c>
      <c r="O11" s="47"/>
      <c r="P11" s="47"/>
      <c r="Q11" s="47"/>
      <c r="R11" s="47">
        <v>0.75</v>
      </c>
      <c r="S11" s="48"/>
      <c r="T11" s="48">
        <v>0.764706</v>
      </c>
      <c r="U11" s="49">
        <v>0.66666700000000001</v>
      </c>
      <c r="V11" s="49">
        <v>0.78571400000000002</v>
      </c>
      <c r="W11" s="50">
        <v>1</v>
      </c>
      <c r="X11" s="51">
        <v>0.75</v>
      </c>
    </row>
    <row r="12" spans="1:24" x14ac:dyDescent="0.25">
      <c r="A12" s="133" t="s">
        <v>49</v>
      </c>
      <c r="B12" s="40" t="s">
        <v>50</v>
      </c>
      <c r="C12" s="41" t="s">
        <v>51</v>
      </c>
      <c r="D12" s="42">
        <v>1</v>
      </c>
      <c r="E12" s="43">
        <v>4.7619000000000002E-2</v>
      </c>
      <c r="F12" s="44">
        <v>0</v>
      </c>
      <c r="G12" s="44">
        <v>4.7619000000000002E-2</v>
      </c>
      <c r="H12" s="45">
        <v>0.90476199999999996</v>
      </c>
      <c r="I12" s="43">
        <v>0.90476199999999996</v>
      </c>
      <c r="J12" s="44">
        <v>0.95238100000000003</v>
      </c>
      <c r="K12" s="44">
        <v>0.95238100000000003</v>
      </c>
      <c r="L12" s="46"/>
      <c r="M12" s="47"/>
      <c r="N12" s="47">
        <v>0.66666700000000001</v>
      </c>
      <c r="O12" s="47"/>
      <c r="P12" s="47"/>
      <c r="Q12" s="47"/>
      <c r="R12" s="47">
        <v>0.94444399999999995</v>
      </c>
      <c r="S12" s="48">
        <v>0.5</v>
      </c>
      <c r="T12" s="48">
        <v>0.94736799999999999</v>
      </c>
      <c r="U12" s="49">
        <v>1</v>
      </c>
      <c r="V12" s="49">
        <v>0.88888900000000004</v>
      </c>
      <c r="W12" s="50">
        <v>0.875</v>
      </c>
      <c r="X12" s="51">
        <v>0.92307700000000004</v>
      </c>
    </row>
    <row r="13" spans="1:24" x14ac:dyDescent="0.25">
      <c r="A13" s="133" t="s">
        <v>52</v>
      </c>
      <c r="B13" s="40" t="s">
        <v>53</v>
      </c>
      <c r="C13" s="41" t="s">
        <v>54</v>
      </c>
      <c r="D13" s="42">
        <v>1</v>
      </c>
      <c r="E13" s="43">
        <v>0</v>
      </c>
      <c r="F13" s="44">
        <v>0</v>
      </c>
      <c r="G13" s="44">
        <v>0</v>
      </c>
      <c r="H13" s="45">
        <v>1</v>
      </c>
      <c r="I13" s="43">
        <v>1</v>
      </c>
      <c r="J13" s="44">
        <v>1</v>
      </c>
      <c r="K13" s="44">
        <v>1</v>
      </c>
      <c r="L13" s="46"/>
      <c r="M13" s="47"/>
      <c r="N13" s="47"/>
      <c r="O13" s="47"/>
      <c r="P13" s="47"/>
      <c r="Q13" s="47"/>
      <c r="R13" s="47">
        <v>1</v>
      </c>
      <c r="S13" s="48"/>
      <c r="T13" s="48">
        <v>1</v>
      </c>
      <c r="U13" s="49"/>
      <c r="V13" s="49">
        <v>1</v>
      </c>
      <c r="W13" s="50">
        <v>1</v>
      </c>
      <c r="X13" s="51">
        <v>1</v>
      </c>
    </row>
    <row r="14" spans="1:24" x14ac:dyDescent="0.25">
      <c r="A14" s="133" t="s">
        <v>55</v>
      </c>
      <c r="B14" s="40" t="s">
        <v>56</v>
      </c>
      <c r="C14" s="41" t="s">
        <v>57</v>
      </c>
      <c r="D14" s="42">
        <v>0.98675500000000005</v>
      </c>
      <c r="E14" s="43">
        <v>0.51006700000000005</v>
      </c>
      <c r="F14" s="44">
        <v>0.228188</v>
      </c>
      <c r="G14" s="44">
        <v>0.147651</v>
      </c>
      <c r="H14" s="45">
        <v>0.114094</v>
      </c>
      <c r="I14" s="43">
        <v>0.46308700000000003</v>
      </c>
      <c r="J14" s="44">
        <v>0.24161099999999999</v>
      </c>
      <c r="K14" s="44">
        <v>0.16107399999999999</v>
      </c>
      <c r="L14" s="46">
        <v>0.16666700000000001</v>
      </c>
      <c r="M14" s="47">
        <v>0.13333300000000001</v>
      </c>
      <c r="N14" s="47">
        <v>8.4745799999999996E-2</v>
      </c>
      <c r="O14" s="47">
        <v>0</v>
      </c>
      <c r="P14" s="47"/>
      <c r="Q14" s="47"/>
      <c r="R14" s="47">
        <v>0.14285700000000001</v>
      </c>
      <c r="S14" s="48">
        <v>6.8965499999999999E-2</v>
      </c>
      <c r="T14" s="48">
        <v>0.125</v>
      </c>
      <c r="U14" s="49">
        <v>0</v>
      </c>
      <c r="V14" s="49">
        <v>0.12781999999999999</v>
      </c>
      <c r="W14" s="50">
        <v>7.8947400000000001E-2</v>
      </c>
      <c r="X14" s="51">
        <v>0.15068500000000001</v>
      </c>
    </row>
    <row r="15" spans="1:24" x14ac:dyDescent="0.25">
      <c r="A15" s="133" t="s">
        <v>58</v>
      </c>
      <c r="B15" s="40" t="s">
        <v>59</v>
      </c>
      <c r="C15" s="41" t="s">
        <v>60</v>
      </c>
      <c r="D15" s="42">
        <v>0.87755099999999997</v>
      </c>
      <c r="E15" s="43">
        <v>0.60465100000000005</v>
      </c>
      <c r="F15" s="44">
        <v>0.11627899999999999</v>
      </c>
      <c r="G15" s="44">
        <v>0.20930199999999999</v>
      </c>
      <c r="H15" s="45">
        <v>6.9767399999999993E-2</v>
      </c>
      <c r="I15" s="43">
        <v>0.32558100000000001</v>
      </c>
      <c r="J15" s="44">
        <v>0.30232599999999998</v>
      </c>
      <c r="K15" s="44">
        <v>0.11627899999999999</v>
      </c>
      <c r="L15" s="46">
        <v>0</v>
      </c>
      <c r="M15" s="47"/>
      <c r="N15" s="47">
        <v>0</v>
      </c>
      <c r="O15" s="47">
        <v>0</v>
      </c>
      <c r="P15" s="47"/>
      <c r="Q15" s="47"/>
      <c r="R15" s="47">
        <v>7.6923099999999994E-2</v>
      </c>
      <c r="S15" s="48"/>
      <c r="T15" s="48">
        <v>6.9767399999999993E-2</v>
      </c>
      <c r="U15" s="49">
        <v>0</v>
      </c>
      <c r="V15" s="49">
        <v>8.5714299999999993E-2</v>
      </c>
      <c r="W15" s="50">
        <v>0</v>
      </c>
      <c r="X15" s="51">
        <v>0.125</v>
      </c>
    </row>
    <row r="16" spans="1:24" x14ac:dyDescent="0.25">
      <c r="A16" s="133" t="s">
        <v>61</v>
      </c>
      <c r="B16" s="40" t="s">
        <v>62</v>
      </c>
      <c r="C16" s="41" t="s">
        <v>63</v>
      </c>
      <c r="D16" s="42">
        <v>0.87088600000000005</v>
      </c>
      <c r="E16" s="43">
        <v>0.40697699999999998</v>
      </c>
      <c r="F16" s="44">
        <v>0.18314</v>
      </c>
      <c r="G16" s="44">
        <v>0.215116</v>
      </c>
      <c r="H16" s="45">
        <v>0.194767</v>
      </c>
      <c r="I16" s="43">
        <v>0.52907000000000004</v>
      </c>
      <c r="J16" s="44">
        <v>0.46511599999999997</v>
      </c>
      <c r="K16" s="44">
        <v>0.203488</v>
      </c>
      <c r="L16" s="46">
        <v>0</v>
      </c>
      <c r="M16" s="47">
        <v>0.14655199999999999</v>
      </c>
      <c r="N16" s="47">
        <v>0.26666699999999999</v>
      </c>
      <c r="O16" s="47">
        <v>0.222222</v>
      </c>
      <c r="P16" s="47"/>
      <c r="Q16" s="47"/>
      <c r="R16" s="47">
        <v>0.216867</v>
      </c>
      <c r="S16" s="48">
        <v>0</v>
      </c>
      <c r="T16" s="48">
        <v>0.195906</v>
      </c>
      <c r="U16" s="49">
        <v>7.4074100000000004E-2</v>
      </c>
      <c r="V16" s="49">
        <v>0.21724099999999999</v>
      </c>
      <c r="W16" s="50">
        <v>0.135514</v>
      </c>
      <c r="X16" s="51">
        <v>0.29230800000000001</v>
      </c>
    </row>
    <row r="17" spans="1:24" x14ac:dyDescent="0.25">
      <c r="A17" s="133" t="s">
        <v>64</v>
      </c>
      <c r="B17" s="40" t="s">
        <v>65</v>
      </c>
      <c r="C17" s="41" t="s">
        <v>66</v>
      </c>
      <c r="D17" s="42">
        <v>1</v>
      </c>
      <c r="E17" s="43">
        <v>0.16666700000000001</v>
      </c>
      <c r="F17" s="44">
        <v>0.125</v>
      </c>
      <c r="G17" s="44">
        <v>8.3333299999999999E-2</v>
      </c>
      <c r="H17" s="45">
        <v>0.625</v>
      </c>
      <c r="I17" s="43">
        <v>0.83333299999999999</v>
      </c>
      <c r="J17" s="44">
        <v>0.70833299999999999</v>
      </c>
      <c r="K17" s="44">
        <v>0.625</v>
      </c>
      <c r="L17" s="46"/>
      <c r="M17" s="47"/>
      <c r="N17" s="47"/>
      <c r="O17" s="47">
        <v>0.5</v>
      </c>
      <c r="P17" s="47"/>
      <c r="Q17" s="47"/>
      <c r="R17" s="47">
        <v>0.63636400000000004</v>
      </c>
      <c r="S17" s="48"/>
      <c r="T17" s="48">
        <v>0.625</v>
      </c>
      <c r="U17" s="49">
        <v>0.5</v>
      </c>
      <c r="V17" s="49">
        <v>0.63636400000000004</v>
      </c>
      <c r="W17" s="50">
        <v>0.5</v>
      </c>
      <c r="X17" s="51">
        <v>0.75</v>
      </c>
    </row>
    <row r="18" spans="1:24" x14ac:dyDescent="0.25">
      <c r="A18" s="133" t="s">
        <v>67</v>
      </c>
      <c r="B18" s="40" t="s">
        <v>68</v>
      </c>
      <c r="C18" s="41" t="s">
        <v>69</v>
      </c>
      <c r="D18" s="42">
        <v>0.98333300000000001</v>
      </c>
      <c r="E18" s="43">
        <v>6.7796599999999999E-2</v>
      </c>
      <c r="F18" s="44">
        <v>6.7796599999999999E-2</v>
      </c>
      <c r="G18" s="44">
        <v>0.15254200000000001</v>
      </c>
      <c r="H18" s="45">
        <v>0.71186400000000005</v>
      </c>
      <c r="I18" s="43">
        <v>0.932203</v>
      </c>
      <c r="J18" s="44">
        <v>0.84745800000000004</v>
      </c>
      <c r="K18" s="44">
        <v>0.72881399999999996</v>
      </c>
      <c r="L18" s="46">
        <v>1</v>
      </c>
      <c r="M18" s="47"/>
      <c r="N18" s="47">
        <v>0.6</v>
      </c>
      <c r="O18" s="47"/>
      <c r="P18" s="47"/>
      <c r="Q18" s="47"/>
      <c r="R18" s="47">
        <v>0.71698099999999998</v>
      </c>
      <c r="S18" s="48"/>
      <c r="T18" s="48">
        <v>0.71186400000000005</v>
      </c>
      <c r="U18" s="49">
        <v>0.66666700000000001</v>
      </c>
      <c r="V18" s="49">
        <v>0.71698099999999998</v>
      </c>
      <c r="W18" s="50">
        <v>0.59090900000000002</v>
      </c>
      <c r="X18" s="51">
        <v>0.78378400000000004</v>
      </c>
    </row>
    <row r="19" spans="1:24" x14ac:dyDescent="0.25">
      <c r="A19" s="133" t="s">
        <v>70</v>
      </c>
      <c r="B19" s="40" t="s">
        <v>71</v>
      </c>
      <c r="C19" s="41" t="s">
        <v>72</v>
      </c>
      <c r="D19" s="42">
        <v>0.96774199999999999</v>
      </c>
      <c r="E19" s="43">
        <v>0.23333300000000001</v>
      </c>
      <c r="F19" s="44">
        <v>0.25</v>
      </c>
      <c r="G19" s="44">
        <v>0.33333299999999999</v>
      </c>
      <c r="H19" s="45">
        <v>0.183333</v>
      </c>
      <c r="I19" s="43">
        <v>0.7</v>
      </c>
      <c r="J19" s="44">
        <v>0.58333299999999999</v>
      </c>
      <c r="K19" s="44">
        <v>0.183333</v>
      </c>
      <c r="L19" s="46"/>
      <c r="M19" s="47"/>
      <c r="N19" s="47">
        <v>0</v>
      </c>
      <c r="O19" s="47"/>
      <c r="P19" s="47"/>
      <c r="Q19" s="47"/>
      <c r="R19" s="47">
        <v>0.18965499999999999</v>
      </c>
      <c r="S19" s="48"/>
      <c r="T19" s="48">
        <v>0.183333</v>
      </c>
      <c r="U19" s="49">
        <v>0.25</v>
      </c>
      <c r="V19" s="49">
        <v>0.17857100000000001</v>
      </c>
      <c r="W19" s="50">
        <v>9.0909100000000007E-2</v>
      </c>
      <c r="X19" s="51">
        <v>0.296296</v>
      </c>
    </row>
    <row r="20" spans="1:24" x14ac:dyDescent="0.25">
      <c r="A20" s="133" t="s">
        <v>73</v>
      </c>
      <c r="B20" s="40" t="s">
        <v>74</v>
      </c>
      <c r="C20" s="41" t="s">
        <v>75</v>
      </c>
      <c r="D20" s="42">
        <v>0.95</v>
      </c>
      <c r="E20" s="43">
        <v>0</v>
      </c>
      <c r="F20" s="44">
        <v>5.2631600000000001E-2</v>
      </c>
      <c r="G20" s="44">
        <v>5.2631600000000001E-2</v>
      </c>
      <c r="H20" s="45">
        <v>0.894737</v>
      </c>
      <c r="I20" s="43">
        <v>0.94736799999999999</v>
      </c>
      <c r="J20" s="44">
        <v>0.894737</v>
      </c>
      <c r="K20" s="44">
        <v>1</v>
      </c>
      <c r="L20" s="46"/>
      <c r="M20" s="47"/>
      <c r="N20" s="47">
        <v>0</v>
      </c>
      <c r="O20" s="47">
        <v>1</v>
      </c>
      <c r="P20" s="47"/>
      <c r="Q20" s="47"/>
      <c r="R20" s="47">
        <v>0.94117600000000001</v>
      </c>
      <c r="S20" s="48"/>
      <c r="T20" s="48">
        <v>0.894737</v>
      </c>
      <c r="U20" s="49"/>
      <c r="V20" s="49">
        <v>0.894737</v>
      </c>
      <c r="W20" s="50">
        <v>0.66666700000000001</v>
      </c>
      <c r="X20" s="51">
        <v>0.9375</v>
      </c>
    </row>
    <row r="21" spans="1:24" x14ac:dyDescent="0.25">
      <c r="A21" s="133" t="s">
        <v>76</v>
      </c>
      <c r="B21" s="40" t="s">
        <v>77</v>
      </c>
      <c r="C21" s="41" t="s">
        <v>78</v>
      </c>
      <c r="D21" s="42">
        <v>0.97881399999999996</v>
      </c>
      <c r="E21" s="43">
        <v>0.64502199999999998</v>
      </c>
      <c r="F21" s="44">
        <v>0.15584400000000001</v>
      </c>
      <c r="G21" s="44">
        <v>0.112554</v>
      </c>
      <c r="H21" s="45">
        <v>8.6580099999999993E-2</v>
      </c>
      <c r="I21" s="43">
        <v>0.33333299999999999</v>
      </c>
      <c r="J21" s="44">
        <v>0.212121</v>
      </c>
      <c r="K21" s="44">
        <v>9.5238100000000006E-2</v>
      </c>
      <c r="L21" s="46">
        <v>0</v>
      </c>
      <c r="M21" s="47">
        <v>0.125</v>
      </c>
      <c r="N21" s="47">
        <v>6.5217399999999995E-2</v>
      </c>
      <c r="O21" s="47">
        <v>0.2</v>
      </c>
      <c r="P21" s="47"/>
      <c r="Q21" s="47"/>
      <c r="R21" s="47">
        <v>8.1761E-2</v>
      </c>
      <c r="S21" s="48">
        <v>0</v>
      </c>
      <c r="T21" s="48">
        <v>9.04977E-2</v>
      </c>
      <c r="U21" s="49">
        <v>0</v>
      </c>
      <c r="V21" s="49">
        <v>9.7560999999999995E-2</v>
      </c>
      <c r="W21" s="50">
        <v>3.5087699999999999E-2</v>
      </c>
      <c r="X21" s="51">
        <v>0.103448</v>
      </c>
    </row>
    <row r="22" spans="1:24" x14ac:dyDescent="0.25">
      <c r="A22" s="133" t="s">
        <v>79</v>
      </c>
      <c r="B22" s="40" t="s">
        <v>80</v>
      </c>
      <c r="C22" s="41" t="s">
        <v>81</v>
      </c>
      <c r="D22" s="42">
        <v>0.97835499999999997</v>
      </c>
      <c r="E22" s="43">
        <v>0.22123899999999999</v>
      </c>
      <c r="F22" s="44">
        <v>0.18141599999999999</v>
      </c>
      <c r="G22" s="44">
        <v>0.26106200000000002</v>
      </c>
      <c r="H22" s="45">
        <v>0.336283</v>
      </c>
      <c r="I22" s="43">
        <v>0.71238900000000005</v>
      </c>
      <c r="J22" s="44">
        <v>0.60619500000000004</v>
      </c>
      <c r="K22" s="44">
        <v>0.39380500000000002</v>
      </c>
      <c r="L22" s="46">
        <v>0.43119299999999999</v>
      </c>
      <c r="M22" s="47">
        <v>0.66666700000000001</v>
      </c>
      <c r="N22" s="47">
        <v>6.25E-2</v>
      </c>
      <c r="O22" s="47">
        <v>0.28571400000000002</v>
      </c>
      <c r="P22" s="47"/>
      <c r="Q22" s="47"/>
      <c r="R22" s="47">
        <v>0.261905</v>
      </c>
      <c r="S22" s="48">
        <v>0.113636</v>
      </c>
      <c r="T22" s="48">
        <v>0.47826099999999999</v>
      </c>
      <c r="U22" s="49">
        <v>4.1666700000000001E-2</v>
      </c>
      <c r="V22" s="49">
        <v>0.37128699999999998</v>
      </c>
      <c r="W22" s="50">
        <v>0.13333300000000001</v>
      </c>
      <c r="X22" s="51">
        <v>0.35071099999999999</v>
      </c>
    </row>
    <row r="23" spans="1:24" x14ac:dyDescent="0.25">
      <c r="A23" s="133" t="s">
        <v>82</v>
      </c>
      <c r="B23" s="40" t="s">
        <v>83</v>
      </c>
      <c r="C23" s="41" t="s">
        <v>84</v>
      </c>
      <c r="D23" s="42">
        <v>0.99029100000000003</v>
      </c>
      <c r="E23" s="43">
        <v>0.5</v>
      </c>
      <c r="F23" s="44">
        <v>0.25490200000000002</v>
      </c>
      <c r="G23" s="44">
        <v>0.147059</v>
      </c>
      <c r="H23" s="45">
        <v>9.8039200000000007E-2</v>
      </c>
      <c r="I23" s="43">
        <v>0.5</v>
      </c>
      <c r="J23" s="44">
        <v>0.24509800000000001</v>
      </c>
      <c r="K23" s="44">
        <v>9.8039200000000007E-2</v>
      </c>
      <c r="L23" s="46">
        <v>0.16666700000000001</v>
      </c>
      <c r="M23" s="47">
        <v>0</v>
      </c>
      <c r="N23" s="47">
        <v>0.08</v>
      </c>
      <c r="O23" s="47">
        <v>8.3333299999999999E-2</v>
      </c>
      <c r="P23" s="47">
        <v>0</v>
      </c>
      <c r="Q23" s="47"/>
      <c r="R23" s="47">
        <v>0.13333300000000001</v>
      </c>
      <c r="S23" s="48">
        <v>6.25E-2</v>
      </c>
      <c r="T23" s="48">
        <v>0.10465099999999999</v>
      </c>
      <c r="U23" s="49">
        <v>0</v>
      </c>
      <c r="V23" s="49">
        <v>0.105263</v>
      </c>
      <c r="W23" s="50">
        <v>2.4390200000000001E-2</v>
      </c>
      <c r="X23" s="51">
        <v>0.14754100000000001</v>
      </c>
    </row>
    <row r="24" spans="1:24" x14ac:dyDescent="0.25">
      <c r="A24" s="133" t="s">
        <v>85</v>
      </c>
      <c r="B24" s="40" t="s">
        <v>86</v>
      </c>
      <c r="C24" s="41" t="s">
        <v>87</v>
      </c>
      <c r="D24" s="42">
        <v>1</v>
      </c>
      <c r="E24" s="43">
        <v>0.31707299999999999</v>
      </c>
      <c r="F24" s="44">
        <v>0.21951200000000001</v>
      </c>
      <c r="G24" s="44">
        <v>0.268293</v>
      </c>
      <c r="H24" s="45">
        <v>0.19512199999999999</v>
      </c>
      <c r="I24" s="43">
        <v>0.63414599999999999</v>
      </c>
      <c r="J24" s="44">
        <v>0.48780499999999999</v>
      </c>
      <c r="K24" s="44">
        <v>0.21951200000000001</v>
      </c>
      <c r="L24" s="46"/>
      <c r="M24" s="47"/>
      <c r="N24" s="47">
        <v>0.105263</v>
      </c>
      <c r="O24" s="47"/>
      <c r="P24" s="47"/>
      <c r="Q24" s="47"/>
      <c r="R24" s="47">
        <v>0.272727</v>
      </c>
      <c r="S24" s="48">
        <v>0</v>
      </c>
      <c r="T24" s="48">
        <v>0.275862</v>
      </c>
      <c r="U24" s="49">
        <v>0</v>
      </c>
      <c r="V24" s="49">
        <v>0.21621599999999999</v>
      </c>
      <c r="W24" s="50">
        <v>0</v>
      </c>
      <c r="X24" s="51">
        <v>0.44444400000000001</v>
      </c>
    </row>
    <row r="25" spans="1:24" x14ac:dyDescent="0.25">
      <c r="A25" s="133" t="s">
        <v>88</v>
      </c>
      <c r="B25" s="40" t="s">
        <v>89</v>
      </c>
      <c r="C25" s="41" t="s">
        <v>90</v>
      </c>
      <c r="D25" s="42">
        <v>1</v>
      </c>
      <c r="E25" s="43">
        <v>0.186667</v>
      </c>
      <c r="F25" s="44">
        <v>0.08</v>
      </c>
      <c r="G25" s="44">
        <v>0.13333300000000001</v>
      </c>
      <c r="H25" s="45">
        <v>0.6</v>
      </c>
      <c r="I25" s="43">
        <v>0.77333300000000005</v>
      </c>
      <c r="J25" s="44">
        <v>0.74666699999999997</v>
      </c>
      <c r="K25" s="44">
        <v>0.62666699999999997</v>
      </c>
      <c r="L25" s="46"/>
      <c r="M25" s="47">
        <v>1</v>
      </c>
      <c r="N25" s="47">
        <v>0.6</v>
      </c>
      <c r="O25" s="47">
        <v>0.5</v>
      </c>
      <c r="P25" s="47"/>
      <c r="Q25" s="47"/>
      <c r="R25" s="47">
        <v>0.60655700000000001</v>
      </c>
      <c r="S25" s="48"/>
      <c r="T25" s="48">
        <v>0.6</v>
      </c>
      <c r="U25" s="49">
        <v>0.42857099999999998</v>
      </c>
      <c r="V25" s="49">
        <v>0.63934400000000002</v>
      </c>
      <c r="W25" s="50">
        <v>0.43902400000000003</v>
      </c>
      <c r="X25" s="51">
        <v>0.79411799999999999</v>
      </c>
    </row>
    <row r="26" spans="1:24" x14ac:dyDescent="0.25">
      <c r="A26" s="133" t="s">
        <v>91</v>
      </c>
      <c r="B26" s="40" t="s">
        <v>92</v>
      </c>
      <c r="C26" s="41" t="s">
        <v>93</v>
      </c>
      <c r="D26" s="42">
        <v>0.91053700000000004</v>
      </c>
      <c r="E26" s="43">
        <v>0.213974</v>
      </c>
      <c r="F26" s="44">
        <v>0.17030600000000001</v>
      </c>
      <c r="G26" s="44">
        <v>0.172489</v>
      </c>
      <c r="H26" s="45">
        <v>0.44323099999999999</v>
      </c>
      <c r="I26" s="43">
        <v>0.68559000000000003</v>
      </c>
      <c r="J26" s="44">
        <v>0.60698700000000005</v>
      </c>
      <c r="K26" s="44">
        <v>0.55240199999999995</v>
      </c>
      <c r="L26" s="46">
        <v>0.32051299999999999</v>
      </c>
      <c r="M26" s="47">
        <v>0.2</v>
      </c>
      <c r="N26" s="47">
        <v>0.40909099999999998</v>
      </c>
      <c r="O26" s="47"/>
      <c r="P26" s="47">
        <v>0</v>
      </c>
      <c r="Q26" s="47"/>
      <c r="R26" s="47">
        <v>0.48615399999999998</v>
      </c>
      <c r="S26" s="48">
        <v>0.17857100000000001</v>
      </c>
      <c r="T26" s="48">
        <v>0.50267399999999995</v>
      </c>
      <c r="U26" s="49">
        <v>0.20833299999999999</v>
      </c>
      <c r="V26" s="49">
        <v>0.47073199999999998</v>
      </c>
      <c r="W26" s="50">
        <v>0</v>
      </c>
      <c r="X26" s="51">
        <v>0.44420100000000001</v>
      </c>
    </row>
    <row r="27" spans="1:24" x14ac:dyDescent="0.25">
      <c r="A27" s="133" t="s">
        <v>94</v>
      </c>
      <c r="B27" s="40" t="s">
        <v>95</v>
      </c>
      <c r="C27" s="41" t="s">
        <v>96</v>
      </c>
      <c r="D27" s="42">
        <v>0.73611099999999996</v>
      </c>
      <c r="E27" s="43">
        <v>0.54717000000000005</v>
      </c>
      <c r="F27" s="44">
        <v>0.22641500000000001</v>
      </c>
      <c r="G27" s="44">
        <v>0.18867900000000001</v>
      </c>
      <c r="H27" s="45">
        <v>3.77358E-2</v>
      </c>
      <c r="I27" s="43">
        <v>0.33962300000000001</v>
      </c>
      <c r="J27" s="44">
        <v>0.33962300000000001</v>
      </c>
      <c r="K27" s="44">
        <v>3.77358E-2</v>
      </c>
      <c r="L27" s="46"/>
      <c r="M27" s="47"/>
      <c r="N27" s="47">
        <v>0</v>
      </c>
      <c r="O27" s="47"/>
      <c r="P27" s="47"/>
      <c r="Q27" s="47"/>
      <c r="R27" s="47">
        <v>3.9215699999999999E-2</v>
      </c>
      <c r="S27" s="48">
        <v>0</v>
      </c>
      <c r="T27" s="48">
        <v>4.2553199999999999E-2</v>
      </c>
      <c r="U27" s="49">
        <v>0</v>
      </c>
      <c r="V27" s="49">
        <v>4.08163E-2</v>
      </c>
      <c r="W27" s="50">
        <v>4.7619000000000002E-2</v>
      </c>
      <c r="X27" s="51">
        <v>3.125E-2</v>
      </c>
    </row>
    <row r="28" spans="1:24" x14ac:dyDescent="0.25">
      <c r="A28" s="133" t="s">
        <v>97</v>
      </c>
      <c r="B28" s="40" t="s">
        <v>98</v>
      </c>
      <c r="C28" s="41" t="s">
        <v>99</v>
      </c>
      <c r="D28" s="42">
        <v>0.88235300000000005</v>
      </c>
      <c r="E28" s="43">
        <v>0.33333299999999999</v>
      </c>
      <c r="F28" s="44">
        <v>0.26666699999999999</v>
      </c>
      <c r="G28" s="44">
        <v>0.4</v>
      </c>
      <c r="H28" s="45">
        <v>0</v>
      </c>
      <c r="I28" s="43">
        <v>0.53333299999999995</v>
      </c>
      <c r="J28" s="44">
        <v>0.53333299999999995</v>
      </c>
      <c r="K28" s="44">
        <v>0</v>
      </c>
      <c r="L28" s="46"/>
      <c r="M28" s="47"/>
      <c r="N28" s="47"/>
      <c r="O28" s="47"/>
      <c r="P28" s="47"/>
      <c r="Q28" s="47"/>
      <c r="R28" s="47">
        <v>0</v>
      </c>
      <c r="S28" s="48"/>
      <c r="T28" s="48">
        <v>0</v>
      </c>
      <c r="U28" s="49">
        <v>0</v>
      </c>
      <c r="V28" s="49">
        <v>0</v>
      </c>
      <c r="W28" s="50">
        <v>0</v>
      </c>
      <c r="X28" s="51">
        <v>0</v>
      </c>
    </row>
    <row r="29" spans="1:24" x14ac:dyDescent="0.25">
      <c r="A29" s="133" t="s">
        <v>100</v>
      </c>
      <c r="B29" s="40" t="s">
        <v>101</v>
      </c>
      <c r="C29" s="41" t="s">
        <v>102</v>
      </c>
      <c r="D29" s="42">
        <v>0.92500000000000004</v>
      </c>
      <c r="E29" s="43">
        <v>0.27027000000000001</v>
      </c>
      <c r="F29" s="44">
        <v>0.21621599999999999</v>
      </c>
      <c r="G29" s="44">
        <v>0.13513500000000001</v>
      </c>
      <c r="H29" s="45">
        <v>0.37837799999999999</v>
      </c>
      <c r="I29" s="43">
        <v>0.72972999999999999</v>
      </c>
      <c r="J29" s="44">
        <v>0.40540500000000002</v>
      </c>
      <c r="K29" s="44">
        <v>0.48648599999999997</v>
      </c>
      <c r="L29" s="46"/>
      <c r="M29" s="47"/>
      <c r="N29" s="47">
        <v>0</v>
      </c>
      <c r="O29" s="47">
        <v>1</v>
      </c>
      <c r="P29" s="47"/>
      <c r="Q29" s="47"/>
      <c r="R29" s="47">
        <v>0.37142900000000001</v>
      </c>
      <c r="S29" s="48"/>
      <c r="T29" s="48">
        <v>0.37837799999999999</v>
      </c>
      <c r="U29" s="49">
        <v>0.5</v>
      </c>
      <c r="V29" s="49">
        <v>0.37142900000000001</v>
      </c>
      <c r="W29" s="50">
        <v>0.33333299999999999</v>
      </c>
      <c r="X29" s="51">
        <v>0.40909099999999998</v>
      </c>
    </row>
    <row r="30" spans="1:24" x14ac:dyDescent="0.25">
      <c r="A30" s="133" t="s">
        <v>103</v>
      </c>
      <c r="B30" s="40" t="s">
        <v>104</v>
      </c>
      <c r="C30" s="41" t="s">
        <v>105</v>
      </c>
      <c r="D30" s="42">
        <v>1</v>
      </c>
      <c r="E30" s="43">
        <v>0.33333299999999999</v>
      </c>
      <c r="F30" s="44">
        <v>0</v>
      </c>
      <c r="G30" s="44">
        <v>0.16666700000000001</v>
      </c>
      <c r="H30" s="45">
        <v>0.5</v>
      </c>
      <c r="I30" s="43">
        <v>0.66666700000000001</v>
      </c>
      <c r="J30" s="44">
        <v>0.58333299999999999</v>
      </c>
      <c r="K30" s="44">
        <v>0.58333299999999999</v>
      </c>
      <c r="L30" s="46"/>
      <c r="M30" s="47"/>
      <c r="N30" s="47"/>
      <c r="O30" s="47"/>
      <c r="P30" s="47"/>
      <c r="Q30" s="47"/>
      <c r="R30" s="47">
        <v>0.5</v>
      </c>
      <c r="S30" s="48"/>
      <c r="T30" s="48">
        <v>0.5</v>
      </c>
      <c r="U30" s="49">
        <v>1</v>
      </c>
      <c r="V30" s="49">
        <v>0.45454499999999998</v>
      </c>
      <c r="W30" s="50">
        <v>0.42857099999999998</v>
      </c>
      <c r="X30" s="51">
        <v>0.6</v>
      </c>
    </row>
    <row r="31" spans="1:24" x14ac:dyDescent="0.25">
      <c r="A31" s="133" t="s">
        <v>106</v>
      </c>
      <c r="B31" s="40" t="s">
        <v>107</v>
      </c>
      <c r="C31" s="41" t="s">
        <v>108</v>
      </c>
      <c r="D31" s="42">
        <v>0.96296300000000001</v>
      </c>
      <c r="E31" s="43">
        <v>0.282051</v>
      </c>
      <c r="F31" s="44">
        <v>8.9743600000000007E-2</v>
      </c>
      <c r="G31" s="44">
        <v>0.24359</v>
      </c>
      <c r="H31" s="45">
        <v>0.38461499999999998</v>
      </c>
      <c r="I31" s="43">
        <v>0.66666700000000001</v>
      </c>
      <c r="J31" s="44">
        <v>0.60256399999999999</v>
      </c>
      <c r="K31" s="44">
        <v>0.461538</v>
      </c>
      <c r="L31" s="46"/>
      <c r="M31" s="47">
        <v>0</v>
      </c>
      <c r="N31" s="47"/>
      <c r="O31" s="47">
        <v>0</v>
      </c>
      <c r="P31" s="47"/>
      <c r="Q31" s="47"/>
      <c r="R31" s="47">
        <v>0.394737</v>
      </c>
      <c r="S31" s="48"/>
      <c r="T31" s="48">
        <v>0.38461499999999998</v>
      </c>
      <c r="U31" s="49">
        <v>0.5</v>
      </c>
      <c r="V31" s="49">
        <v>0.381579</v>
      </c>
      <c r="W31" s="50">
        <v>0.30434800000000001</v>
      </c>
      <c r="X31" s="51">
        <v>0.418182</v>
      </c>
    </row>
    <row r="32" spans="1:24" x14ac:dyDescent="0.25">
      <c r="A32" s="133" t="s">
        <v>109</v>
      </c>
      <c r="B32" s="40" t="s">
        <v>110</v>
      </c>
      <c r="C32" s="41" t="s">
        <v>57</v>
      </c>
      <c r="D32" s="42">
        <v>0.97368399999999999</v>
      </c>
      <c r="E32" s="43">
        <v>0.324324</v>
      </c>
      <c r="F32" s="44">
        <v>0.189189</v>
      </c>
      <c r="G32" s="44">
        <v>0.162162</v>
      </c>
      <c r="H32" s="45">
        <v>0.324324</v>
      </c>
      <c r="I32" s="43">
        <v>0.56756799999999996</v>
      </c>
      <c r="J32" s="44">
        <v>0.45945900000000001</v>
      </c>
      <c r="K32" s="44">
        <v>0.45945900000000001</v>
      </c>
      <c r="L32" s="46">
        <v>0</v>
      </c>
      <c r="M32" s="47">
        <v>0.2</v>
      </c>
      <c r="N32" s="47">
        <v>0.25806499999999999</v>
      </c>
      <c r="O32" s="47">
        <v>1</v>
      </c>
      <c r="P32" s="47"/>
      <c r="Q32" s="47"/>
      <c r="R32" s="47">
        <v>0.41935499999999998</v>
      </c>
      <c r="S32" s="48">
        <v>0</v>
      </c>
      <c r="T32" s="48">
        <v>0.34782600000000002</v>
      </c>
      <c r="U32" s="49">
        <v>0.15384600000000001</v>
      </c>
      <c r="V32" s="49">
        <v>0.36065599999999998</v>
      </c>
      <c r="W32" s="50">
        <v>0.32258100000000001</v>
      </c>
      <c r="X32" s="51">
        <v>0.32558100000000001</v>
      </c>
    </row>
    <row r="33" spans="1:24" x14ac:dyDescent="0.25">
      <c r="A33" s="133" t="s">
        <v>111</v>
      </c>
      <c r="B33" s="40" t="s">
        <v>112</v>
      </c>
      <c r="C33" s="41" t="s">
        <v>113</v>
      </c>
      <c r="D33" s="42">
        <v>1</v>
      </c>
      <c r="E33" s="43">
        <v>6.6666699999999995E-2</v>
      </c>
      <c r="F33" s="44">
        <v>9.3333299999999994E-2</v>
      </c>
      <c r="G33" s="44">
        <v>0.17333299999999999</v>
      </c>
      <c r="H33" s="45">
        <v>0.66666700000000001</v>
      </c>
      <c r="I33" s="43">
        <v>0.93333299999999997</v>
      </c>
      <c r="J33" s="44">
        <v>0.81333299999999997</v>
      </c>
      <c r="K33" s="44">
        <v>0.69333299999999998</v>
      </c>
      <c r="L33" s="46"/>
      <c r="M33" s="47"/>
      <c r="N33" s="47">
        <v>0.33333299999999999</v>
      </c>
      <c r="O33" s="47">
        <v>0.6</v>
      </c>
      <c r="P33" s="47"/>
      <c r="Q33" s="47"/>
      <c r="R33" s="47">
        <v>0.68656700000000004</v>
      </c>
      <c r="S33" s="48"/>
      <c r="T33" s="48">
        <v>0.66666700000000001</v>
      </c>
      <c r="U33" s="49">
        <v>0.4</v>
      </c>
      <c r="V33" s="49">
        <v>0.68571400000000005</v>
      </c>
      <c r="W33" s="50">
        <v>0.5</v>
      </c>
      <c r="X33" s="51">
        <v>0.765957</v>
      </c>
    </row>
    <row r="34" spans="1:24" x14ac:dyDescent="0.25">
      <c r="A34" s="133" t="s">
        <v>114</v>
      </c>
      <c r="B34" s="40" t="s">
        <v>115</v>
      </c>
      <c r="C34" s="41" t="s">
        <v>116</v>
      </c>
      <c r="D34" s="42">
        <v>0.95243500000000003</v>
      </c>
      <c r="E34" s="43">
        <v>0.59334100000000001</v>
      </c>
      <c r="F34" s="44">
        <v>0.16171199999999999</v>
      </c>
      <c r="G34" s="44">
        <v>0.12009499999999999</v>
      </c>
      <c r="H34" s="45">
        <v>0.124851</v>
      </c>
      <c r="I34" s="43">
        <v>0.38644499999999998</v>
      </c>
      <c r="J34" s="44">
        <v>0.24613599999999999</v>
      </c>
      <c r="K34" s="44">
        <v>0.143876</v>
      </c>
      <c r="L34" s="46">
        <v>0.42857099999999998</v>
      </c>
      <c r="M34" s="47">
        <v>0.17333299999999999</v>
      </c>
      <c r="N34" s="47">
        <v>0.11522</v>
      </c>
      <c r="O34" s="47">
        <v>0.15384600000000001</v>
      </c>
      <c r="P34" s="47">
        <v>0</v>
      </c>
      <c r="Q34" s="47">
        <v>1</v>
      </c>
      <c r="R34" s="47">
        <v>0.12820500000000001</v>
      </c>
      <c r="S34" s="48">
        <v>0.118919</v>
      </c>
      <c r="T34" s="48">
        <v>0.13636400000000001</v>
      </c>
      <c r="U34" s="49">
        <v>7.2463799999999995E-2</v>
      </c>
      <c r="V34" s="49">
        <v>0.12953400000000001</v>
      </c>
      <c r="W34" s="50">
        <v>0.117162</v>
      </c>
      <c r="X34" s="51">
        <v>0.144681</v>
      </c>
    </row>
    <row r="35" spans="1:24" x14ac:dyDescent="0.25">
      <c r="A35" s="133" t="s">
        <v>117</v>
      </c>
      <c r="B35" s="40" t="s">
        <v>118</v>
      </c>
      <c r="C35" s="41" t="s">
        <v>116</v>
      </c>
      <c r="D35" s="42">
        <v>0.97397800000000001</v>
      </c>
      <c r="E35" s="43">
        <v>0.354962</v>
      </c>
      <c r="F35" s="44">
        <v>0.226463</v>
      </c>
      <c r="G35" s="44">
        <v>0.18066199999999999</v>
      </c>
      <c r="H35" s="45">
        <v>0.23791300000000001</v>
      </c>
      <c r="I35" s="43">
        <v>0.61195900000000003</v>
      </c>
      <c r="J35" s="44">
        <v>0.41857499999999997</v>
      </c>
      <c r="K35" s="44">
        <v>0.27099200000000001</v>
      </c>
      <c r="L35" s="46">
        <v>0.18181800000000001</v>
      </c>
      <c r="M35" s="47">
        <v>0.2</v>
      </c>
      <c r="N35" s="47">
        <v>0.16627600000000001</v>
      </c>
      <c r="O35" s="47">
        <v>0.214286</v>
      </c>
      <c r="P35" s="47">
        <v>0</v>
      </c>
      <c r="Q35" s="47">
        <v>0</v>
      </c>
      <c r="R35" s="47">
        <v>0.419512</v>
      </c>
      <c r="S35" s="48">
        <v>0.10958900000000001</v>
      </c>
      <c r="T35" s="48">
        <v>0.31376500000000002</v>
      </c>
      <c r="U35" s="49">
        <v>0.10377400000000001</v>
      </c>
      <c r="V35" s="49">
        <v>0.258824</v>
      </c>
      <c r="W35" s="50">
        <v>0.152225</v>
      </c>
      <c r="X35" s="51">
        <v>0.339833</v>
      </c>
    </row>
    <row r="36" spans="1:24" x14ac:dyDescent="0.25">
      <c r="A36" s="133" t="s">
        <v>119</v>
      </c>
      <c r="B36" s="40" t="s">
        <v>120</v>
      </c>
      <c r="C36" s="41" t="s">
        <v>121</v>
      </c>
      <c r="D36" s="42">
        <v>1</v>
      </c>
      <c r="E36" s="43">
        <v>4.8780499999999997E-2</v>
      </c>
      <c r="F36" s="44">
        <v>2.4390200000000001E-2</v>
      </c>
      <c r="G36" s="44">
        <v>9.7560999999999995E-2</v>
      </c>
      <c r="H36" s="45">
        <v>0.82926800000000001</v>
      </c>
      <c r="I36" s="43">
        <v>0.82926800000000001</v>
      </c>
      <c r="J36" s="44">
        <v>0.92682900000000001</v>
      </c>
      <c r="K36" s="44">
        <v>0.95121999999999995</v>
      </c>
      <c r="L36" s="46"/>
      <c r="M36" s="47"/>
      <c r="N36" s="47">
        <v>1</v>
      </c>
      <c r="O36" s="47"/>
      <c r="P36" s="47"/>
      <c r="Q36" s="47"/>
      <c r="R36" s="47">
        <v>0.82499999999999996</v>
      </c>
      <c r="S36" s="48"/>
      <c r="T36" s="48">
        <v>0.82926800000000001</v>
      </c>
      <c r="U36" s="49">
        <v>0.83333299999999999</v>
      </c>
      <c r="V36" s="49">
        <v>0.82857099999999995</v>
      </c>
      <c r="W36" s="50"/>
      <c r="X36" s="51">
        <v>0.82926800000000001</v>
      </c>
    </row>
    <row r="37" spans="1:24" x14ac:dyDescent="0.25">
      <c r="A37" s="133" t="s">
        <v>122</v>
      </c>
      <c r="B37" s="40" t="s">
        <v>123</v>
      </c>
      <c r="C37" s="41" t="s">
        <v>124</v>
      </c>
      <c r="D37" s="42">
        <v>0.98039200000000004</v>
      </c>
      <c r="E37" s="43">
        <v>0.22</v>
      </c>
      <c r="F37" s="44">
        <v>0.24</v>
      </c>
      <c r="G37" s="44">
        <v>0.3</v>
      </c>
      <c r="H37" s="45">
        <v>0.24</v>
      </c>
      <c r="I37" s="43">
        <v>0.72</v>
      </c>
      <c r="J37" s="44">
        <v>0.52</v>
      </c>
      <c r="K37" s="44">
        <v>0.32</v>
      </c>
      <c r="L37" s="46">
        <v>0.272727</v>
      </c>
      <c r="M37" s="47">
        <v>0</v>
      </c>
      <c r="N37" s="47">
        <v>0.111111</v>
      </c>
      <c r="O37" s="47">
        <v>0.4</v>
      </c>
      <c r="P37" s="47"/>
      <c r="Q37" s="47"/>
      <c r="R37" s="47">
        <v>0.26086999999999999</v>
      </c>
      <c r="S37" s="48">
        <v>7.6923099999999994E-2</v>
      </c>
      <c r="T37" s="48">
        <v>0.29729699999999998</v>
      </c>
      <c r="U37" s="49"/>
      <c r="V37" s="49">
        <v>0.24</v>
      </c>
      <c r="W37" s="50">
        <v>0.2</v>
      </c>
      <c r="X37" s="51">
        <v>0.24444399999999999</v>
      </c>
    </row>
    <row r="38" spans="1:24" x14ac:dyDescent="0.25">
      <c r="A38" s="133" t="s">
        <v>125</v>
      </c>
      <c r="B38" s="40" t="s">
        <v>126</v>
      </c>
      <c r="C38" s="41" t="s">
        <v>127</v>
      </c>
      <c r="D38" s="42">
        <v>0.95428599999999997</v>
      </c>
      <c r="E38" s="43">
        <v>0.272455</v>
      </c>
      <c r="F38" s="44">
        <v>0.179641</v>
      </c>
      <c r="G38" s="44">
        <v>0.221557</v>
      </c>
      <c r="H38" s="45">
        <v>0.326347</v>
      </c>
      <c r="I38" s="43">
        <v>0.625749</v>
      </c>
      <c r="J38" s="44">
        <v>0.52694600000000003</v>
      </c>
      <c r="K38" s="44">
        <v>0.449102</v>
      </c>
      <c r="L38" s="46">
        <v>0.33333299999999999</v>
      </c>
      <c r="M38" s="47">
        <v>0.33333299999999999</v>
      </c>
      <c r="N38" s="47">
        <v>0</v>
      </c>
      <c r="O38" s="47">
        <v>0.269231</v>
      </c>
      <c r="P38" s="47"/>
      <c r="Q38" s="47"/>
      <c r="R38" s="47">
        <v>0.33818199999999998</v>
      </c>
      <c r="S38" s="48">
        <v>0.2</v>
      </c>
      <c r="T38" s="48">
        <v>0.33024700000000001</v>
      </c>
      <c r="U38" s="49">
        <v>0.111111</v>
      </c>
      <c r="V38" s="49">
        <v>0.345277</v>
      </c>
      <c r="W38" s="50">
        <v>0.21818199999999999</v>
      </c>
      <c r="X38" s="51">
        <v>0.34766999999999998</v>
      </c>
    </row>
    <row r="39" spans="1:24" x14ac:dyDescent="0.25">
      <c r="A39" s="133" t="s">
        <v>128</v>
      </c>
      <c r="B39" s="40" t="s">
        <v>129</v>
      </c>
      <c r="C39" s="41" t="s">
        <v>130</v>
      </c>
      <c r="D39" s="42">
        <v>1</v>
      </c>
      <c r="E39" s="43">
        <v>0.54545500000000002</v>
      </c>
      <c r="F39" s="44">
        <v>9.0909100000000007E-2</v>
      </c>
      <c r="G39" s="44">
        <v>0.18181800000000001</v>
      </c>
      <c r="H39" s="45">
        <v>0.18181800000000001</v>
      </c>
      <c r="I39" s="43">
        <v>0.36363600000000001</v>
      </c>
      <c r="J39" s="44">
        <v>0.45454499999999998</v>
      </c>
      <c r="K39" s="44">
        <v>0.18181800000000001</v>
      </c>
      <c r="L39" s="46">
        <v>0.33333299999999999</v>
      </c>
      <c r="M39" s="47">
        <v>0</v>
      </c>
      <c r="N39" s="47"/>
      <c r="O39" s="47">
        <v>0</v>
      </c>
      <c r="P39" s="47"/>
      <c r="Q39" s="47"/>
      <c r="R39" s="47">
        <v>0.2</v>
      </c>
      <c r="S39" s="48">
        <v>0</v>
      </c>
      <c r="T39" s="48">
        <v>0.2</v>
      </c>
      <c r="U39" s="49"/>
      <c r="V39" s="49">
        <v>0.18181800000000001</v>
      </c>
      <c r="W39" s="50">
        <v>0.2</v>
      </c>
      <c r="X39" s="51">
        <v>0.16666700000000001</v>
      </c>
    </row>
    <row r="40" spans="1:24" x14ac:dyDescent="0.25">
      <c r="A40" s="133" t="s">
        <v>131</v>
      </c>
      <c r="B40" s="40" t="s">
        <v>132</v>
      </c>
      <c r="C40" s="41" t="s">
        <v>133</v>
      </c>
      <c r="D40" s="42">
        <v>0.92324099999999998</v>
      </c>
      <c r="E40" s="43">
        <v>4.8498800000000002E-2</v>
      </c>
      <c r="F40" s="44">
        <v>8.7759799999999999E-2</v>
      </c>
      <c r="G40" s="44">
        <v>0.12933</v>
      </c>
      <c r="H40" s="45">
        <v>0.73441100000000004</v>
      </c>
      <c r="I40" s="43">
        <v>0.92378800000000005</v>
      </c>
      <c r="J40" s="44">
        <v>0.85681300000000005</v>
      </c>
      <c r="K40" s="44">
        <v>0.76905299999999999</v>
      </c>
      <c r="L40" s="46">
        <v>0.92857100000000004</v>
      </c>
      <c r="M40" s="47">
        <v>0.44444400000000001</v>
      </c>
      <c r="N40" s="47">
        <v>0.29508200000000001</v>
      </c>
      <c r="O40" s="47">
        <v>0.86666699999999997</v>
      </c>
      <c r="P40" s="47"/>
      <c r="Q40" s="47"/>
      <c r="R40" s="47">
        <v>0.79109600000000002</v>
      </c>
      <c r="S40" s="48">
        <v>0.38709700000000002</v>
      </c>
      <c r="T40" s="48">
        <v>0.79245299999999996</v>
      </c>
      <c r="U40" s="49">
        <v>0.54285700000000003</v>
      </c>
      <c r="V40" s="49">
        <v>0.77134999999999998</v>
      </c>
      <c r="W40" s="50">
        <v>0.35064899999999999</v>
      </c>
      <c r="X40" s="51">
        <v>0.81741600000000003</v>
      </c>
    </row>
    <row r="41" spans="1:24" x14ac:dyDescent="0.25">
      <c r="A41" s="133" t="s">
        <v>134</v>
      </c>
      <c r="B41" s="40" t="s">
        <v>135</v>
      </c>
      <c r="C41" s="41" t="s">
        <v>136</v>
      </c>
      <c r="D41" s="42">
        <v>0.95652199999999998</v>
      </c>
      <c r="E41" s="43">
        <v>0.63636400000000004</v>
      </c>
      <c r="F41" s="44">
        <v>0</v>
      </c>
      <c r="G41" s="44">
        <v>0.272727</v>
      </c>
      <c r="H41" s="45">
        <v>9.0909100000000007E-2</v>
      </c>
      <c r="I41" s="43">
        <v>0.36363600000000001</v>
      </c>
      <c r="J41" s="44">
        <v>0.36363600000000001</v>
      </c>
      <c r="K41" s="44">
        <v>9.0909100000000007E-2</v>
      </c>
      <c r="L41" s="46"/>
      <c r="M41" s="47"/>
      <c r="N41" s="47"/>
      <c r="O41" s="47"/>
      <c r="P41" s="47"/>
      <c r="Q41" s="47"/>
      <c r="R41" s="47">
        <v>9.0909100000000007E-2</v>
      </c>
      <c r="S41" s="48"/>
      <c r="T41" s="48">
        <v>9.0909100000000007E-2</v>
      </c>
      <c r="U41" s="49">
        <v>0</v>
      </c>
      <c r="V41" s="49">
        <v>0.105263</v>
      </c>
      <c r="W41" s="50">
        <v>0</v>
      </c>
      <c r="X41" s="51">
        <v>0.1</v>
      </c>
    </row>
    <row r="42" spans="1:24" x14ac:dyDescent="0.25">
      <c r="A42" s="133" t="s">
        <v>137</v>
      </c>
      <c r="B42" s="40" t="s">
        <v>138</v>
      </c>
      <c r="C42" s="41" t="s">
        <v>139</v>
      </c>
      <c r="D42" s="42">
        <v>0.93548399999999998</v>
      </c>
      <c r="E42" s="43">
        <v>0.793103</v>
      </c>
      <c r="F42" s="44">
        <v>6.8965499999999999E-2</v>
      </c>
      <c r="G42" s="44">
        <v>6.8965499999999999E-2</v>
      </c>
      <c r="H42" s="45">
        <v>6.8965499999999999E-2</v>
      </c>
      <c r="I42" s="43">
        <v>0.206897</v>
      </c>
      <c r="J42" s="44">
        <v>0.137931</v>
      </c>
      <c r="K42" s="44">
        <v>6.8965499999999999E-2</v>
      </c>
      <c r="L42" s="46"/>
      <c r="M42" s="47">
        <v>0</v>
      </c>
      <c r="N42" s="47">
        <v>0</v>
      </c>
      <c r="O42" s="47">
        <v>0</v>
      </c>
      <c r="P42" s="47"/>
      <c r="Q42" s="47"/>
      <c r="R42" s="47">
        <v>8.3333299999999999E-2</v>
      </c>
      <c r="S42" s="48"/>
      <c r="T42" s="48">
        <v>6.8965499999999999E-2</v>
      </c>
      <c r="U42" s="49">
        <v>0</v>
      </c>
      <c r="V42" s="49">
        <v>9.0909100000000007E-2</v>
      </c>
      <c r="W42" s="50">
        <v>5.2631600000000001E-2</v>
      </c>
      <c r="X42" s="51">
        <v>0.1</v>
      </c>
    </row>
    <row r="43" spans="1:24" x14ac:dyDescent="0.25">
      <c r="A43" s="133" t="s">
        <v>140</v>
      </c>
      <c r="B43" s="40" t="s">
        <v>141</v>
      </c>
      <c r="C43" s="41" t="s">
        <v>142</v>
      </c>
      <c r="D43" s="42">
        <v>0.98395699999999997</v>
      </c>
      <c r="E43" s="43">
        <v>0.23913000000000001</v>
      </c>
      <c r="F43" s="44">
        <v>0.20108699999999999</v>
      </c>
      <c r="G43" s="44">
        <v>0.21195700000000001</v>
      </c>
      <c r="H43" s="45">
        <v>0.34782600000000002</v>
      </c>
      <c r="I43" s="43">
        <v>0.67662999999999995</v>
      </c>
      <c r="J43" s="44">
        <v>0.60326100000000005</v>
      </c>
      <c r="K43" s="44">
        <v>0.38858700000000002</v>
      </c>
      <c r="L43" s="46">
        <v>0.222222</v>
      </c>
      <c r="M43" s="47">
        <v>0.375</v>
      </c>
      <c r="N43" s="47">
        <v>0.17307700000000001</v>
      </c>
      <c r="O43" s="47">
        <v>0.26666699999999999</v>
      </c>
      <c r="P43" s="47"/>
      <c r="Q43" s="47">
        <v>0</v>
      </c>
      <c r="R43" s="47">
        <v>0.38869300000000001</v>
      </c>
      <c r="S43" s="48">
        <v>0</v>
      </c>
      <c r="T43" s="48">
        <v>0.36363600000000001</v>
      </c>
      <c r="U43" s="49">
        <v>0.222222</v>
      </c>
      <c r="V43" s="49">
        <v>0.36942700000000001</v>
      </c>
      <c r="W43" s="50">
        <v>0.113636</v>
      </c>
      <c r="X43" s="51">
        <v>0.37963000000000002</v>
      </c>
    </row>
    <row r="44" spans="1:24" x14ac:dyDescent="0.25">
      <c r="A44" s="133" t="s">
        <v>143</v>
      </c>
      <c r="B44" s="40" t="s">
        <v>144</v>
      </c>
      <c r="C44" s="41" t="s">
        <v>145</v>
      </c>
      <c r="D44" s="42">
        <v>0.98058299999999998</v>
      </c>
      <c r="E44" s="43">
        <v>0.22772300000000001</v>
      </c>
      <c r="F44" s="44">
        <v>0.183168</v>
      </c>
      <c r="G44" s="44">
        <v>0.27722799999999997</v>
      </c>
      <c r="H44" s="45">
        <v>0.31188100000000002</v>
      </c>
      <c r="I44" s="43">
        <v>0.64356400000000002</v>
      </c>
      <c r="J44" s="44">
        <v>0.57920799999999995</v>
      </c>
      <c r="K44" s="44">
        <v>0.45049499999999998</v>
      </c>
      <c r="L44" s="46">
        <v>0.33333299999999999</v>
      </c>
      <c r="M44" s="47">
        <v>0.230769</v>
      </c>
      <c r="N44" s="47">
        <v>0.254386</v>
      </c>
      <c r="O44" s="47">
        <v>0.5</v>
      </c>
      <c r="P44" s="47"/>
      <c r="Q44" s="47"/>
      <c r="R44" s="47">
        <v>0.53125</v>
      </c>
      <c r="S44" s="48">
        <v>0.206897</v>
      </c>
      <c r="T44" s="48">
        <v>0.35416700000000001</v>
      </c>
      <c r="U44" s="49">
        <v>0.263158</v>
      </c>
      <c r="V44" s="49">
        <v>0.31694</v>
      </c>
      <c r="W44" s="50">
        <v>0.263158</v>
      </c>
      <c r="X44" s="51">
        <v>0.375</v>
      </c>
    </row>
    <row r="45" spans="1:24" x14ac:dyDescent="0.25">
      <c r="A45" s="133" t="s">
        <v>146</v>
      </c>
      <c r="B45" s="40" t="s">
        <v>147</v>
      </c>
      <c r="C45" s="41" t="s">
        <v>148</v>
      </c>
      <c r="D45" s="42">
        <v>0.82142899999999996</v>
      </c>
      <c r="E45" s="43">
        <v>0.47826099999999999</v>
      </c>
      <c r="F45" s="44">
        <v>0.15942000000000001</v>
      </c>
      <c r="G45" s="44">
        <v>0.23188400000000001</v>
      </c>
      <c r="H45" s="45">
        <v>0.130435</v>
      </c>
      <c r="I45" s="43">
        <v>0.52173899999999995</v>
      </c>
      <c r="J45" s="44">
        <v>0.362319</v>
      </c>
      <c r="K45" s="44">
        <v>0.130435</v>
      </c>
      <c r="L45" s="46">
        <v>0</v>
      </c>
      <c r="M45" s="47">
        <v>0.14285700000000001</v>
      </c>
      <c r="N45" s="47">
        <v>0.14285700000000001</v>
      </c>
      <c r="O45" s="47">
        <v>7.6923099999999994E-2</v>
      </c>
      <c r="P45" s="47">
        <v>0</v>
      </c>
      <c r="Q45" s="47"/>
      <c r="R45" s="47">
        <v>0.17647099999999999</v>
      </c>
      <c r="S45" s="48">
        <v>0.13636400000000001</v>
      </c>
      <c r="T45" s="48">
        <v>0.12</v>
      </c>
      <c r="U45" s="49">
        <v>0</v>
      </c>
      <c r="V45" s="49">
        <v>0.163636</v>
      </c>
      <c r="W45" s="50">
        <v>0.134328</v>
      </c>
      <c r="X45" s="51">
        <v>0</v>
      </c>
    </row>
    <row r="46" spans="1:24" x14ac:dyDescent="0.25">
      <c r="A46" s="133" t="s">
        <v>149</v>
      </c>
      <c r="B46" s="40" t="s">
        <v>150</v>
      </c>
      <c r="C46" s="41" t="s">
        <v>151</v>
      </c>
      <c r="D46" s="42">
        <v>1</v>
      </c>
      <c r="E46" s="43">
        <v>0.45454499999999998</v>
      </c>
      <c r="F46" s="44">
        <v>0.18181800000000001</v>
      </c>
      <c r="G46" s="44">
        <v>0</v>
      </c>
      <c r="H46" s="45">
        <v>0.36363600000000001</v>
      </c>
      <c r="I46" s="43">
        <v>0.5</v>
      </c>
      <c r="J46" s="44">
        <v>0.36363600000000001</v>
      </c>
      <c r="K46" s="44">
        <v>0.40909099999999998</v>
      </c>
      <c r="L46" s="46"/>
      <c r="M46" s="47">
        <v>0</v>
      </c>
      <c r="N46" s="47"/>
      <c r="O46" s="47"/>
      <c r="P46" s="47"/>
      <c r="Q46" s="47"/>
      <c r="R46" s="47">
        <v>0.38095200000000001</v>
      </c>
      <c r="S46" s="48"/>
      <c r="T46" s="48">
        <v>0.36363600000000001</v>
      </c>
      <c r="U46" s="49">
        <v>0.28571400000000002</v>
      </c>
      <c r="V46" s="49">
        <v>0.4</v>
      </c>
      <c r="W46" s="50">
        <v>0.2</v>
      </c>
      <c r="X46" s="51">
        <v>0.5</v>
      </c>
    </row>
    <row r="47" spans="1:24" x14ac:dyDescent="0.25">
      <c r="A47" s="133" t="s">
        <v>152</v>
      </c>
      <c r="B47" s="40" t="s">
        <v>153</v>
      </c>
      <c r="C47" s="41" t="s">
        <v>154</v>
      </c>
      <c r="D47" s="42">
        <v>0.66666700000000001</v>
      </c>
      <c r="E47" s="43">
        <v>0.42</v>
      </c>
      <c r="F47" s="44">
        <v>0.22</v>
      </c>
      <c r="G47" s="44">
        <v>0.26</v>
      </c>
      <c r="H47" s="45">
        <v>0.1</v>
      </c>
      <c r="I47" s="43">
        <v>0.56000000000000005</v>
      </c>
      <c r="J47" s="44">
        <v>0.38</v>
      </c>
      <c r="K47" s="44">
        <v>0.1</v>
      </c>
      <c r="L47" s="46">
        <v>0.5</v>
      </c>
      <c r="M47" s="47"/>
      <c r="N47" s="47">
        <v>0</v>
      </c>
      <c r="O47" s="47">
        <v>0</v>
      </c>
      <c r="P47" s="47"/>
      <c r="Q47" s="47"/>
      <c r="R47" s="47">
        <v>0.108108</v>
      </c>
      <c r="S47" s="48">
        <v>0</v>
      </c>
      <c r="T47" s="48">
        <v>0.108696</v>
      </c>
      <c r="U47" s="49">
        <v>0</v>
      </c>
      <c r="V47" s="49">
        <v>0.111111</v>
      </c>
      <c r="W47" s="50">
        <v>0</v>
      </c>
      <c r="X47" s="51">
        <v>0.111111</v>
      </c>
    </row>
    <row r="48" spans="1:24" x14ac:dyDescent="0.25">
      <c r="A48" s="133" t="s">
        <v>155</v>
      </c>
      <c r="B48" s="40" t="s">
        <v>156</v>
      </c>
      <c r="C48" s="41" t="s">
        <v>157</v>
      </c>
      <c r="D48" s="42">
        <v>1</v>
      </c>
      <c r="E48" s="43">
        <v>0.57281599999999999</v>
      </c>
      <c r="F48" s="44">
        <v>0.14563100000000001</v>
      </c>
      <c r="G48" s="44">
        <v>0.174757</v>
      </c>
      <c r="H48" s="45">
        <v>0.106796</v>
      </c>
      <c r="I48" s="43">
        <v>0.40776699999999999</v>
      </c>
      <c r="J48" s="44">
        <v>0.281553</v>
      </c>
      <c r="K48" s="44">
        <v>0.12621399999999999</v>
      </c>
      <c r="L48" s="46"/>
      <c r="M48" s="47">
        <v>3.7037E-2</v>
      </c>
      <c r="N48" s="47">
        <v>0.5</v>
      </c>
      <c r="O48" s="47">
        <v>0.1</v>
      </c>
      <c r="P48" s="47"/>
      <c r="Q48" s="47"/>
      <c r="R48" s="47">
        <v>0.222222</v>
      </c>
      <c r="S48" s="48"/>
      <c r="T48" s="48">
        <v>0.106796</v>
      </c>
      <c r="U48" s="49">
        <v>7.6923099999999994E-2</v>
      </c>
      <c r="V48" s="49">
        <v>0.116883</v>
      </c>
      <c r="W48" s="50">
        <v>7.59494E-2</v>
      </c>
      <c r="X48" s="51">
        <v>0.20833299999999999</v>
      </c>
    </row>
    <row r="49" spans="1:24" x14ac:dyDescent="0.25">
      <c r="A49" s="133" t="s">
        <v>158</v>
      </c>
      <c r="B49" s="40" t="s">
        <v>159</v>
      </c>
      <c r="C49" s="41" t="s">
        <v>157</v>
      </c>
      <c r="D49" s="42">
        <v>0.95058100000000001</v>
      </c>
      <c r="E49" s="43">
        <v>0.34250799999999998</v>
      </c>
      <c r="F49" s="44">
        <v>0.146789</v>
      </c>
      <c r="G49" s="44">
        <v>0.31498500000000001</v>
      </c>
      <c r="H49" s="45">
        <v>0.195719</v>
      </c>
      <c r="I49" s="43">
        <v>0.61773699999999998</v>
      </c>
      <c r="J49" s="44">
        <v>0.51681999999999995</v>
      </c>
      <c r="K49" s="44">
        <v>0.22935800000000001</v>
      </c>
      <c r="L49" s="46">
        <v>0.33333299999999999</v>
      </c>
      <c r="M49" s="47">
        <v>0.16</v>
      </c>
      <c r="N49" s="47">
        <v>0.230769</v>
      </c>
      <c r="O49" s="47">
        <v>0.2</v>
      </c>
      <c r="P49" s="47"/>
      <c r="Q49" s="47">
        <v>0</v>
      </c>
      <c r="R49" s="47">
        <v>0.230769</v>
      </c>
      <c r="S49" s="48">
        <v>1</v>
      </c>
      <c r="T49" s="48">
        <v>0.19325200000000001</v>
      </c>
      <c r="U49" s="49">
        <v>0.15909100000000001</v>
      </c>
      <c r="V49" s="49">
        <v>0.20141300000000001</v>
      </c>
      <c r="W49" s="50">
        <v>0.16956499999999999</v>
      </c>
      <c r="X49" s="51">
        <v>0.25773200000000002</v>
      </c>
    </row>
    <row r="50" spans="1:24" x14ac:dyDescent="0.25">
      <c r="A50" s="133" t="s">
        <v>160</v>
      </c>
      <c r="B50" s="40" t="s">
        <v>161</v>
      </c>
      <c r="C50" s="41" t="s">
        <v>162</v>
      </c>
      <c r="D50" s="42">
        <v>0.87894700000000003</v>
      </c>
      <c r="E50" s="43">
        <v>0.37724600000000003</v>
      </c>
      <c r="F50" s="44">
        <v>0.19161700000000001</v>
      </c>
      <c r="G50" s="44">
        <v>0.149701</v>
      </c>
      <c r="H50" s="45">
        <v>0.28143699999999999</v>
      </c>
      <c r="I50" s="43">
        <v>0.58682599999999996</v>
      </c>
      <c r="J50" s="44">
        <v>0.41916199999999998</v>
      </c>
      <c r="K50" s="44">
        <v>0.32934099999999999</v>
      </c>
      <c r="L50" s="46">
        <v>0</v>
      </c>
      <c r="M50" s="47">
        <v>0.39436599999999999</v>
      </c>
      <c r="N50" s="47">
        <v>0.18181800000000001</v>
      </c>
      <c r="O50" s="47">
        <v>0.4</v>
      </c>
      <c r="P50" s="47">
        <v>0</v>
      </c>
      <c r="Q50" s="47"/>
      <c r="R50" s="47">
        <v>1</v>
      </c>
      <c r="S50" s="48">
        <v>0.25</v>
      </c>
      <c r="T50" s="48">
        <v>0.28220899999999999</v>
      </c>
      <c r="U50" s="49">
        <v>9.0909100000000007E-2</v>
      </c>
      <c r="V50" s="49">
        <v>0.29487200000000002</v>
      </c>
      <c r="W50" s="50">
        <v>0.27710800000000002</v>
      </c>
      <c r="X50" s="51">
        <v>1</v>
      </c>
    </row>
    <row r="51" spans="1:24" x14ac:dyDescent="0.25">
      <c r="A51" s="133" t="s">
        <v>163</v>
      </c>
      <c r="B51" s="40" t="s">
        <v>164</v>
      </c>
      <c r="C51" s="41" t="s">
        <v>165</v>
      </c>
      <c r="D51" s="42">
        <v>0.86440700000000004</v>
      </c>
      <c r="E51" s="43">
        <v>0.62254900000000002</v>
      </c>
      <c r="F51" s="44">
        <v>9.5588199999999998E-2</v>
      </c>
      <c r="G51" s="44">
        <v>0.12990199999999999</v>
      </c>
      <c r="H51" s="45">
        <v>0.15196100000000001</v>
      </c>
      <c r="I51" s="43">
        <v>0.34313700000000003</v>
      </c>
      <c r="J51" s="44">
        <v>0.28676499999999999</v>
      </c>
      <c r="K51" s="44">
        <v>0.18137300000000001</v>
      </c>
      <c r="L51" s="46">
        <v>0.5</v>
      </c>
      <c r="M51" s="47">
        <v>0</v>
      </c>
      <c r="N51" s="47">
        <v>0.1</v>
      </c>
      <c r="O51" s="47">
        <v>0.2</v>
      </c>
      <c r="P51" s="47">
        <v>0</v>
      </c>
      <c r="Q51" s="47"/>
      <c r="R51" s="47">
        <v>0.186441</v>
      </c>
      <c r="S51" s="48">
        <v>7.1428599999999995E-2</v>
      </c>
      <c r="T51" s="48">
        <v>0.164773</v>
      </c>
      <c r="U51" s="49">
        <v>9.6153799999999998E-2</v>
      </c>
      <c r="V51" s="49">
        <v>0.160112</v>
      </c>
      <c r="W51" s="50">
        <v>0.125</v>
      </c>
      <c r="X51" s="51">
        <v>0.175926</v>
      </c>
    </row>
    <row r="52" spans="1:24" x14ac:dyDescent="0.25">
      <c r="A52" s="133" t="s">
        <v>166</v>
      </c>
      <c r="B52" s="40" t="s">
        <v>167</v>
      </c>
      <c r="C52" s="41" t="s">
        <v>168</v>
      </c>
      <c r="D52" s="42">
        <v>1</v>
      </c>
      <c r="E52" s="43">
        <v>0</v>
      </c>
      <c r="F52" s="44">
        <v>8.3333299999999999E-2</v>
      </c>
      <c r="G52" s="44">
        <v>8.3333299999999999E-2</v>
      </c>
      <c r="H52" s="45">
        <v>0.83333299999999999</v>
      </c>
      <c r="I52" s="43">
        <v>1</v>
      </c>
      <c r="J52" s="44">
        <v>0.83333299999999999</v>
      </c>
      <c r="K52" s="44">
        <v>0.91666700000000001</v>
      </c>
      <c r="L52" s="46"/>
      <c r="M52" s="47"/>
      <c r="N52" s="47"/>
      <c r="O52" s="47">
        <v>1</v>
      </c>
      <c r="P52" s="47"/>
      <c r="Q52" s="47"/>
      <c r="R52" s="47">
        <v>0.81818199999999996</v>
      </c>
      <c r="S52" s="48"/>
      <c r="T52" s="48">
        <v>0.83333299999999999</v>
      </c>
      <c r="U52" s="49">
        <v>0.5</v>
      </c>
      <c r="V52" s="49">
        <v>0.9</v>
      </c>
      <c r="W52" s="50">
        <v>0.85714299999999999</v>
      </c>
      <c r="X52" s="51">
        <v>0.8</v>
      </c>
    </row>
    <row r="53" spans="1:24" x14ac:dyDescent="0.25">
      <c r="A53" s="133" t="s">
        <v>169</v>
      </c>
      <c r="B53" s="40" t="s">
        <v>170</v>
      </c>
      <c r="C53" s="41" t="s">
        <v>171</v>
      </c>
      <c r="D53" s="42">
        <v>0.96610200000000002</v>
      </c>
      <c r="E53" s="43">
        <v>0.19298199999999999</v>
      </c>
      <c r="F53" s="44">
        <v>0.22806999999999999</v>
      </c>
      <c r="G53" s="44">
        <v>0.43859599999999999</v>
      </c>
      <c r="H53" s="45">
        <v>0.140351</v>
      </c>
      <c r="I53" s="43">
        <v>0.70175399999999999</v>
      </c>
      <c r="J53" s="44">
        <v>0.64912300000000001</v>
      </c>
      <c r="K53" s="44">
        <v>0.17543900000000001</v>
      </c>
      <c r="L53" s="46">
        <v>0</v>
      </c>
      <c r="M53" s="47"/>
      <c r="N53" s="47">
        <v>0</v>
      </c>
      <c r="O53" s="47">
        <v>0.5</v>
      </c>
      <c r="P53" s="47"/>
      <c r="Q53" s="47"/>
      <c r="R53" s="47">
        <v>0.155556</v>
      </c>
      <c r="S53" s="48">
        <v>0</v>
      </c>
      <c r="T53" s="48">
        <v>0.15094299999999999</v>
      </c>
      <c r="U53" s="49">
        <v>0</v>
      </c>
      <c r="V53" s="49">
        <v>0.15384600000000001</v>
      </c>
      <c r="W53" s="50">
        <v>0</v>
      </c>
      <c r="X53" s="51">
        <v>0.148148</v>
      </c>
    </row>
    <row r="54" spans="1:24" x14ac:dyDescent="0.25">
      <c r="A54" s="133" t="s">
        <v>172</v>
      </c>
      <c r="B54" s="40" t="s">
        <v>173</v>
      </c>
      <c r="C54" s="41" t="s">
        <v>174</v>
      </c>
      <c r="D54" s="42">
        <v>0.90425500000000003</v>
      </c>
      <c r="E54" s="43">
        <v>0.64117599999999997</v>
      </c>
      <c r="F54" s="44">
        <v>0.15882399999999999</v>
      </c>
      <c r="G54" s="44">
        <v>0.16470599999999999</v>
      </c>
      <c r="H54" s="45">
        <v>3.5294100000000002E-2</v>
      </c>
      <c r="I54" s="43">
        <v>0.264706</v>
      </c>
      <c r="J54" s="44">
        <v>0.264706</v>
      </c>
      <c r="K54" s="44">
        <v>6.4705899999999997E-2</v>
      </c>
      <c r="L54" s="46">
        <v>0</v>
      </c>
      <c r="M54" s="47">
        <v>0</v>
      </c>
      <c r="N54" s="47">
        <v>3.3898299999999999E-2</v>
      </c>
      <c r="O54" s="47">
        <v>0</v>
      </c>
      <c r="P54" s="47"/>
      <c r="Q54" s="47"/>
      <c r="R54" s="47">
        <v>5.5555599999999997E-2</v>
      </c>
      <c r="S54" s="48">
        <v>2.1505400000000001E-2</v>
      </c>
      <c r="T54" s="48">
        <v>5.1948099999999997E-2</v>
      </c>
      <c r="U54" s="49">
        <v>0</v>
      </c>
      <c r="V54" s="49">
        <v>3.8961000000000003E-2</v>
      </c>
      <c r="W54" s="50">
        <v>2.0408200000000001E-2</v>
      </c>
      <c r="X54" s="51">
        <v>5.5555599999999997E-2</v>
      </c>
    </row>
    <row r="55" spans="1:24" x14ac:dyDescent="0.25">
      <c r="A55" s="133" t="s">
        <v>175</v>
      </c>
      <c r="B55" s="40" t="s">
        <v>176</v>
      </c>
      <c r="C55" s="41" t="s">
        <v>177</v>
      </c>
      <c r="D55" s="42">
        <v>0.96799999999999997</v>
      </c>
      <c r="E55" s="43">
        <v>0.52066100000000004</v>
      </c>
      <c r="F55" s="44">
        <v>0.20661199999999999</v>
      </c>
      <c r="G55" s="44">
        <v>0.157025</v>
      </c>
      <c r="H55" s="45">
        <v>0.115702</v>
      </c>
      <c r="I55" s="43">
        <v>0.39669399999999999</v>
      </c>
      <c r="J55" s="44">
        <v>0.347107</v>
      </c>
      <c r="K55" s="44">
        <v>0.12396699999999999</v>
      </c>
      <c r="L55" s="46"/>
      <c r="M55" s="47"/>
      <c r="N55" s="47">
        <v>0</v>
      </c>
      <c r="O55" s="47">
        <v>0</v>
      </c>
      <c r="P55" s="47"/>
      <c r="Q55" s="47"/>
      <c r="R55" s="47">
        <v>0.12069000000000001</v>
      </c>
      <c r="S55" s="48"/>
      <c r="T55" s="48">
        <v>0.115702</v>
      </c>
      <c r="U55" s="49">
        <v>0.28571400000000002</v>
      </c>
      <c r="V55" s="49">
        <v>0.105263</v>
      </c>
      <c r="W55" s="50">
        <v>7.8125E-2</v>
      </c>
      <c r="X55" s="51">
        <v>0.15789500000000001</v>
      </c>
    </row>
    <row r="56" spans="1:24" x14ac:dyDescent="0.25">
      <c r="A56" s="133" t="s">
        <v>178</v>
      </c>
      <c r="B56" s="40" t="s">
        <v>179</v>
      </c>
      <c r="C56" s="41" t="s">
        <v>180</v>
      </c>
      <c r="D56" s="42">
        <v>0.98222200000000004</v>
      </c>
      <c r="E56" s="43">
        <v>0.44796399999999997</v>
      </c>
      <c r="F56" s="44">
        <v>0.19004499999999999</v>
      </c>
      <c r="G56" s="44">
        <v>0.19004499999999999</v>
      </c>
      <c r="H56" s="45">
        <v>0.17194599999999999</v>
      </c>
      <c r="I56" s="43">
        <v>0.50678699999999999</v>
      </c>
      <c r="J56" s="44">
        <v>0.38008999999999998</v>
      </c>
      <c r="K56" s="44">
        <v>0.19909499999999999</v>
      </c>
      <c r="L56" s="46">
        <v>0.5</v>
      </c>
      <c r="M56" s="47">
        <v>0.245614</v>
      </c>
      <c r="N56" s="47">
        <v>0.14189199999999999</v>
      </c>
      <c r="O56" s="47">
        <v>0.33333299999999999</v>
      </c>
      <c r="P56" s="47"/>
      <c r="Q56" s="47"/>
      <c r="R56" s="47">
        <v>0</v>
      </c>
      <c r="S56" s="48">
        <v>0.146341</v>
      </c>
      <c r="T56" s="48">
        <v>0.18704999999999999</v>
      </c>
      <c r="U56" s="49">
        <v>9.0909100000000007E-2</v>
      </c>
      <c r="V56" s="49">
        <v>0.18617</v>
      </c>
      <c r="W56" s="50">
        <v>0.170543</v>
      </c>
      <c r="X56" s="51">
        <v>0.17391300000000001</v>
      </c>
    </row>
    <row r="57" spans="1:24" x14ac:dyDescent="0.25">
      <c r="A57" s="133" t="s">
        <v>181</v>
      </c>
      <c r="B57" s="40" t="s">
        <v>182</v>
      </c>
      <c r="C57" s="41" t="s">
        <v>183</v>
      </c>
      <c r="D57" s="42">
        <v>0.75092899999999996</v>
      </c>
      <c r="E57" s="43">
        <v>0.48019800000000001</v>
      </c>
      <c r="F57" s="44">
        <v>0.247525</v>
      </c>
      <c r="G57" s="44">
        <v>0.12871299999999999</v>
      </c>
      <c r="H57" s="45">
        <v>0.143564</v>
      </c>
      <c r="I57" s="43">
        <v>0.44554500000000002</v>
      </c>
      <c r="J57" s="44">
        <v>0.28217799999999998</v>
      </c>
      <c r="K57" s="44">
        <v>0.20792099999999999</v>
      </c>
      <c r="L57" s="46"/>
      <c r="M57" s="47">
        <v>0.14285700000000001</v>
      </c>
      <c r="N57" s="47">
        <v>0.122905</v>
      </c>
      <c r="O57" s="47">
        <v>1</v>
      </c>
      <c r="P57" s="47"/>
      <c r="Q57" s="47"/>
      <c r="R57" s="47">
        <v>0.42857099999999998</v>
      </c>
      <c r="S57" s="48">
        <v>0.116788</v>
      </c>
      <c r="T57" s="48">
        <v>0.2</v>
      </c>
      <c r="U57" s="49">
        <v>7.6923099999999994E-2</v>
      </c>
      <c r="V57" s="49">
        <v>0.15340899999999999</v>
      </c>
      <c r="W57" s="50">
        <v>0.14285700000000001</v>
      </c>
      <c r="X57" s="51">
        <v>0.144737</v>
      </c>
    </row>
    <row r="58" spans="1:24" x14ac:dyDescent="0.25">
      <c r="A58" s="133" t="s">
        <v>184</v>
      </c>
      <c r="B58" s="40" t="s">
        <v>185</v>
      </c>
      <c r="C58" s="41" t="s">
        <v>183</v>
      </c>
      <c r="D58" s="42">
        <v>0.94970399999999999</v>
      </c>
      <c r="E58" s="43">
        <v>0.42056100000000002</v>
      </c>
      <c r="F58" s="44">
        <v>0.24299100000000001</v>
      </c>
      <c r="G58" s="44">
        <v>0.19003100000000001</v>
      </c>
      <c r="H58" s="45">
        <v>0.14641699999999999</v>
      </c>
      <c r="I58" s="43">
        <v>0.54828699999999997</v>
      </c>
      <c r="J58" s="44">
        <v>0.31464199999999998</v>
      </c>
      <c r="K58" s="44">
        <v>0.199377</v>
      </c>
      <c r="L58" s="46">
        <v>0</v>
      </c>
      <c r="M58" s="47">
        <v>8.3333299999999999E-2</v>
      </c>
      <c r="N58" s="47">
        <v>0.149813</v>
      </c>
      <c r="O58" s="47">
        <v>0</v>
      </c>
      <c r="P58" s="47">
        <v>1</v>
      </c>
      <c r="Q58" s="47"/>
      <c r="R58" s="47">
        <v>0.13513500000000001</v>
      </c>
      <c r="S58" s="48">
        <v>0.17431199999999999</v>
      </c>
      <c r="T58" s="48">
        <v>0.132075</v>
      </c>
      <c r="U58" s="49">
        <v>0</v>
      </c>
      <c r="V58" s="49">
        <v>0.16095899999999999</v>
      </c>
      <c r="W58" s="50">
        <v>0.116022</v>
      </c>
      <c r="X58" s="51">
        <v>0.18571399999999999</v>
      </c>
    </row>
    <row r="59" spans="1:24" x14ac:dyDescent="0.25">
      <c r="A59" s="133" t="s">
        <v>186</v>
      </c>
      <c r="B59" s="40" t="s">
        <v>187</v>
      </c>
      <c r="C59" s="41" t="s">
        <v>188</v>
      </c>
      <c r="D59" s="42">
        <v>0.99390199999999995</v>
      </c>
      <c r="E59" s="43">
        <v>0.49079800000000001</v>
      </c>
      <c r="F59" s="44">
        <v>0.15337400000000001</v>
      </c>
      <c r="G59" s="44">
        <v>0.15337400000000001</v>
      </c>
      <c r="H59" s="45">
        <v>0.202454</v>
      </c>
      <c r="I59" s="43">
        <v>0.441718</v>
      </c>
      <c r="J59" s="44">
        <v>0.35582799999999998</v>
      </c>
      <c r="K59" s="44">
        <v>0.26993899999999998</v>
      </c>
      <c r="L59" s="46"/>
      <c r="M59" s="47">
        <v>0.16666700000000001</v>
      </c>
      <c r="N59" s="47">
        <v>0.5</v>
      </c>
      <c r="O59" s="47">
        <v>0.33333299999999999</v>
      </c>
      <c r="P59" s="47">
        <v>0</v>
      </c>
      <c r="Q59" s="47"/>
      <c r="R59" s="47">
        <v>0.193103</v>
      </c>
      <c r="S59" s="48"/>
      <c r="T59" s="48">
        <v>0.202454</v>
      </c>
      <c r="U59" s="49">
        <v>0</v>
      </c>
      <c r="V59" s="49">
        <v>0.21710499999999999</v>
      </c>
      <c r="W59" s="50">
        <v>9.2307700000000006E-2</v>
      </c>
      <c r="X59" s="51">
        <v>0.27550999999999998</v>
      </c>
    </row>
    <row r="60" spans="1:24" x14ac:dyDescent="0.25">
      <c r="A60" s="133" t="s">
        <v>189</v>
      </c>
      <c r="B60" s="40" t="s">
        <v>190</v>
      </c>
      <c r="C60" s="41" t="s">
        <v>191</v>
      </c>
      <c r="D60" s="42">
        <v>0.95833299999999999</v>
      </c>
      <c r="E60" s="43">
        <v>0.217391</v>
      </c>
      <c r="F60" s="44">
        <v>4.3478299999999998E-2</v>
      </c>
      <c r="G60" s="44">
        <v>4.3478299999999998E-2</v>
      </c>
      <c r="H60" s="45">
        <v>0.69565200000000005</v>
      </c>
      <c r="I60" s="43">
        <v>0.73912999999999995</v>
      </c>
      <c r="J60" s="44">
        <v>0.69565200000000005</v>
      </c>
      <c r="K60" s="44">
        <v>0.782609</v>
      </c>
      <c r="L60" s="46"/>
      <c r="M60" s="47">
        <v>0</v>
      </c>
      <c r="N60" s="47">
        <v>0.33333299999999999</v>
      </c>
      <c r="O60" s="47">
        <v>1</v>
      </c>
      <c r="P60" s="47"/>
      <c r="Q60" s="47"/>
      <c r="R60" s="47">
        <v>0.764706</v>
      </c>
      <c r="S60" s="48"/>
      <c r="T60" s="48">
        <v>0.69565200000000005</v>
      </c>
      <c r="U60" s="49">
        <v>0</v>
      </c>
      <c r="V60" s="49">
        <v>0.72727299999999995</v>
      </c>
      <c r="W60" s="50">
        <v>0.66666700000000001</v>
      </c>
      <c r="X60" s="51">
        <v>0.8</v>
      </c>
    </row>
    <row r="61" spans="1:24" x14ac:dyDescent="0.25">
      <c r="A61" s="133" t="s">
        <v>192</v>
      </c>
      <c r="B61" s="40" t="s">
        <v>193</v>
      </c>
      <c r="C61" s="41" t="s">
        <v>194</v>
      </c>
      <c r="D61" s="42">
        <v>0.98941800000000002</v>
      </c>
      <c r="E61" s="43">
        <v>0.26203199999999999</v>
      </c>
      <c r="F61" s="44">
        <v>0.15508</v>
      </c>
      <c r="G61" s="44">
        <v>0.20855599999999999</v>
      </c>
      <c r="H61" s="45">
        <v>0.374332</v>
      </c>
      <c r="I61" s="43">
        <v>0.67914399999999997</v>
      </c>
      <c r="J61" s="44">
        <v>0.60427799999999998</v>
      </c>
      <c r="K61" s="44">
        <v>0.41176499999999999</v>
      </c>
      <c r="L61" s="46">
        <v>0</v>
      </c>
      <c r="M61" s="47">
        <v>0.30769200000000002</v>
      </c>
      <c r="N61" s="47">
        <v>0.35416700000000001</v>
      </c>
      <c r="O61" s="47">
        <v>0.25</v>
      </c>
      <c r="P61" s="47">
        <v>0</v>
      </c>
      <c r="Q61" s="47"/>
      <c r="R61" s="47">
        <v>0.418182</v>
      </c>
      <c r="S61" s="48">
        <v>6.6666699999999995E-2</v>
      </c>
      <c r="T61" s="48">
        <v>0.40116299999999999</v>
      </c>
      <c r="U61" s="49">
        <v>0.3125</v>
      </c>
      <c r="V61" s="49">
        <v>0.38011699999999998</v>
      </c>
      <c r="W61" s="50">
        <v>0.23333300000000001</v>
      </c>
      <c r="X61" s="51">
        <v>0.44094499999999998</v>
      </c>
    </row>
    <row r="62" spans="1:24" x14ac:dyDescent="0.25">
      <c r="A62" s="133" t="s">
        <v>195</v>
      </c>
      <c r="B62" s="40" t="s">
        <v>196</v>
      </c>
      <c r="C62" s="41" t="s">
        <v>197</v>
      </c>
      <c r="D62" s="42">
        <v>1</v>
      </c>
      <c r="E62" s="43">
        <v>0.35416700000000001</v>
      </c>
      <c r="F62" s="44">
        <v>0.1875</v>
      </c>
      <c r="G62" s="44">
        <v>6.25E-2</v>
      </c>
      <c r="H62" s="45">
        <v>0.39583299999999999</v>
      </c>
      <c r="I62" s="43">
        <v>0.60416700000000001</v>
      </c>
      <c r="J62" s="44">
        <v>0.5</v>
      </c>
      <c r="K62" s="44">
        <v>0.39583299999999999</v>
      </c>
      <c r="L62" s="46"/>
      <c r="M62" s="47">
        <v>0</v>
      </c>
      <c r="N62" s="47">
        <v>0</v>
      </c>
      <c r="O62" s="47">
        <v>1</v>
      </c>
      <c r="P62" s="47"/>
      <c r="Q62" s="47"/>
      <c r="R62" s="47">
        <v>0.4</v>
      </c>
      <c r="S62" s="48">
        <v>1</v>
      </c>
      <c r="T62" s="48">
        <v>0.38297900000000001</v>
      </c>
      <c r="U62" s="49">
        <v>0</v>
      </c>
      <c r="V62" s="49">
        <v>0.41304299999999999</v>
      </c>
      <c r="W62" s="50">
        <v>0.4</v>
      </c>
      <c r="X62" s="51">
        <v>0.39393899999999998</v>
      </c>
    </row>
    <row r="63" spans="1:24" x14ac:dyDescent="0.25">
      <c r="A63" s="133" t="s">
        <v>198</v>
      </c>
      <c r="B63" s="40" t="s">
        <v>199</v>
      </c>
      <c r="C63" s="41" t="s">
        <v>200</v>
      </c>
      <c r="D63" s="42">
        <v>0.98373999999999995</v>
      </c>
      <c r="E63" s="43">
        <v>0.25619799999999998</v>
      </c>
      <c r="F63" s="44">
        <v>0.18181800000000001</v>
      </c>
      <c r="G63" s="44">
        <v>0.20661199999999999</v>
      </c>
      <c r="H63" s="45">
        <v>0.35537200000000002</v>
      </c>
      <c r="I63" s="43">
        <v>0.58677699999999999</v>
      </c>
      <c r="J63" s="44">
        <v>0.62809899999999996</v>
      </c>
      <c r="K63" s="44">
        <v>0.44628099999999998</v>
      </c>
      <c r="L63" s="46">
        <v>0.70588200000000001</v>
      </c>
      <c r="M63" s="47"/>
      <c r="N63" s="47">
        <v>0</v>
      </c>
      <c r="O63" s="47">
        <v>0.28571400000000002</v>
      </c>
      <c r="P63" s="47"/>
      <c r="Q63" s="47"/>
      <c r="R63" s="47">
        <v>0.31868099999999999</v>
      </c>
      <c r="S63" s="48"/>
      <c r="T63" s="48">
        <v>0.35537200000000002</v>
      </c>
      <c r="U63" s="49">
        <v>0.30769200000000002</v>
      </c>
      <c r="V63" s="49">
        <v>0.36111100000000002</v>
      </c>
      <c r="W63" s="50">
        <v>0</v>
      </c>
      <c r="X63" s="51">
        <v>0.36752099999999999</v>
      </c>
    </row>
    <row r="64" spans="1:24" x14ac:dyDescent="0.25">
      <c r="A64" s="133" t="s">
        <v>201</v>
      </c>
      <c r="B64" s="40" t="s">
        <v>202</v>
      </c>
      <c r="C64" s="41" t="s">
        <v>203</v>
      </c>
      <c r="D64" s="42">
        <v>0.98633899999999997</v>
      </c>
      <c r="E64" s="43">
        <v>0.31578899999999999</v>
      </c>
      <c r="F64" s="44">
        <v>0.18559600000000001</v>
      </c>
      <c r="G64" s="44">
        <v>0.160665</v>
      </c>
      <c r="H64" s="45">
        <v>0.33794999999999997</v>
      </c>
      <c r="I64" s="43">
        <v>0.60387800000000003</v>
      </c>
      <c r="J64" s="44">
        <v>0.487535</v>
      </c>
      <c r="K64" s="44">
        <v>0.42936299999999999</v>
      </c>
      <c r="L64" s="46">
        <v>0.214286</v>
      </c>
      <c r="M64" s="47">
        <v>0.16867499999999999</v>
      </c>
      <c r="N64" s="47">
        <v>0.261905</v>
      </c>
      <c r="O64" s="47">
        <v>0.146341</v>
      </c>
      <c r="P64" s="47">
        <v>0.5</v>
      </c>
      <c r="Q64" s="47">
        <v>1</v>
      </c>
      <c r="R64" s="47">
        <v>0.48295500000000002</v>
      </c>
      <c r="S64" s="48">
        <v>0.111111</v>
      </c>
      <c r="T64" s="48">
        <v>0.35628700000000002</v>
      </c>
      <c r="U64" s="49">
        <v>8.1632700000000002E-2</v>
      </c>
      <c r="V64" s="49">
        <v>0.37820500000000001</v>
      </c>
      <c r="W64" s="50">
        <v>0.17857100000000001</v>
      </c>
      <c r="X64" s="51">
        <v>0.52727299999999999</v>
      </c>
    </row>
    <row r="65" spans="1:24" x14ac:dyDescent="0.25">
      <c r="A65" s="133" t="s">
        <v>204</v>
      </c>
      <c r="B65" s="40" t="s">
        <v>205</v>
      </c>
      <c r="C65" s="41" t="s">
        <v>206</v>
      </c>
      <c r="D65" s="42">
        <v>0.90566000000000002</v>
      </c>
      <c r="E65" s="43">
        <v>0.41666700000000001</v>
      </c>
      <c r="F65" s="44">
        <v>0.22916700000000001</v>
      </c>
      <c r="G65" s="44">
        <v>0.29166700000000001</v>
      </c>
      <c r="H65" s="45">
        <v>6.25E-2</v>
      </c>
      <c r="I65" s="43">
        <v>0.54166700000000001</v>
      </c>
      <c r="J65" s="44">
        <v>0.375</v>
      </c>
      <c r="K65" s="44">
        <v>8.3333299999999999E-2</v>
      </c>
      <c r="L65" s="46"/>
      <c r="M65" s="47"/>
      <c r="N65" s="47">
        <v>0</v>
      </c>
      <c r="O65" s="47"/>
      <c r="P65" s="47"/>
      <c r="Q65" s="47"/>
      <c r="R65" s="47">
        <v>6.3829800000000006E-2</v>
      </c>
      <c r="S65" s="48">
        <v>0</v>
      </c>
      <c r="T65" s="48">
        <v>6.3829800000000006E-2</v>
      </c>
      <c r="U65" s="49">
        <v>0</v>
      </c>
      <c r="V65" s="49">
        <v>7.1428599999999995E-2</v>
      </c>
      <c r="W65" s="50">
        <v>4.7619000000000002E-2</v>
      </c>
      <c r="X65" s="51">
        <v>7.4074100000000004E-2</v>
      </c>
    </row>
    <row r="66" spans="1:24" x14ac:dyDescent="0.25">
      <c r="A66" s="133" t="s">
        <v>207</v>
      </c>
      <c r="B66" s="40" t="s">
        <v>208</v>
      </c>
      <c r="C66" s="41" t="s">
        <v>209</v>
      </c>
      <c r="D66" s="42">
        <v>0.88888900000000004</v>
      </c>
      <c r="E66" s="43">
        <v>0.375</v>
      </c>
      <c r="F66" s="44">
        <v>0.33333299999999999</v>
      </c>
      <c r="G66" s="44">
        <v>0</v>
      </c>
      <c r="H66" s="45">
        <v>0.29166700000000001</v>
      </c>
      <c r="I66" s="43">
        <v>0.5</v>
      </c>
      <c r="J66" s="44">
        <v>0.41666700000000001</v>
      </c>
      <c r="K66" s="44">
        <v>0.29166700000000001</v>
      </c>
      <c r="L66" s="46"/>
      <c r="M66" s="47">
        <v>0</v>
      </c>
      <c r="N66" s="47"/>
      <c r="O66" s="47">
        <v>0</v>
      </c>
      <c r="P66" s="47"/>
      <c r="Q66" s="47"/>
      <c r="R66" s="47">
        <v>0.31818200000000002</v>
      </c>
      <c r="S66" s="48"/>
      <c r="T66" s="48">
        <v>0.29166700000000001</v>
      </c>
      <c r="U66" s="49"/>
      <c r="V66" s="49">
        <v>0.29166700000000001</v>
      </c>
      <c r="W66" s="50">
        <v>0.2</v>
      </c>
      <c r="X66" s="51">
        <v>0.31578899999999999</v>
      </c>
    </row>
    <row r="67" spans="1:24" x14ac:dyDescent="0.25">
      <c r="A67" s="133" t="s">
        <v>210</v>
      </c>
      <c r="B67" s="40" t="s">
        <v>211</v>
      </c>
      <c r="C67" s="41" t="s">
        <v>212</v>
      </c>
      <c r="D67" s="42">
        <v>0.96396400000000004</v>
      </c>
      <c r="E67" s="43">
        <v>0.27102799999999999</v>
      </c>
      <c r="F67" s="44">
        <v>0.149533</v>
      </c>
      <c r="G67" s="44">
        <v>0.16822400000000001</v>
      </c>
      <c r="H67" s="45">
        <v>0.411215</v>
      </c>
      <c r="I67" s="43">
        <v>0.56074800000000002</v>
      </c>
      <c r="J67" s="44">
        <v>0.65420599999999995</v>
      </c>
      <c r="K67" s="44">
        <v>0.50467300000000004</v>
      </c>
      <c r="L67" s="46">
        <v>0</v>
      </c>
      <c r="M67" s="47">
        <v>0</v>
      </c>
      <c r="N67" s="47">
        <v>0.66666700000000001</v>
      </c>
      <c r="O67" s="47">
        <v>0.14285700000000001</v>
      </c>
      <c r="P67" s="47"/>
      <c r="Q67" s="47"/>
      <c r="R67" s="47">
        <v>0.44085999999999997</v>
      </c>
      <c r="S67" s="48"/>
      <c r="T67" s="48">
        <v>0.411215</v>
      </c>
      <c r="U67" s="49">
        <v>0.26666699999999999</v>
      </c>
      <c r="V67" s="49">
        <v>0.43478299999999998</v>
      </c>
      <c r="W67" s="50">
        <v>0.37704900000000002</v>
      </c>
      <c r="X67" s="51">
        <v>0.45652199999999998</v>
      </c>
    </row>
    <row r="68" spans="1:24" x14ac:dyDescent="0.25">
      <c r="A68" s="133" t="s">
        <v>213</v>
      </c>
      <c r="B68" s="40" t="s">
        <v>214</v>
      </c>
      <c r="C68" s="41" t="s">
        <v>215</v>
      </c>
      <c r="D68" s="42">
        <v>0.97520700000000005</v>
      </c>
      <c r="E68" s="43">
        <v>0.40254200000000001</v>
      </c>
      <c r="F68" s="44">
        <v>0.11440699999999999</v>
      </c>
      <c r="G68" s="44">
        <v>0.16101699999999999</v>
      </c>
      <c r="H68" s="45">
        <v>0.32203399999999999</v>
      </c>
      <c r="I68" s="43">
        <v>0.50423700000000005</v>
      </c>
      <c r="J68" s="44">
        <v>0.48305100000000001</v>
      </c>
      <c r="K68" s="44">
        <v>0.41525400000000001</v>
      </c>
      <c r="L68" s="46">
        <v>0.25</v>
      </c>
      <c r="M68" s="47">
        <v>0.117647</v>
      </c>
      <c r="N68" s="47">
        <v>0.18518499999999999</v>
      </c>
      <c r="O68" s="47">
        <v>0.17647099999999999</v>
      </c>
      <c r="P68" s="47"/>
      <c r="Q68" s="47">
        <v>1</v>
      </c>
      <c r="R68" s="47">
        <v>0.40522900000000001</v>
      </c>
      <c r="S68" s="48">
        <v>0.28571400000000002</v>
      </c>
      <c r="T68" s="48">
        <v>0.32314399999999999</v>
      </c>
      <c r="U68" s="49">
        <v>5.5555599999999997E-2</v>
      </c>
      <c r="V68" s="49">
        <v>0.34403699999999998</v>
      </c>
      <c r="W68" s="50">
        <v>0.16379299999999999</v>
      </c>
      <c r="X68" s="51">
        <v>0.47499999999999998</v>
      </c>
    </row>
    <row r="69" spans="1:24" x14ac:dyDescent="0.25">
      <c r="A69" s="133" t="s">
        <v>216</v>
      </c>
      <c r="B69" s="40" t="s">
        <v>217</v>
      </c>
      <c r="C69" s="41" t="s">
        <v>218</v>
      </c>
      <c r="D69" s="42">
        <v>1</v>
      </c>
      <c r="E69" s="43">
        <v>0.71428599999999998</v>
      </c>
      <c r="F69" s="44">
        <v>0.214286</v>
      </c>
      <c r="G69" s="44">
        <v>7.1428599999999995E-2</v>
      </c>
      <c r="H69" s="45">
        <v>0</v>
      </c>
      <c r="I69" s="43">
        <v>0.214286</v>
      </c>
      <c r="J69" s="44">
        <v>0.14285700000000001</v>
      </c>
      <c r="K69" s="44">
        <v>0</v>
      </c>
      <c r="L69" s="46"/>
      <c r="M69" s="47"/>
      <c r="N69" s="47">
        <v>0</v>
      </c>
      <c r="O69" s="47"/>
      <c r="P69" s="47"/>
      <c r="Q69" s="47"/>
      <c r="R69" s="47">
        <v>0</v>
      </c>
      <c r="S69" s="48"/>
      <c r="T69" s="48">
        <v>0</v>
      </c>
      <c r="U69" s="49">
        <v>0</v>
      </c>
      <c r="V69" s="49">
        <v>0</v>
      </c>
      <c r="W69" s="50">
        <v>0</v>
      </c>
      <c r="X69" s="51">
        <v>0</v>
      </c>
    </row>
    <row r="70" spans="1:24" x14ac:dyDescent="0.25">
      <c r="A70" s="133" t="s">
        <v>219</v>
      </c>
      <c r="B70" s="40" t="s">
        <v>220</v>
      </c>
      <c r="C70" s="41" t="s">
        <v>221</v>
      </c>
      <c r="D70" s="42">
        <v>0.94117600000000001</v>
      </c>
      <c r="E70" s="43">
        <v>0.5625</v>
      </c>
      <c r="F70" s="44">
        <v>0.125</v>
      </c>
      <c r="G70" s="44">
        <v>0.3125</v>
      </c>
      <c r="H70" s="45">
        <v>0</v>
      </c>
      <c r="I70" s="43">
        <v>0.4375</v>
      </c>
      <c r="J70" s="44">
        <v>0.3125</v>
      </c>
      <c r="K70" s="44">
        <v>0</v>
      </c>
      <c r="L70" s="46"/>
      <c r="M70" s="47"/>
      <c r="N70" s="47"/>
      <c r="O70" s="47">
        <v>0</v>
      </c>
      <c r="P70" s="47"/>
      <c r="Q70" s="47"/>
      <c r="R70" s="47">
        <v>0</v>
      </c>
      <c r="S70" s="48"/>
      <c r="T70" s="48">
        <v>0</v>
      </c>
      <c r="U70" s="49"/>
      <c r="V70" s="49">
        <v>0</v>
      </c>
      <c r="W70" s="50">
        <v>0</v>
      </c>
      <c r="X70" s="51">
        <v>0</v>
      </c>
    </row>
    <row r="71" spans="1:24" x14ac:dyDescent="0.25">
      <c r="A71" s="133" t="s">
        <v>222</v>
      </c>
      <c r="B71" s="40" t="s">
        <v>223</v>
      </c>
      <c r="C71" s="41" t="s">
        <v>224</v>
      </c>
      <c r="D71" s="42">
        <v>0.95588200000000001</v>
      </c>
      <c r="E71" s="43">
        <v>0.45384600000000003</v>
      </c>
      <c r="F71" s="44">
        <v>0.176923</v>
      </c>
      <c r="G71" s="44">
        <v>7.6923099999999994E-2</v>
      </c>
      <c r="H71" s="45">
        <v>0.29230800000000001</v>
      </c>
      <c r="I71" s="43">
        <v>0.42307699999999998</v>
      </c>
      <c r="J71" s="44">
        <v>0.407692</v>
      </c>
      <c r="K71" s="44">
        <v>0.37692300000000001</v>
      </c>
      <c r="L71" s="46"/>
      <c r="M71" s="47">
        <v>5.2631600000000001E-2</v>
      </c>
      <c r="N71" s="47">
        <v>0.24137900000000001</v>
      </c>
      <c r="O71" s="47">
        <v>0.16666700000000001</v>
      </c>
      <c r="P71" s="47"/>
      <c r="Q71" s="47"/>
      <c r="R71" s="47">
        <v>0.4</v>
      </c>
      <c r="S71" s="48">
        <v>0.38461499999999998</v>
      </c>
      <c r="T71" s="48">
        <v>0.282051</v>
      </c>
      <c r="U71" s="49">
        <v>0</v>
      </c>
      <c r="V71" s="49">
        <v>0.311475</v>
      </c>
      <c r="W71" s="50">
        <v>0.30232599999999998</v>
      </c>
      <c r="X71" s="51">
        <v>0.272727</v>
      </c>
    </row>
    <row r="72" spans="1:24" x14ac:dyDescent="0.25">
      <c r="A72" s="133" t="s">
        <v>225</v>
      </c>
      <c r="B72" s="40" t="s">
        <v>226</v>
      </c>
      <c r="C72" s="41" t="s">
        <v>227</v>
      </c>
      <c r="D72" s="42">
        <v>0.86153800000000003</v>
      </c>
      <c r="E72" s="43">
        <v>0.375</v>
      </c>
      <c r="F72" s="44">
        <v>7.1428599999999995E-2</v>
      </c>
      <c r="G72" s="44">
        <v>0.107143</v>
      </c>
      <c r="H72" s="45">
        <v>0.44642900000000002</v>
      </c>
      <c r="I72" s="43">
        <v>0.51785700000000001</v>
      </c>
      <c r="J72" s="44">
        <v>0.5</v>
      </c>
      <c r="K72" s="44">
        <v>0.60714299999999999</v>
      </c>
      <c r="L72" s="46"/>
      <c r="M72" s="47"/>
      <c r="N72" s="47">
        <v>0.2</v>
      </c>
      <c r="O72" s="47">
        <v>0</v>
      </c>
      <c r="P72" s="47"/>
      <c r="Q72" s="47"/>
      <c r="R72" s="47">
        <v>0.48</v>
      </c>
      <c r="S72" s="48">
        <v>0.5</v>
      </c>
      <c r="T72" s="48">
        <v>0.44444400000000001</v>
      </c>
      <c r="U72" s="49">
        <v>0.47826099999999999</v>
      </c>
      <c r="V72" s="49">
        <v>0.42424200000000001</v>
      </c>
      <c r="W72" s="50">
        <v>0.42105300000000001</v>
      </c>
      <c r="X72" s="51">
        <v>0.45945900000000001</v>
      </c>
    </row>
    <row r="73" spans="1:24" x14ac:dyDescent="0.25">
      <c r="A73" s="133" t="s">
        <v>228</v>
      </c>
      <c r="B73" s="40" t="s">
        <v>229</v>
      </c>
      <c r="C73" s="41" t="s">
        <v>230</v>
      </c>
      <c r="D73" s="42">
        <v>0.51219499999999996</v>
      </c>
      <c r="E73" s="43">
        <v>0</v>
      </c>
      <c r="F73" s="44">
        <v>4.7619000000000002E-2</v>
      </c>
      <c r="G73" s="44">
        <v>0</v>
      </c>
      <c r="H73" s="45">
        <v>0.95238100000000003</v>
      </c>
      <c r="I73" s="43">
        <v>1</v>
      </c>
      <c r="J73" s="44">
        <v>0.95238100000000003</v>
      </c>
      <c r="K73" s="44">
        <v>0.95238100000000003</v>
      </c>
      <c r="L73" s="46"/>
      <c r="M73" s="47"/>
      <c r="N73" s="47"/>
      <c r="O73" s="47">
        <v>1</v>
      </c>
      <c r="P73" s="47"/>
      <c r="Q73" s="47"/>
      <c r="R73" s="47">
        <v>0.94444399999999995</v>
      </c>
      <c r="S73" s="48"/>
      <c r="T73" s="48">
        <v>0.95238100000000003</v>
      </c>
      <c r="U73" s="49"/>
      <c r="V73" s="49">
        <v>0.95238100000000003</v>
      </c>
      <c r="W73" s="50"/>
      <c r="X73" s="51">
        <v>0.95238100000000003</v>
      </c>
    </row>
    <row r="74" spans="1:24" x14ac:dyDescent="0.25">
      <c r="A74" s="133" t="s">
        <v>231</v>
      </c>
      <c r="B74" s="40" t="s">
        <v>232</v>
      </c>
      <c r="C74" s="41" t="s">
        <v>233</v>
      </c>
      <c r="D74" s="42">
        <v>0.94285699999999995</v>
      </c>
      <c r="E74" s="43">
        <v>0.30303000000000002</v>
      </c>
      <c r="F74" s="44">
        <v>0.15151500000000001</v>
      </c>
      <c r="G74" s="44">
        <v>0.30303000000000002</v>
      </c>
      <c r="H74" s="45">
        <v>0.242424</v>
      </c>
      <c r="I74" s="43">
        <v>0.66666700000000001</v>
      </c>
      <c r="J74" s="44">
        <v>0.54545500000000002</v>
      </c>
      <c r="K74" s="44">
        <v>0.272727</v>
      </c>
      <c r="L74" s="46"/>
      <c r="M74" s="47">
        <v>0.242424</v>
      </c>
      <c r="N74" s="47"/>
      <c r="O74" s="47"/>
      <c r="P74" s="47"/>
      <c r="Q74" s="47"/>
      <c r="R74" s="47"/>
      <c r="S74" s="48"/>
      <c r="T74" s="48">
        <v>0.242424</v>
      </c>
      <c r="U74" s="49"/>
      <c r="V74" s="49">
        <v>0.242424</v>
      </c>
      <c r="W74" s="50"/>
      <c r="X74" s="51">
        <v>0.242424</v>
      </c>
    </row>
    <row r="75" spans="1:24" x14ac:dyDescent="0.25">
      <c r="A75" s="133" t="s">
        <v>234</v>
      </c>
      <c r="B75" s="40" t="s">
        <v>235</v>
      </c>
      <c r="C75" s="41" t="s">
        <v>236</v>
      </c>
      <c r="D75" s="42">
        <v>0.91428600000000004</v>
      </c>
      <c r="E75" s="43">
        <v>0.25</v>
      </c>
      <c r="F75" s="44">
        <v>0.13281299999999999</v>
      </c>
      <c r="G75" s="44">
        <v>0.140625</v>
      </c>
      <c r="H75" s="45">
        <v>0.47656300000000001</v>
      </c>
      <c r="I75" s="43">
        <v>0.71875</v>
      </c>
      <c r="J75" s="44">
        <v>0.609375</v>
      </c>
      <c r="K75" s="44">
        <v>0.515625</v>
      </c>
      <c r="L75" s="46">
        <v>0.33333299999999999</v>
      </c>
      <c r="M75" s="47"/>
      <c r="N75" s="47">
        <v>0.41379300000000002</v>
      </c>
      <c r="O75" s="47">
        <v>0.4</v>
      </c>
      <c r="P75" s="47"/>
      <c r="Q75" s="47"/>
      <c r="R75" s="47">
        <v>0.50549500000000003</v>
      </c>
      <c r="S75" s="48"/>
      <c r="T75" s="48">
        <v>0.47656300000000001</v>
      </c>
      <c r="U75" s="49">
        <v>0.25</v>
      </c>
      <c r="V75" s="49">
        <v>0.5</v>
      </c>
      <c r="W75" s="50">
        <v>0.125</v>
      </c>
      <c r="X75" s="51">
        <v>0.5</v>
      </c>
    </row>
    <row r="76" spans="1:24" x14ac:dyDescent="0.25">
      <c r="A76" s="133" t="s">
        <v>237</v>
      </c>
      <c r="B76" s="40" t="s">
        <v>238</v>
      </c>
      <c r="C76" s="41" t="s">
        <v>239</v>
      </c>
      <c r="D76" s="42">
        <v>1</v>
      </c>
      <c r="E76" s="43">
        <v>5.2631600000000001E-2</v>
      </c>
      <c r="F76" s="44">
        <v>0.263158</v>
      </c>
      <c r="G76" s="44">
        <v>0.263158</v>
      </c>
      <c r="H76" s="45">
        <v>0.42105300000000001</v>
      </c>
      <c r="I76" s="43">
        <v>0.94736799999999999</v>
      </c>
      <c r="J76" s="44">
        <v>0.68421100000000001</v>
      </c>
      <c r="K76" s="44">
        <v>0.42105300000000001</v>
      </c>
      <c r="L76" s="46"/>
      <c r="M76" s="47">
        <v>0.42105300000000001</v>
      </c>
      <c r="N76" s="47"/>
      <c r="O76" s="47"/>
      <c r="P76" s="47"/>
      <c r="Q76" s="47"/>
      <c r="R76" s="47"/>
      <c r="S76" s="48"/>
      <c r="T76" s="48">
        <v>0.42105300000000001</v>
      </c>
      <c r="U76" s="49"/>
      <c r="V76" s="49">
        <v>0.42105300000000001</v>
      </c>
      <c r="W76" s="50">
        <v>0.42105300000000001</v>
      </c>
      <c r="X76" s="51"/>
    </row>
    <row r="77" spans="1:24" x14ac:dyDescent="0.25">
      <c r="A77" s="133" t="s">
        <v>240</v>
      </c>
      <c r="B77" s="40" t="s">
        <v>241</v>
      </c>
      <c r="C77" s="41" t="s">
        <v>242</v>
      </c>
      <c r="D77" s="42">
        <v>0.96774199999999999</v>
      </c>
      <c r="E77" s="43">
        <v>0.35</v>
      </c>
      <c r="F77" s="44">
        <v>0.29166700000000001</v>
      </c>
      <c r="G77" s="44">
        <v>0.20833299999999999</v>
      </c>
      <c r="H77" s="45">
        <v>0.15</v>
      </c>
      <c r="I77" s="43">
        <v>0.61666699999999997</v>
      </c>
      <c r="J77" s="44">
        <v>0.36666700000000002</v>
      </c>
      <c r="K77" s="44">
        <v>0.17499999999999999</v>
      </c>
      <c r="L77" s="46"/>
      <c r="M77" s="47">
        <v>0.16867499999999999</v>
      </c>
      <c r="N77" s="47">
        <v>0.117647</v>
      </c>
      <c r="O77" s="47"/>
      <c r="P77" s="47"/>
      <c r="Q77" s="47"/>
      <c r="R77" s="47">
        <v>0</v>
      </c>
      <c r="S77" s="48">
        <v>0</v>
      </c>
      <c r="T77" s="48">
        <v>0.15126100000000001</v>
      </c>
      <c r="U77" s="49">
        <v>0</v>
      </c>
      <c r="V77" s="49">
        <v>0.155172</v>
      </c>
      <c r="W77" s="50">
        <v>0.12903200000000001</v>
      </c>
      <c r="X77" s="51">
        <v>0.17241400000000001</v>
      </c>
    </row>
    <row r="78" spans="1:24" x14ac:dyDescent="0.25">
      <c r="A78" s="133" t="s">
        <v>243</v>
      </c>
      <c r="B78" s="40" t="s">
        <v>244</v>
      </c>
      <c r="C78" s="41" t="s">
        <v>245</v>
      </c>
      <c r="D78" s="42">
        <v>0.97619</v>
      </c>
      <c r="E78" s="43">
        <v>4.8780499999999997E-2</v>
      </c>
      <c r="F78" s="44">
        <v>7.3170700000000005E-2</v>
      </c>
      <c r="G78" s="44">
        <v>0.21951200000000001</v>
      </c>
      <c r="H78" s="45">
        <v>0.65853700000000004</v>
      </c>
      <c r="I78" s="43">
        <v>0.87804899999999997</v>
      </c>
      <c r="J78" s="44">
        <v>0.90243899999999999</v>
      </c>
      <c r="K78" s="44">
        <v>0.70731699999999997</v>
      </c>
      <c r="L78" s="46"/>
      <c r="M78" s="47"/>
      <c r="N78" s="47"/>
      <c r="O78" s="47">
        <v>0.5</v>
      </c>
      <c r="P78" s="47"/>
      <c r="Q78" s="47"/>
      <c r="R78" s="47">
        <v>0.66666700000000001</v>
      </c>
      <c r="S78" s="48"/>
      <c r="T78" s="48">
        <v>0.65853700000000004</v>
      </c>
      <c r="U78" s="49"/>
      <c r="V78" s="49">
        <v>0.65853700000000004</v>
      </c>
      <c r="W78" s="50">
        <v>0.61538499999999996</v>
      </c>
      <c r="X78" s="51">
        <v>0.73333300000000001</v>
      </c>
    </row>
    <row r="79" spans="1:24" x14ac:dyDescent="0.25">
      <c r="A79" s="133" t="s">
        <v>246</v>
      </c>
      <c r="B79" s="40" t="s">
        <v>247</v>
      </c>
      <c r="C79" s="41" t="s">
        <v>248</v>
      </c>
      <c r="D79" s="42">
        <v>1</v>
      </c>
      <c r="E79" s="43">
        <v>0.17647099999999999</v>
      </c>
      <c r="F79" s="44">
        <v>0.117647</v>
      </c>
      <c r="G79" s="44">
        <v>0.29411799999999999</v>
      </c>
      <c r="H79" s="45">
        <v>0.41176499999999999</v>
      </c>
      <c r="I79" s="43">
        <v>0.61764699999999995</v>
      </c>
      <c r="J79" s="44">
        <v>0.70588200000000001</v>
      </c>
      <c r="K79" s="44">
        <v>0.61764699999999995</v>
      </c>
      <c r="L79" s="46"/>
      <c r="M79" s="47"/>
      <c r="N79" s="47"/>
      <c r="O79" s="47">
        <v>1</v>
      </c>
      <c r="P79" s="47"/>
      <c r="Q79" s="47"/>
      <c r="R79" s="47">
        <v>0.39393899999999998</v>
      </c>
      <c r="S79" s="48"/>
      <c r="T79" s="48">
        <v>0.41176499999999999</v>
      </c>
      <c r="U79" s="49">
        <v>0</v>
      </c>
      <c r="V79" s="49">
        <v>0.4375</v>
      </c>
      <c r="W79" s="50">
        <v>0.26666699999999999</v>
      </c>
      <c r="X79" s="51">
        <v>0.52631600000000001</v>
      </c>
    </row>
    <row r="80" spans="1:24" x14ac:dyDescent="0.25">
      <c r="A80" s="133" t="s">
        <v>249</v>
      </c>
      <c r="B80" s="40" t="s">
        <v>250</v>
      </c>
      <c r="C80" s="41" t="s">
        <v>251</v>
      </c>
      <c r="D80" s="42">
        <v>1</v>
      </c>
      <c r="E80" s="43">
        <v>0.324324</v>
      </c>
      <c r="F80" s="44">
        <v>0.21621599999999999</v>
      </c>
      <c r="G80" s="44">
        <v>0.13513500000000001</v>
      </c>
      <c r="H80" s="45">
        <v>0.324324</v>
      </c>
      <c r="I80" s="43">
        <v>0.54054100000000005</v>
      </c>
      <c r="J80" s="44">
        <v>0.54054100000000005</v>
      </c>
      <c r="K80" s="44">
        <v>0.37837799999999999</v>
      </c>
      <c r="L80" s="46"/>
      <c r="M80" s="47"/>
      <c r="N80" s="47"/>
      <c r="O80" s="47">
        <v>0.5</v>
      </c>
      <c r="P80" s="47"/>
      <c r="Q80" s="47"/>
      <c r="R80" s="47">
        <v>0.31428600000000001</v>
      </c>
      <c r="S80" s="48"/>
      <c r="T80" s="48">
        <v>0.324324</v>
      </c>
      <c r="U80" s="49">
        <v>0</v>
      </c>
      <c r="V80" s="49">
        <v>0.375</v>
      </c>
      <c r="W80" s="50">
        <v>0.15384600000000001</v>
      </c>
      <c r="X80" s="51">
        <v>0.41666700000000001</v>
      </c>
    </row>
    <row r="81" spans="1:24" x14ac:dyDescent="0.25">
      <c r="A81" s="133" t="s">
        <v>252</v>
      </c>
      <c r="B81" s="40" t="s">
        <v>253</v>
      </c>
      <c r="C81" s="41" t="s">
        <v>254</v>
      </c>
      <c r="D81" s="42">
        <v>0.74709300000000001</v>
      </c>
      <c r="E81" s="43">
        <v>0.53307400000000005</v>
      </c>
      <c r="F81" s="44">
        <v>0.175097</v>
      </c>
      <c r="G81" s="44">
        <v>0.151751</v>
      </c>
      <c r="H81" s="45">
        <v>0.14007800000000001</v>
      </c>
      <c r="I81" s="43">
        <v>0.41245100000000001</v>
      </c>
      <c r="J81" s="44">
        <v>0.30350199999999999</v>
      </c>
      <c r="K81" s="44">
        <v>0.18287900000000001</v>
      </c>
      <c r="L81" s="46">
        <v>0.111111</v>
      </c>
      <c r="M81" s="47">
        <v>0</v>
      </c>
      <c r="N81" s="47">
        <v>0.15646299999999999</v>
      </c>
      <c r="O81" s="47">
        <v>0</v>
      </c>
      <c r="P81" s="47"/>
      <c r="Q81" s="47"/>
      <c r="R81" s="47">
        <v>0.12631600000000001</v>
      </c>
      <c r="S81" s="48">
        <v>9.1743099999999994E-2</v>
      </c>
      <c r="T81" s="48">
        <v>0.175676</v>
      </c>
      <c r="U81" s="49">
        <v>9.0909100000000007E-2</v>
      </c>
      <c r="V81" s="49">
        <v>0.14227600000000001</v>
      </c>
      <c r="W81" s="50">
        <v>0.12234</v>
      </c>
      <c r="X81" s="51">
        <v>0.18840599999999999</v>
      </c>
    </row>
    <row r="82" spans="1:24" x14ac:dyDescent="0.25">
      <c r="A82" s="133" t="s">
        <v>255</v>
      </c>
      <c r="B82" s="40" t="s">
        <v>256</v>
      </c>
      <c r="C82" s="41" t="s">
        <v>257</v>
      </c>
      <c r="D82" s="42">
        <v>1</v>
      </c>
      <c r="E82" s="43">
        <v>0.224138</v>
      </c>
      <c r="F82" s="44">
        <v>0.18965499999999999</v>
      </c>
      <c r="G82" s="44">
        <v>0.43103399999999997</v>
      </c>
      <c r="H82" s="45">
        <v>0.155172</v>
      </c>
      <c r="I82" s="43">
        <v>0.74137900000000001</v>
      </c>
      <c r="J82" s="44">
        <v>0.60344799999999998</v>
      </c>
      <c r="K82" s="44">
        <v>0.17241400000000001</v>
      </c>
      <c r="L82" s="46"/>
      <c r="M82" s="47"/>
      <c r="N82" s="47">
        <v>0.2</v>
      </c>
      <c r="O82" s="47">
        <v>0</v>
      </c>
      <c r="P82" s="47"/>
      <c r="Q82" s="47"/>
      <c r="R82" s="47">
        <v>0.16</v>
      </c>
      <c r="S82" s="48"/>
      <c r="T82" s="48">
        <v>0.155172</v>
      </c>
      <c r="U82" s="49">
        <v>0</v>
      </c>
      <c r="V82" s="49">
        <v>0.20930199999999999</v>
      </c>
      <c r="W82" s="50">
        <v>6.4516100000000007E-2</v>
      </c>
      <c r="X82" s="51">
        <v>0.25925900000000002</v>
      </c>
    </row>
    <row r="83" spans="1:24" x14ac:dyDescent="0.25">
      <c r="A83" s="133" t="s">
        <v>258</v>
      </c>
      <c r="B83" s="40" t="s">
        <v>259</v>
      </c>
      <c r="C83" s="41" t="s">
        <v>260</v>
      </c>
      <c r="D83" s="42">
        <v>0.88888900000000004</v>
      </c>
      <c r="E83" s="43">
        <v>0.5</v>
      </c>
      <c r="F83" s="44">
        <v>6.25E-2</v>
      </c>
      <c r="G83" s="44">
        <v>0.25</v>
      </c>
      <c r="H83" s="45">
        <v>0.1875</v>
      </c>
      <c r="I83" s="43">
        <v>0.5</v>
      </c>
      <c r="J83" s="44">
        <v>0.3125</v>
      </c>
      <c r="K83" s="44">
        <v>0.3125</v>
      </c>
      <c r="L83" s="46"/>
      <c r="M83" s="47">
        <v>0</v>
      </c>
      <c r="N83" s="47">
        <v>0.28571400000000002</v>
      </c>
      <c r="O83" s="47">
        <v>0.5</v>
      </c>
      <c r="P83" s="47"/>
      <c r="Q83" s="47"/>
      <c r="R83" s="47">
        <v>0</v>
      </c>
      <c r="S83" s="48">
        <v>0.2</v>
      </c>
      <c r="T83" s="48">
        <v>0.18181800000000001</v>
      </c>
      <c r="U83" s="49"/>
      <c r="V83" s="49">
        <v>0.1875</v>
      </c>
      <c r="W83" s="50">
        <v>0.2</v>
      </c>
      <c r="X83" s="51">
        <v>0</v>
      </c>
    </row>
    <row r="84" spans="1:24" x14ac:dyDescent="0.25">
      <c r="A84" s="133" t="s">
        <v>261</v>
      </c>
      <c r="B84" s="40" t="s">
        <v>262</v>
      </c>
      <c r="C84" s="41" t="s">
        <v>263</v>
      </c>
      <c r="D84" s="42">
        <v>0.65714300000000003</v>
      </c>
      <c r="E84" s="43">
        <v>4.3478299999999998E-2</v>
      </c>
      <c r="F84" s="44">
        <v>0.26086999999999999</v>
      </c>
      <c r="G84" s="44">
        <v>0.17391300000000001</v>
      </c>
      <c r="H84" s="45">
        <v>0.52173899999999995</v>
      </c>
      <c r="I84" s="43">
        <v>0.73912999999999995</v>
      </c>
      <c r="J84" s="44">
        <v>0.782609</v>
      </c>
      <c r="K84" s="44">
        <v>0.65217400000000003</v>
      </c>
      <c r="L84" s="46"/>
      <c r="M84" s="47"/>
      <c r="N84" s="47"/>
      <c r="O84" s="47"/>
      <c r="P84" s="47"/>
      <c r="Q84" s="47"/>
      <c r="R84" s="47">
        <v>0.52173899999999995</v>
      </c>
      <c r="S84" s="48"/>
      <c r="T84" s="48">
        <v>0.52173899999999995</v>
      </c>
      <c r="U84" s="49">
        <v>0</v>
      </c>
      <c r="V84" s="49">
        <v>0.57142899999999996</v>
      </c>
      <c r="W84" s="50">
        <v>0.52941199999999999</v>
      </c>
      <c r="X84" s="51">
        <v>0.5</v>
      </c>
    </row>
    <row r="85" spans="1:24" x14ac:dyDescent="0.25">
      <c r="A85" s="133" t="s">
        <v>264</v>
      </c>
      <c r="B85" s="40" t="s">
        <v>265</v>
      </c>
      <c r="C85" s="41" t="s">
        <v>266</v>
      </c>
      <c r="D85" s="42">
        <v>1</v>
      </c>
      <c r="E85" s="43">
        <v>0.117647</v>
      </c>
      <c r="F85" s="44">
        <v>8.8235300000000003E-2</v>
      </c>
      <c r="G85" s="44">
        <v>0.382353</v>
      </c>
      <c r="H85" s="45">
        <v>0.41176499999999999</v>
      </c>
      <c r="I85" s="43">
        <v>0.79411799999999999</v>
      </c>
      <c r="J85" s="44">
        <v>0.82352899999999996</v>
      </c>
      <c r="K85" s="44">
        <v>0.47058800000000001</v>
      </c>
      <c r="L85" s="46">
        <v>0.33333299999999999</v>
      </c>
      <c r="M85" s="47">
        <v>1</v>
      </c>
      <c r="N85" s="47"/>
      <c r="O85" s="47">
        <v>0.5</v>
      </c>
      <c r="P85" s="47"/>
      <c r="Q85" s="47"/>
      <c r="R85" s="47">
        <v>0.4375</v>
      </c>
      <c r="S85" s="48"/>
      <c r="T85" s="48">
        <v>0.41176499999999999</v>
      </c>
      <c r="U85" s="49">
        <v>0.14285700000000001</v>
      </c>
      <c r="V85" s="49">
        <v>0.48148099999999999</v>
      </c>
      <c r="W85" s="50"/>
      <c r="X85" s="51">
        <v>0.41176499999999999</v>
      </c>
    </row>
    <row r="86" spans="1:24" x14ac:dyDescent="0.25">
      <c r="A86" s="133" t="s">
        <v>267</v>
      </c>
      <c r="B86" s="40" t="s">
        <v>268</v>
      </c>
      <c r="C86" s="41" t="s">
        <v>269</v>
      </c>
      <c r="D86" s="42">
        <v>0.95555599999999996</v>
      </c>
      <c r="E86" s="43">
        <v>0.72092999999999996</v>
      </c>
      <c r="F86" s="44">
        <v>0.16279099999999999</v>
      </c>
      <c r="G86" s="44">
        <v>5.8139499999999997E-2</v>
      </c>
      <c r="H86" s="45">
        <v>5.8139499999999997E-2</v>
      </c>
      <c r="I86" s="43">
        <v>6.9767399999999993E-2</v>
      </c>
      <c r="J86" s="44">
        <v>0.27906999999999998</v>
      </c>
      <c r="K86" s="44">
        <v>0.10465099999999999</v>
      </c>
      <c r="L86" s="46"/>
      <c r="M86" s="47"/>
      <c r="N86" s="47">
        <v>0</v>
      </c>
      <c r="O86" s="47">
        <v>0</v>
      </c>
      <c r="P86" s="47"/>
      <c r="Q86" s="47"/>
      <c r="R86" s="47">
        <v>6.3291100000000003E-2</v>
      </c>
      <c r="S86" s="48"/>
      <c r="T86" s="48">
        <v>5.8139499999999997E-2</v>
      </c>
      <c r="U86" s="49">
        <v>0</v>
      </c>
      <c r="V86" s="49">
        <v>6.7567600000000005E-2</v>
      </c>
      <c r="W86" s="50">
        <v>4.5454500000000002E-2</v>
      </c>
      <c r="X86" s="51">
        <v>6.25E-2</v>
      </c>
    </row>
    <row r="87" spans="1:24" x14ac:dyDescent="0.25">
      <c r="A87" s="133" t="s">
        <v>270</v>
      </c>
      <c r="B87" s="40" t="s">
        <v>271</v>
      </c>
      <c r="C87" s="41" t="s">
        <v>272</v>
      </c>
      <c r="D87" s="42">
        <v>0.96460199999999996</v>
      </c>
      <c r="E87" s="43">
        <v>0.38990799999999998</v>
      </c>
      <c r="F87" s="44">
        <v>0.25688100000000003</v>
      </c>
      <c r="G87" s="44">
        <v>0.19724800000000001</v>
      </c>
      <c r="H87" s="45">
        <v>0.15596299999999999</v>
      </c>
      <c r="I87" s="43">
        <v>0.582569</v>
      </c>
      <c r="J87" s="44">
        <v>0.36238500000000001</v>
      </c>
      <c r="K87" s="44">
        <v>0.17431199999999999</v>
      </c>
      <c r="L87" s="46"/>
      <c r="M87" s="47">
        <v>0.16326499999999999</v>
      </c>
      <c r="N87" s="47">
        <v>0.5</v>
      </c>
      <c r="O87" s="47">
        <v>7.6923099999999994E-2</v>
      </c>
      <c r="P87" s="47"/>
      <c r="Q87" s="47"/>
      <c r="R87" s="47">
        <v>0</v>
      </c>
      <c r="S87" s="48"/>
      <c r="T87" s="48">
        <v>0.15596299999999999</v>
      </c>
      <c r="U87" s="49">
        <v>0</v>
      </c>
      <c r="V87" s="49">
        <v>0.17171700000000001</v>
      </c>
      <c r="W87" s="50">
        <v>0.16062199999999999</v>
      </c>
      <c r="X87" s="51">
        <v>0.12</v>
      </c>
    </row>
    <row r="88" spans="1:24" x14ac:dyDescent="0.25">
      <c r="A88" s="133" t="s">
        <v>273</v>
      </c>
      <c r="B88" s="40" t="s">
        <v>274</v>
      </c>
      <c r="C88" s="41" t="s">
        <v>275</v>
      </c>
      <c r="D88" s="42">
        <v>0.90909099999999998</v>
      </c>
      <c r="E88" s="43">
        <v>0.45</v>
      </c>
      <c r="F88" s="44">
        <v>0.05</v>
      </c>
      <c r="G88" s="44">
        <v>0.3</v>
      </c>
      <c r="H88" s="45">
        <v>0.2</v>
      </c>
      <c r="I88" s="43">
        <v>0.55000000000000004</v>
      </c>
      <c r="J88" s="44">
        <v>0.45</v>
      </c>
      <c r="K88" s="44">
        <v>0.25</v>
      </c>
      <c r="L88" s="46"/>
      <c r="M88" s="47">
        <v>0.230769</v>
      </c>
      <c r="N88" s="47">
        <v>0</v>
      </c>
      <c r="O88" s="47">
        <v>0.2</v>
      </c>
      <c r="P88" s="47"/>
      <c r="Q88" s="47"/>
      <c r="R88" s="47">
        <v>0</v>
      </c>
      <c r="S88" s="48"/>
      <c r="T88" s="48">
        <v>0.2</v>
      </c>
      <c r="U88" s="49">
        <v>0</v>
      </c>
      <c r="V88" s="49">
        <v>0.25</v>
      </c>
      <c r="W88" s="50">
        <v>0.2</v>
      </c>
      <c r="X88" s="51"/>
    </row>
    <row r="89" spans="1:24" x14ac:dyDescent="0.25">
      <c r="A89" s="133" t="s">
        <v>276</v>
      </c>
      <c r="B89" s="40" t="s">
        <v>277</v>
      </c>
      <c r="C89" s="41" t="s">
        <v>278</v>
      </c>
      <c r="D89" s="42">
        <v>0.97297299999999998</v>
      </c>
      <c r="E89" s="43">
        <v>0.30555599999999999</v>
      </c>
      <c r="F89" s="44">
        <v>0.16666700000000001</v>
      </c>
      <c r="G89" s="44">
        <v>0.111111</v>
      </c>
      <c r="H89" s="45">
        <v>0.41666700000000001</v>
      </c>
      <c r="I89" s="43">
        <v>0.5</v>
      </c>
      <c r="J89" s="44">
        <v>0.5</v>
      </c>
      <c r="K89" s="44">
        <v>0.63888900000000004</v>
      </c>
      <c r="L89" s="46"/>
      <c r="M89" s="47"/>
      <c r="N89" s="47"/>
      <c r="O89" s="47">
        <v>1</v>
      </c>
      <c r="P89" s="47"/>
      <c r="Q89" s="47"/>
      <c r="R89" s="47">
        <v>0.382353</v>
      </c>
      <c r="S89" s="48"/>
      <c r="T89" s="48">
        <v>0.41666700000000001</v>
      </c>
      <c r="U89" s="49">
        <v>0</v>
      </c>
      <c r="V89" s="49">
        <v>0.44117600000000001</v>
      </c>
      <c r="W89" s="50">
        <v>0.33333299999999999</v>
      </c>
      <c r="X89" s="51">
        <v>0.45833299999999999</v>
      </c>
    </row>
    <row r="90" spans="1:24" x14ac:dyDescent="0.25">
      <c r="A90" s="133" t="s">
        <v>279</v>
      </c>
      <c r="B90" s="40" t="s">
        <v>280</v>
      </c>
      <c r="C90" s="41" t="s">
        <v>281</v>
      </c>
      <c r="D90" s="42">
        <v>0.98765400000000003</v>
      </c>
      <c r="E90" s="43">
        <v>0.13750000000000001</v>
      </c>
      <c r="F90" s="44">
        <v>0.125</v>
      </c>
      <c r="G90" s="44">
        <v>0.3125</v>
      </c>
      <c r="H90" s="45">
        <v>0.42499999999999999</v>
      </c>
      <c r="I90" s="43">
        <v>0.8</v>
      </c>
      <c r="J90" s="44">
        <v>0.73750000000000004</v>
      </c>
      <c r="K90" s="44">
        <v>0.48749999999999999</v>
      </c>
      <c r="L90" s="46"/>
      <c r="M90" s="47">
        <v>0.45283000000000001</v>
      </c>
      <c r="N90" s="47">
        <v>0.38461499999999998</v>
      </c>
      <c r="O90" s="47"/>
      <c r="P90" s="47"/>
      <c r="Q90" s="47"/>
      <c r="R90" s="47">
        <v>0</v>
      </c>
      <c r="S90" s="48">
        <v>0.214286</v>
      </c>
      <c r="T90" s="48">
        <v>0.46969699999999998</v>
      </c>
      <c r="U90" s="49">
        <v>0.375</v>
      </c>
      <c r="V90" s="49">
        <v>0.43055599999999999</v>
      </c>
      <c r="W90" s="50">
        <v>0.43835600000000002</v>
      </c>
      <c r="X90" s="51">
        <v>0.28571400000000002</v>
      </c>
    </row>
    <row r="91" spans="1:24" x14ac:dyDescent="0.25">
      <c r="A91" s="133" t="s">
        <v>282</v>
      </c>
      <c r="B91" s="40" t="s">
        <v>283</v>
      </c>
      <c r="C91" s="41" t="s">
        <v>284</v>
      </c>
      <c r="D91" s="42">
        <v>0.605263</v>
      </c>
      <c r="E91" s="43">
        <v>0.282609</v>
      </c>
      <c r="F91" s="44">
        <v>0.30434800000000001</v>
      </c>
      <c r="G91" s="44">
        <v>0.19565199999999999</v>
      </c>
      <c r="H91" s="45">
        <v>0.217391</v>
      </c>
      <c r="I91" s="43">
        <v>0.56521699999999997</v>
      </c>
      <c r="J91" s="44">
        <v>0.45652199999999998</v>
      </c>
      <c r="K91" s="44">
        <v>0.32608700000000002</v>
      </c>
      <c r="L91" s="46"/>
      <c r="M91" s="47">
        <v>0.242424</v>
      </c>
      <c r="N91" s="47">
        <v>0.125</v>
      </c>
      <c r="O91" s="47">
        <v>0.25</v>
      </c>
      <c r="P91" s="47">
        <v>0</v>
      </c>
      <c r="Q91" s="47"/>
      <c r="R91" s="47"/>
      <c r="S91" s="48">
        <v>0</v>
      </c>
      <c r="T91" s="48">
        <v>0.24390200000000001</v>
      </c>
      <c r="U91" s="49">
        <v>0</v>
      </c>
      <c r="V91" s="49">
        <v>0.222222</v>
      </c>
      <c r="W91" s="50">
        <v>0.5</v>
      </c>
      <c r="X91" s="51">
        <v>0.204545</v>
      </c>
    </row>
    <row r="92" spans="1:24" x14ac:dyDescent="0.25">
      <c r="A92" s="133" t="s">
        <v>285</v>
      </c>
      <c r="B92" s="40" t="s">
        <v>286</v>
      </c>
      <c r="C92" s="41" t="s">
        <v>287</v>
      </c>
      <c r="D92" s="42">
        <v>0.51724099999999995</v>
      </c>
      <c r="E92" s="43">
        <v>6.6666699999999995E-2</v>
      </c>
      <c r="F92" s="44">
        <v>0</v>
      </c>
      <c r="G92" s="44">
        <v>0.2</v>
      </c>
      <c r="H92" s="45">
        <v>0.73333300000000001</v>
      </c>
      <c r="I92" s="43">
        <v>0.93333299999999997</v>
      </c>
      <c r="J92" s="44">
        <v>0.86666699999999997</v>
      </c>
      <c r="K92" s="44">
        <v>0.8</v>
      </c>
      <c r="L92" s="46"/>
      <c r="M92" s="47"/>
      <c r="N92" s="47"/>
      <c r="O92" s="47"/>
      <c r="P92" s="47"/>
      <c r="Q92" s="47"/>
      <c r="R92" s="47">
        <v>0.73333300000000001</v>
      </c>
      <c r="S92" s="48"/>
      <c r="T92" s="48">
        <v>0.73333300000000001</v>
      </c>
      <c r="U92" s="49">
        <v>1</v>
      </c>
      <c r="V92" s="49">
        <v>0.71428599999999998</v>
      </c>
      <c r="W92" s="50">
        <v>0.75</v>
      </c>
      <c r="X92" s="51">
        <v>0.72727299999999995</v>
      </c>
    </row>
    <row r="93" spans="1:24" x14ac:dyDescent="0.25">
      <c r="A93" s="133" t="s">
        <v>288</v>
      </c>
      <c r="B93" s="40" t="s">
        <v>289</v>
      </c>
      <c r="C93" s="41" t="s">
        <v>290</v>
      </c>
      <c r="D93" s="42">
        <v>0.86666699999999997</v>
      </c>
      <c r="E93" s="43">
        <v>0.64743600000000001</v>
      </c>
      <c r="F93" s="44">
        <v>0.121795</v>
      </c>
      <c r="G93" s="44">
        <v>0.121795</v>
      </c>
      <c r="H93" s="45">
        <v>0.108974</v>
      </c>
      <c r="I93" s="43">
        <v>0.30128199999999999</v>
      </c>
      <c r="J93" s="44">
        <v>0.25641000000000003</v>
      </c>
      <c r="K93" s="44">
        <v>0.13461500000000001</v>
      </c>
      <c r="L93" s="46"/>
      <c r="M93" s="47">
        <v>0</v>
      </c>
      <c r="N93" s="47">
        <v>0</v>
      </c>
      <c r="O93" s="47">
        <v>0.33333299999999999</v>
      </c>
      <c r="P93" s="47">
        <v>0</v>
      </c>
      <c r="Q93" s="47"/>
      <c r="R93" s="47">
        <v>0.104895</v>
      </c>
      <c r="S93" s="48">
        <v>0</v>
      </c>
      <c r="T93" s="48">
        <v>0.11039</v>
      </c>
      <c r="U93" s="49">
        <v>0</v>
      </c>
      <c r="V93" s="49">
        <v>0.139344</v>
      </c>
      <c r="W93" s="50">
        <v>0.1</v>
      </c>
      <c r="X93" s="51">
        <v>0.121212</v>
      </c>
    </row>
    <row r="94" spans="1:24" x14ac:dyDescent="0.25">
      <c r="A94" s="133" t="s">
        <v>291</v>
      </c>
      <c r="B94" s="40" t="s">
        <v>292</v>
      </c>
      <c r="C94" s="41" t="s">
        <v>293</v>
      </c>
      <c r="D94" s="42">
        <v>0.96875</v>
      </c>
      <c r="E94" s="43">
        <v>0.64516099999999998</v>
      </c>
      <c r="F94" s="44">
        <v>6.4516100000000007E-2</v>
      </c>
      <c r="G94" s="44">
        <v>0.12903200000000001</v>
      </c>
      <c r="H94" s="45">
        <v>0.16128999999999999</v>
      </c>
      <c r="I94" s="43">
        <v>0.290323</v>
      </c>
      <c r="J94" s="44">
        <v>0.32258100000000001</v>
      </c>
      <c r="K94" s="44">
        <v>0.193548</v>
      </c>
      <c r="L94" s="46"/>
      <c r="M94" s="47">
        <v>0.18181800000000001</v>
      </c>
      <c r="N94" s="47">
        <v>0</v>
      </c>
      <c r="O94" s="47"/>
      <c r="P94" s="47"/>
      <c r="Q94" s="47"/>
      <c r="R94" s="47">
        <v>0.16666700000000001</v>
      </c>
      <c r="S94" s="48"/>
      <c r="T94" s="48">
        <v>0.16128999999999999</v>
      </c>
      <c r="U94" s="49"/>
      <c r="V94" s="49">
        <v>0.16128999999999999</v>
      </c>
      <c r="W94" s="50">
        <v>0.16128999999999999</v>
      </c>
      <c r="X94" s="51"/>
    </row>
    <row r="95" spans="1:24" x14ac:dyDescent="0.25">
      <c r="A95" s="133" t="s">
        <v>294</v>
      </c>
      <c r="B95" s="40" t="s">
        <v>295</v>
      </c>
      <c r="C95" s="41" t="s">
        <v>296</v>
      </c>
      <c r="D95" s="42">
        <v>0.97790100000000002</v>
      </c>
      <c r="E95" s="43">
        <v>0.51412400000000003</v>
      </c>
      <c r="F95" s="44">
        <v>0.10169499999999999</v>
      </c>
      <c r="G95" s="44">
        <v>0.158192</v>
      </c>
      <c r="H95" s="45">
        <v>0.225989</v>
      </c>
      <c r="I95" s="43">
        <v>0.42372900000000002</v>
      </c>
      <c r="J95" s="44">
        <v>0.40677999999999997</v>
      </c>
      <c r="K95" s="44">
        <v>0.26553700000000002</v>
      </c>
      <c r="L95" s="46">
        <v>0.57142899999999996</v>
      </c>
      <c r="M95" s="47">
        <v>0.15294099999999999</v>
      </c>
      <c r="N95" s="47">
        <v>0.30434800000000001</v>
      </c>
      <c r="O95" s="47">
        <v>0.30769200000000002</v>
      </c>
      <c r="P95" s="47"/>
      <c r="Q95" s="47">
        <v>1</v>
      </c>
      <c r="R95" s="47">
        <v>0.22916700000000001</v>
      </c>
      <c r="S95" s="48">
        <v>0.54545500000000002</v>
      </c>
      <c r="T95" s="48">
        <v>0.204819</v>
      </c>
      <c r="U95" s="49">
        <v>0.16666700000000001</v>
      </c>
      <c r="V95" s="49">
        <v>0.22806999999999999</v>
      </c>
      <c r="W95" s="50">
        <v>0.2</v>
      </c>
      <c r="X95" s="51">
        <v>0.23357700000000001</v>
      </c>
    </row>
    <row r="96" spans="1:24" x14ac:dyDescent="0.25">
      <c r="A96" s="133" t="s">
        <v>297</v>
      </c>
      <c r="B96" s="40" t="s">
        <v>298</v>
      </c>
      <c r="C96" s="41" t="s">
        <v>299</v>
      </c>
      <c r="D96" s="42">
        <v>0.79775300000000005</v>
      </c>
      <c r="E96" s="43">
        <v>0.52112700000000001</v>
      </c>
      <c r="F96" s="44">
        <v>0.112676</v>
      </c>
      <c r="G96" s="44">
        <v>0.18309900000000001</v>
      </c>
      <c r="H96" s="45">
        <v>0.18309900000000001</v>
      </c>
      <c r="I96" s="43">
        <v>0.38028200000000001</v>
      </c>
      <c r="J96" s="44">
        <v>0.43662000000000001</v>
      </c>
      <c r="K96" s="44">
        <v>0.21126800000000001</v>
      </c>
      <c r="L96" s="46">
        <v>0</v>
      </c>
      <c r="M96" s="47">
        <v>0</v>
      </c>
      <c r="N96" s="47"/>
      <c r="O96" s="47">
        <v>0</v>
      </c>
      <c r="P96" s="47"/>
      <c r="Q96" s="47"/>
      <c r="R96" s="47">
        <v>0.2</v>
      </c>
      <c r="S96" s="48"/>
      <c r="T96" s="48">
        <v>0.18309900000000001</v>
      </c>
      <c r="U96" s="49">
        <v>0</v>
      </c>
      <c r="V96" s="49">
        <v>0.18571399999999999</v>
      </c>
      <c r="W96" s="50">
        <v>6.6666699999999995E-2</v>
      </c>
      <c r="X96" s="51">
        <v>0.268293</v>
      </c>
    </row>
    <row r="97" spans="1:24" x14ac:dyDescent="0.25">
      <c r="A97" s="133" t="s">
        <v>300</v>
      </c>
      <c r="B97" s="40" t="s">
        <v>301</v>
      </c>
      <c r="C97" s="41" t="s">
        <v>302</v>
      </c>
      <c r="D97" s="42">
        <v>0.98507500000000003</v>
      </c>
      <c r="E97" s="43">
        <v>0.287879</v>
      </c>
      <c r="F97" s="44">
        <v>0.18181800000000001</v>
      </c>
      <c r="G97" s="44">
        <v>0.106061</v>
      </c>
      <c r="H97" s="45">
        <v>0.42424200000000001</v>
      </c>
      <c r="I97" s="43">
        <v>0.63636400000000004</v>
      </c>
      <c r="J97" s="44">
        <v>0.53030299999999997</v>
      </c>
      <c r="K97" s="44">
        <v>0.5</v>
      </c>
      <c r="L97" s="46"/>
      <c r="M97" s="47">
        <v>0</v>
      </c>
      <c r="N97" s="47">
        <v>0</v>
      </c>
      <c r="O97" s="47">
        <v>0.2</v>
      </c>
      <c r="P97" s="47"/>
      <c r="Q97" s="47"/>
      <c r="R97" s="47">
        <v>0.45762700000000001</v>
      </c>
      <c r="S97" s="48"/>
      <c r="T97" s="48">
        <v>0.42424200000000001</v>
      </c>
      <c r="U97" s="49">
        <v>0.14285700000000001</v>
      </c>
      <c r="V97" s="49">
        <v>0.5</v>
      </c>
      <c r="W97" s="50">
        <v>0.264706</v>
      </c>
      <c r="X97" s="51">
        <v>0.59375</v>
      </c>
    </row>
    <row r="98" spans="1:24" x14ac:dyDescent="0.25">
      <c r="A98" s="133" t="s">
        <v>303</v>
      </c>
      <c r="B98" s="40" t="s">
        <v>304</v>
      </c>
      <c r="C98" s="41" t="s">
        <v>305</v>
      </c>
      <c r="D98" s="42">
        <v>0.99009899999999995</v>
      </c>
      <c r="E98" s="43">
        <v>0.3</v>
      </c>
      <c r="F98" s="44">
        <v>0.21</v>
      </c>
      <c r="G98" s="44">
        <v>0.14000000000000001</v>
      </c>
      <c r="H98" s="45">
        <v>0.35</v>
      </c>
      <c r="I98" s="43">
        <v>0.62</v>
      </c>
      <c r="J98" s="44">
        <v>0.55000000000000004</v>
      </c>
      <c r="K98" s="44">
        <v>0.37</v>
      </c>
      <c r="L98" s="46"/>
      <c r="M98" s="47"/>
      <c r="N98" s="47">
        <v>0.33333299999999999</v>
      </c>
      <c r="O98" s="47">
        <v>1</v>
      </c>
      <c r="P98" s="47"/>
      <c r="Q98" s="47"/>
      <c r="R98" s="47">
        <v>0.33684199999999997</v>
      </c>
      <c r="S98" s="48"/>
      <c r="T98" s="48">
        <v>0.35</v>
      </c>
      <c r="U98" s="49">
        <v>0.33333299999999999</v>
      </c>
      <c r="V98" s="49">
        <v>0.352941</v>
      </c>
      <c r="W98" s="50">
        <v>0.19230800000000001</v>
      </c>
      <c r="X98" s="51">
        <v>0.52083299999999999</v>
      </c>
    </row>
    <row r="99" spans="1:24" x14ac:dyDescent="0.25">
      <c r="A99" s="133" t="s">
        <v>306</v>
      </c>
      <c r="B99" s="40" t="s">
        <v>307</v>
      </c>
      <c r="C99" s="41" t="s">
        <v>308</v>
      </c>
      <c r="D99" s="42">
        <v>1</v>
      </c>
      <c r="E99" s="43">
        <v>0.121212</v>
      </c>
      <c r="F99" s="44">
        <v>0.18181800000000001</v>
      </c>
      <c r="G99" s="44">
        <v>0.45454499999999998</v>
      </c>
      <c r="H99" s="45">
        <v>0.242424</v>
      </c>
      <c r="I99" s="43">
        <v>0.84848500000000004</v>
      </c>
      <c r="J99" s="44">
        <v>0.72727299999999995</v>
      </c>
      <c r="K99" s="44">
        <v>0.242424</v>
      </c>
      <c r="L99" s="46"/>
      <c r="M99" s="47">
        <v>0.2</v>
      </c>
      <c r="N99" s="47"/>
      <c r="O99" s="47">
        <v>0.5</v>
      </c>
      <c r="P99" s="47"/>
      <c r="Q99" s="47"/>
      <c r="R99" s="47">
        <v>0.20833299999999999</v>
      </c>
      <c r="S99" s="48"/>
      <c r="T99" s="48">
        <v>0.242424</v>
      </c>
      <c r="U99" s="49">
        <v>0.33333299999999999</v>
      </c>
      <c r="V99" s="49">
        <v>0.222222</v>
      </c>
      <c r="W99" s="50">
        <v>0.18181800000000001</v>
      </c>
      <c r="X99" s="51">
        <v>0.272727</v>
      </c>
    </row>
    <row r="100" spans="1:24" x14ac:dyDescent="0.25">
      <c r="A100" s="133" t="s">
        <v>309</v>
      </c>
      <c r="B100" s="40" t="s">
        <v>310</v>
      </c>
      <c r="C100" s="41" t="s">
        <v>311</v>
      </c>
      <c r="D100" s="42">
        <v>0.92307700000000004</v>
      </c>
      <c r="E100" s="43">
        <v>0.45833299999999999</v>
      </c>
      <c r="F100" s="44">
        <v>8.3333299999999999E-2</v>
      </c>
      <c r="G100" s="44">
        <v>0.20833299999999999</v>
      </c>
      <c r="H100" s="45">
        <v>0.25</v>
      </c>
      <c r="I100" s="43">
        <v>0.45833299999999999</v>
      </c>
      <c r="J100" s="44">
        <v>0.5</v>
      </c>
      <c r="K100" s="44">
        <v>0.29166700000000001</v>
      </c>
      <c r="L100" s="46"/>
      <c r="M100" s="47"/>
      <c r="N100" s="47">
        <v>0</v>
      </c>
      <c r="O100" s="47"/>
      <c r="P100" s="47"/>
      <c r="Q100" s="47"/>
      <c r="R100" s="47">
        <v>0.26086999999999999</v>
      </c>
      <c r="S100" s="48"/>
      <c r="T100" s="48">
        <v>0.25</v>
      </c>
      <c r="U100" s="49">
        <v>0</v>
      </c>
      <c r="V100" s="49">
        <v>0.33333299999999999</v>
      </c>
      <c r="W100" s="50">
        <v>9.0909100000000007E-2</v>
      </c>
      <c r="X100" s="51">
        <v>0.38461499999999998</v>
      </c>
    </row>
    <row r="101" spans="1:24" x14ac:dyDescent="0.25">
      <c r="A101" s="133" t="s">
        <v>312</v>
      </c>
      <c r="B101" s="40" t="s">
        <v>313</v>
      </c>
      <c r="C101" s="41" t="s">
        <v>314</v>
      </c>
      <c r="D101" s="42">
        <v>0.97092999999999996</v>
      </c>
      <c r="E101" s="43">
        <v>0.40718599999999999</v>
      </c>
      <c r="F101" s="44">
        <v>0.19161700000000001</v>
      </c>
      <c r="G101" s="44">
        <v>0.15568899999999999</v>
      </c>
      <c r="H101" s="45">
        <v>0.24550900000000001</v>
      </c>
      <c r="I101" s="43">
        <v>0.449102</v>
      </c>
      <c r="J101" s="44">
        <v>0.497006</v>
      </c>
      <c r="K101" s="44">
        <v>0.29341299999999998</v>
      </c>
      <c r="L101" s="46">
        <v>0.33333299999999999</v>
      </c>
      <c r="M101" s="47">
        <v>0</v>
      </c>
      <c r="N101" s="47">
        <v>0.1</v>
      </c>
      <c r="O101" s="47">
        <v>0.14285700000000001</v>
      </c>
      <c r="P101" s="47"/>
      <c r="Q101" s="47"/>
      <c r="R101" s="47">
        <v>0.26950400000000002</v>
      </c>
      <c r="S101" s="48"/>
      <c r="T101" s="48">
        <v>0.24550900000000001</v>
      </c>
      <c r="U101" s="49">
        <v>0.125</v>
      </c>
      <c r="V101" s="49">
        <v>0.25827800000000001</v>
      </c>
      <c r="W101" s="50">
        <v>0.17391300000000001</v>
      </c>
      <c r="X101" s="51">
        <v>0.29591800000000001</v>
      </c>
    </row>
    <row r="102" spans="1:24" x14ac:dyDescent="0.25">
      <c r="A102" s="133" t="s">
        <v>315</v>
      </c>
      <c r="B102" s="40" t="s">
        <v>316</v>
      </c>
      <c r="C102" s="41" t="s">
        <v>317</v>
      </c>
      <c r="D102" s="42">
        <v>0.95238100000000003</v>
      </c>
      <c r="E102" s="43">
        <v>0.42499999999999999</v>
      </c>
      <c r="F102" s="44">
        <v>0.05</v>
      </c>
      <c r="G102" s="44">
        <v>0.35</v>
      </c>
      <c r="H102" s="45">
        <v>0.17499999999999999</v>
      </c>
      <c r="I102" s="43">
        <v>0.57499999999999996</v>
      </c>
      <c r="J102" s="44">
        <v>0.52500000000000002</v>
      </c>
      <c r="K102" s="44">
        <v>0.17499999999999999</v>
      </c>
      <c r="L102" s="46"/>
      <c r="M102" s="47">
        <v>0</v>
      </c>
      <c r="N102" s="47">
        <v>0</v>
      </c>
      <c r="O102" s="47"/>
      <c r="P102" s="47"/>
      <c r="Q102" s="47"/>
      <c r="R102" s="47">
        <v>0.18421100000000001</v>
      </c>
      <c r="S102" s="48"/>
      <c r="T102" s="48">
        <v>0.17499999999999999</v>
      </c>
      <c r="U102" s="49">
        <v>0.5</v>
      </c>
      <c r="V102" s="49">
        <v>0.15789500000000001</v>
      </c>
      <c r="W102" s="50">
        <v>6.6666699999999995E-2</v>
      </c>
      <c r="X102" s="51">
        <v>0.24</v>
      </c>
    </row>
    <row r="103" spans="1:24" x14ac:dyDescent="0.25">
      <c r="A103" s="133" t="s">
        <v>318</v>
      </c>
      <c r="B103" s="40" t="s">
        <v>319</v>
      </c>
      <c r="C103" s="41" t="s">
        <v>320</v>
      </c>
      <c r="D103" s="42">
        <v>0.96240599999999998</v>
      </c>
      <c r="E103" s="43">
        <v>0.37890600000000002</v>
      </c>
      <c r="F103" s="44">
        <v>0.14843799999999999</v>
      </c>
      <c r="G103" s="44">
        <v>0.22265599999999999</v>
      </c>
      <c r="H103" s="45">
        <v>0.25</v>
      </c>
      <c r="I103" s="43">
        <v>0.53906299999999996</v>
      </c>
      <c r="J103" s="44">
        <v>0.47265600000000002</v>
      </c>
      <c r="K103" s="44">
        <v>0.33203100000000002</v>
      </c>
      <c r="L103" s="46">
        <v>0</v>
      </c>
      <c r="M103" s="47">
        <v>0.2</v>
      </c>
      <c r="N103" s="47">
        <v>6.3829800000000006E-2</v>
      </c>
      <c r="O103" s="47">
        <v>0.3</v>
      </c>
      <c r="P103" s="47"/>
      <c r="Q103" s="47"/>
      <c r="R103" s="47">
        <v>0.3</v>
      </c>
      <c r="S103" s="48">
        <v>0.108108</v>
      </c>
      <c r="T103" s="48">
        <v>0.27397300000000002</v>
      </c>
      <c r="U103" s="49">
        <v>0.236842</v>
      </c>
      <c r="V103" s="49">
        <v>0.25229400000000002</v>
      </c>
      <c r="W103" s="50">
        <v>9.0909100000000007E-2</v>
      </c>
      <c r="X103" s="51">
        <v>0.29353200000000002</v>
      </c>
    </row>
    <row r="104" spans="1:24" x14ac:dyDescent="0.25">
      <c r="A104" s="133" t="s">
        <v>321</v>
      </c>
      <c r="B104" s="40" t="s">
        <v>322</v>
      </c>
      <c r="C104" s="41" t="s">
        <v>323</v>
      </c>
      <c r="D104" s="42">
        <v>0.96825399999999995</v>
      </c>
      <c r="E104" s="43">
        <v>0.57377</v>
      </c>
      <c r="F104" s="44">
        <v>0.14754100000000001</v>
      </c>
      <c r="G104" s="44">
        <v>0.22950799999999999</v>
      </c>
      <c r="H104" s="45">
        <v>4.9180300000000003E-2</v>
      </c>
      <c r="I104" s="43">
        <v>0.29508200000000001</v>
      </c>
      <c r="J104" s="44">
        <v>0.40983599999999998</v>
      </c>
      <c r="K104" s="44">
        <v>4.9180300000000003E-2</v>
      </c>
      <c r="L104" s="46"/>
      <c r="M104" s="47"/>
      <c r="N104" s="47">
        <v>0</v>
      </c>
      <c r="O104" s="47">
        <v>0</v>
      </c>
      <c r="P104" s="47"/>
      <c r="Q104" s="47"/>
      <c r="R104" s="47">
        <v>5.0847499999999997E-2</v>
      </c>
      <c r="S104" s="48"/>
      <c r="T104" s="48">
        <v>4.9180300000000003E-2</v>
      </c>
      <c r="U104" s="49">
        <v>0</v>
      </c>
      <c r="V104" s="49">
        <v>5.0847499999999997E-2</v>
      </c>
      <c r="W104" s="50">
        <v>5.4054100000000001E-2</v>
      </c>
      <c r="X104" s="51">
        <v>4.1666700000000001E-2</v>
      </c>
    </row>
    <row r="105" spans="1:24" x14ac:dyDescent="0.25">
      <c r="A105" s="133" t="s">
        <v>324</v>
      </c>
      <c r="B105" s="40" t="s">
        <v>325</v>
      </c>
      <c r="C105" s="41" t="s">
        <v>326</v>
      </c>
      <c r="D105" s="42">
        <v>0.986842</v>
      </c>
      <c r="E105" s="43">
        <v>6.6666699999999995E-2</v>
      </c>
      <c r="F105" s="44">
        <v>0.04</v>
      </c>
      <c r="G105" s="44">
        <v>0.04</v>
      </c>
      <c r="H105" s="45">
        <v>0.85333300000000001</v>
      </c>
      <c r="I105" s="43">
        <v>0.93333299999999997</v>
      </c>
      <c r="J105" s="44">
        <v>0.89333300000000004</v>
      </c>
      <c r="K105" s="44">
        <v>0.85333300000000001</v>
      </c>
      <c r="L105" s="46">
        <v>0.86666699999999997</v>
      </c>
      <c r="M105" s="47">
        <v>0.5</v>
      </c>
      <c r="N105" s="47">
        <v>0.83333299999999999</v>
      </c>
      <c r="O105" s="47">
        <v>1</v>
      </c>
      <c r="P105" s="47"/>
      <c r="Q105" s="47"/>
      <c r="R105" s="47">
        <v>0.85714299999999999</v>
      </c>
      <c r="S105" s="48">
        <v>0.75</v>
      </c>
      <c r="T105" s="48">
        <v>0.87301600000000001</v>
      </c>
      <c r="U105" s="49">
        <v>1</v>
      </c>
      <c r="V105" s="49">
        <v>0.84506999999999999</v>
      </c>
      <c r="W105" s="50">
        <v>1</v>
      </c>
      <c r="X105" s="51">
        <v>0.85135099999999997</v>
      </c>
    </row>
    <row r="106" spans="1:24" x14ac:dyDescent="0.25">
      <c r="A106" s="133" t="s">
        <v>327</v>
      </c>
      <c r="B106" s="40" t="s">
        <v>328</v>
      </c>
      <c r="C106" s="41" t="s">
        <v>329</v>
      </c>
      <c r="D106" s="42">
        <v>0.98723399999999994</v>
      </c>
      <c r="E106" s="43">
        <v>0.26293100000000003</v>
      </c>
      <c r="F106" s="44">
        <v>0.116379</v>
      </c>
      <c r="G106" s="44">
        <v>0.15948300000000001</v>
      </c>
      <c r="H106" s="45">
        <v>0.46120699999999998</v>
      </c>
      <c r="I106" s="43">
        <v>0.67672399999999999</v>
      </c>
      <c r="J106" s="44">
        <v>0.64224099999999995</v>
      </c>
      <c r="K106" s="44">
        <v>0.5</v>
      </c>
      <c r="L106" s="46">
        <v>0.66666700000000001</v>
      </c>
      <c r="M106" s="47">
        <v>0.3125</v>
      </c>
      <c r="N106" s="47">
        <v>0.30769200000000002</v>
      </c>
      <c r="O106" s="47">
        <v>0.75</v>
      </c>
      <c r="P106" s="47"/>
      <c r="Q106" s="47"/>
      <c r="R106" s="47">
        <v>0.48749999999999999</v>
      </c>
      <c r="S106" s="48">
        <v>0.15</v>
      </c>
      <c r="T106" s="48">
        <v>0.52604200000000001</v>
      </c>
      <c r="U106" s="49">
        <v>0.37837799999999999</v>
      </c>
      <c r="V106" s="49">
        <v>0.47692299999999999</v>
      </c>
      <c r="W106" s="50">
        <v>0.31506800000000001</v>
      </c>
      <c r="X106" s="51">
        <v>0.52830200000000005</v>
      </c>
    </row>
    <row r="107" spans="1:24" x14ac:dyDescent="0.25">
      <c r="A107" s="133" t="s">
        <v>330</v>
      </c>
      <c r="B107" s="40" t="s">
        <v>331</v>
      </c>
      <c r="C107" s="41" t="s">
        <v>332</v>
      </c>
      <c r="D107" s="42">
        <v>1</v>
      </c>
      <c r="E107" s="43">
        <v>0.447154</v>
      </c>
      <c r="F107" s="44">
        <v>0.17073199999999999</v>
      </c>
      <c r="G107" s="44">
        <v>0.154472</v>
      </c>
      <c r="H107" s="45">
        <v>0.22764200000000001</v>
      </c>
      <c r="I107" s="43">
        <v>0.455285</v>
      </c>
      <c r="J107" s="44">
        <v>0.40650399999999998</v>
      </c>
      <c r="K107" s="44">
        <v>0.300813</v>
      </c>
      <c r="L107" s="46"/>
      <c r="M107" s="47">
        <v>0.214286</v>
      </c>
      <c r="N107" s="47">
        <v>0.25</v>
      </c>
      <c r="O107" s="47">
        <v>0.4</v>
      </c>
      <c r="P107" s="47"/>
      <c r="Q107" s="47"/>
      <c r="R107" s="47">
        <v>0.25</v>
      </c>
      <c r="S107" s="48"/>
      <c r="T107" s="48">
        <v>0.22764200000000001</v>
      </c>
      <c r="U107" s="49">
        <v>0</v>
      </c>
      <c r="V107" s="49">
        <v>0.25688100000000003</v>
      </c>
      <c r="W107" s="50">
        <v>0.17708299999999999</v>
      </c>
      <c r="X107" s="51">
        <v>0.40740700000000002</v>
      </c>
    </row>
    <row r="108" spans="1:24" x14ac:dyDescent="0.25">
      <c r="A108" s="133" t="s">
        <v>333</v>
      </c>
      <c r="B108" s="40" t="s">
        <v>334</v>
      </c>
      <c r="C108" s="41" t="s">
        <v>335</v>
      </c>
      <c r="D108" s="42">
        <v>1</v>
      </c>
      <c r="E108" s="43">
        <v>0.48979600000000001</v>
      </c>
      <c r="F108" s="44">
        <v>0.183673</v>
      </c>
      <c r="G108" s="44">
        <v>0.20408200000000001</v>
      </c>
      <c r="H108" s="45">
        <v>0.122449</v>
      </c>
      <c r="I108" s="43">
        <v>0.48979600000000001</v>
      </c>
      <c r="J108" s="44">
        <v>0.32653100000000002</v>
      </c>
      <c r="K108" s="44">
        <v>0.14285700000000001</v>
      </c>
      <c r="L108" s="46"/>
      <c r="M108" s="47">
        <v>0.107143</v>
      </c>
      <c r="N108" s="47">
        <v>0</v>
      </c>
      <c r="O108" s="47">
        <v>0</v>
      </c>
      <c r="P108" s="47"/>
      <c r="Q108" s="47"/>
      <c r="R108" s="47">
        <v>0.272727</v>
      </c>
      <c r="S108" s="48">
        <v>0</v>
      </c>
      <c r="T108" s="48">
        <v>0.13953499999999999</v>
      </c>
      <c r="U108" s="49">
        <v>0</v>
      </c>
      <c r="V108" s="49">
        <v>0.13333300000000001</v>
      </c>
      <c r="W108" s="50">
        <v>2.7777799999999998E-2</v>
      </c>
      <c r="X108" s="51">
        <v>0.38461499999999998</v>
      </c>
    </row>
    <row r="109" spans="1:24" x14ac:dyDescent="0.25">
      <c r="A109" s="133" t="s">
        <v>336</v>
      </c>
      <c r="B109" s="40" t="s">
        <v>337</v>
      </c>
      <c r="C109" s="41" t="s">
        <v>338</v>
      </c>
      <c r="D109" s="42">
        <v>0.92255100000000001</v>
      </c>
      <c r="E109" s="43">
        <v>0.47901199999999999</v>
      </c>
      <c r="F109" s="44">
        <v>0.20493800000000001</v>
      </c>
      <c r="G109" s="44">
        <v>0.17036999999999999</v>
      </c>
      <c r="H109" s="45">
        <v>0.145679</v>
      </c>
      <c r="I109" s="43">
        <v>0.47901199999999999</v>
      </c>
      <c r="J109" s="44">
        <v>0.320988</v>
      </c>
      <c r="K109" s="44">
        <v>0.18271599999999999</v>
      </c>
      <c r="L109" s="46">
        <v>0.25925900000000002</v>
      </c>
      <c r="M109" s="47">
        <v>0.29411799999999999</v>
      </c>
      <c r="N109" s="47">
        <v>7.5862100000000002E-2</v>
      </c>
      <c r="O109" s="47">
        <v>0</v>
      </c>
      <c r="P109" s="47">
        <v>0</v>
      </c>
      <c r="Q109" s="47"/>
      <c r="R109" s="47">
        <v>0.161111</v>
      </c>
      <c r="S109" s="48">
        <v>0.09</v>
      </c>
      <c r="T109" s="48">
        <v>0.2</v>
      </c>
      <c r="U109" s="49">
        <v>0.06</v>
      </c>
      <c r="V109" s="49">
        <v>0.157746</v>
      </c>
      <c r="W109" s="50">
        <v>9.7402600000000006E-2</v>
      </c>
      <c r="X109" s="51">
        <v>0.17529900000000001</v>
      </c>
    </row>
    <row r="110" spans="1:24" x14ac:dyDescent="0.25">
      <c r="A110" s="133" t="s">
        <v>339</v>
      </c>
      <c r="B110" s="40" t="s">
        <v>340</v>
      </c>
      <c r="C110" s="41" t="s">
        <v>341</v>
      </c>
      <c r="D110" s="42">
        <v>0.97959200000000002</v>
      </c>
      <c r="E110" s="43">
        <v>0.245833</v>
      </c>
      <c r="F110" s="44">
        <v>0.183333</v>
      </c>
      <c r="G110" s="44">
        <v>0.245833</v>
      </c>
      <c r="H110" s="45">
        <v>0.32500000000000001</v>
      </c>
      <c r="I110" s="43">
        <v>0.69166700000000003</v>
      </c>
      <c r="J110" s="44">
        <v>0.57083300000000003</v>
      </c>
      <c r="K110" s="44">
        <v>0.38750000000000001</v>
      </c>
      <c r="L110" s="46">
        <v>0.27083299999999999</v>
      </c>
      <c r="M110" s="47">
        <v>0.222222</v>
      </c>
      <c r="N110" s="47">
        <v>0.125</v>
      </c>
      <c r="O110" s="47">
        <v>0.38461499999999998</v>
      </c>
      <c r="P110" s="47">
        <v>0</v>
      </c>
      <c r="Q110" s="47"/>
      <c r="R110" s="47">
        <v>0.37930999999999998</v>
      </c>
      <c r="S110" s="48">
        <v>0.16666700000000001</v>
      </c>
      <c r="T110" s="48">
        <v>0.32906000000000002</v>
      </c>
      <c r="U110" s="49">
        <v>0.13333300000000001</v>
      </c>
      <c r="V110" s="49">
        <v>0.33777800000000002</v>
      </c>
      <c r="W110" s="50">
        <v>8.8235300000000003E-2</v>
      </c>
      <c r="X110" s="51">
        <v>0.36407800000000001</v>
      </c>
    </row>
    <row r="111" spans="1:24" x14ac:dyDescent="0.25">
      <c r="A111" s="133" t="s">
        <v>342</v>
      </c>
      <c r="B111" s="40" t="s">
        <v>343</v>
      </c>
      <c r="C111" s="41" t="s">
        <v>344</v>
      </c>
      <c r="D111" s="42">
        <v>0.94444399999999995</v>
      </c>
      <c r="E111" s="43">
        <v>0.49579800000000002</v>
      </c>
      <c r="F111" s="44">
        <v>0.17647099999999999</v>
      </c>
      <c r="G111" s="44">
        <v>0.22689100000000001</v>
      </c>
      <c r="H111" s="45">
        <v>0.10084</v>
      </c>
      <c r="I111" s="43">
        <v>0.436975</v>
      </c>
      <c r="J111" s="44">
        <v>0.33613399999999999</v>
      </c>
      <c r="K111" s="44">
        <v>0.159664</v>
      </c>
      <c r="L111" s="46">
        <v>0.28571400000000002</v>
      </c>
      <c r="M111" s="47">
        <v>0.2</v>
      </c>
      <c r="N111" s="47">
        <v>0.18181800000000001</v>
      </c>
      <c r="O111" s="47">
        <v>0</v>
      </c>
      <c r="P111" s="47"/>
      <c r="Q111" s="47">
        <v>0</v>
      </c>
      <c r="R111" s="47">
        <v>8.3333299999999999E-2</v>
      </c>
      <c r="S111" s="48">
        <v>0</v>
      </c>
      <c r="T111" s="48">
        <v>0.10169499999999999</v>
      </c>
      <c r="U111" s="49">
        <v>0</v>
      </c>
      <c r="V111" s="49">
        <v>0.103448</v>
      </c>
      <c r="W111" s="50"/>
      <c r="X111" s="51">
        <v>0.10084</v>
      </c>
    </row>
    <row r="112" spans="1:24" x14ac:dyDescent="0.25">
      <c r="A112" s="133" t="s">
        <v>345</v>
      </c>
      <c r="B112" s="40" t="s">
        <v>346</v>
      </c>
      <c r="C112" s="41" t="s">
        <v>347</v>
      </c>
      <c r="D112" s="42">
        <v>0.90909099999999998</v>
      </c>
      <c r="E112" s="43">
        <v>2.5000000000000001E-2</v>
      </c>
      <c r="F112" s="44">
        <v>0.125</v>
      </c>
      <c r="G112" s="44">
        <v>0.17499999999999999</v>
      </c>
      <c r="H112" s="45">
        <v>0.67500000000000004</v>
      </c>
      <c r="I112" s="43">
        <v>0.9</v>
      </c>
      <c r="J112" s="44">
        <v>0.875</v>
      </c>
      <c r="K112" s="44">
        <v>0.72499999999999998</v>
      </c>
      <c r="L112" s="46"/>
      <c r="M112" s="47"/>
      <c r="N112" s="47"/>
      <c r="O112" s="47">
        <v>1</v>
      </c>
      <c r="P112" s="47"/>
      <c r="Q112" s="47"/>
      <c r="R112" s="47">
        <v>0.66666700000000001</v>
      </c>
      <c r="S112" s="48"/>
      <c r="T112" s="48">
        <v>0.67500000000000004</v>
      </c>
      <c r="U112" s="49">
        <v>0.33333299999999999</v>
      </c>
      <c r="V112" s="49">
        <v>0.70270299999999997</v>
      </c>
      <c r="W112" s="50">
        <v>0.538462</v>
      </c>
      <c r="X112" s="51">
        <v>0.74074099999999998</v>
      </c>
    </row>
    <row r="113" spans="1:24" x14ac:dyDescent="0.25">
      <c r="A113" s="133" t="s">
        <v>348</v>
      </c>
      <c r="B113" s="40" t="s">
        <v>349</v>
      </c>
      <c r="C113" s="41" t="s">
        <v>350</v>
      </c>
      <c r="D113" s="42">
        <v>0.96774199999999999</v>
      </c>
      <c r="E113" s="43">
        <v>3.3333300000000003E-2</v>
      </c>
      <c r="F113" s="44">
        <v>0.1</v>
      </c>
      <c r="G113" s="44">
        <v>6.6666699999999995E-2</v>
      </c>
      <c r="H113" s="45">
        <v>0.8</v>
      </c>
      <c r="I113" s="43">
        <v>0.9</v>
      </c>
      <c r="J113" s="44">
        <v>0.93333299999999997</v>
      </c>
      <c r="K113" s="44">
        <v>0.8</v>
      </c>
      <c r="L113" s="46"/>
      <c r="M113" s="47">
        <v>0</v>
      </c>
      <c r="N113" s="47"/>
      <c r="O113" s="47">
        <v>0.5</v>
      </c>
      <c r="P113" s="47"/>
      <c r="Q113" s="47"/>
      <c r="R113" s="47">
        <v>0.85185200000000005</v>
      </c>
      <c r="S113" s="48"/>
      <c r="T113" s="48">
        <v>0.8</v>
      </c>
      <c r="U113" s="49">
        <v>0.75</v>
      </c>
      <c r="V113" s="49">
        <v>0.81818199999999996</v>
      </c>
      <c r="W113" s="50">
        <v>0.75</v>
      </c>
      <c r="X113" s="51">
        <v>0.9</v>
      </c>
    </row>
    <row r="114" spans="1:24" x14ac:dyDescent="0.25">
      <c r="A114" s="133" t="s">
        <v>351</v>
      </c>
      <c r="B114" s="40" t="s">
        <v>352</v>
      </c>
      <c r="C114" s="41" t="s">
        <v>353</v>
      </c>
      <c r="D114" s="42">
        <v>0.97222200000000003</v>
      </c>
      <c r="E114" s="43">
        <v>0.58571399999999996</v>
      </c>
      <c r="F114" s="44">
        <v>0.12857099999999999</v>
      </c>
      <c r="G114" s="44">
        <v>2.85714E-2</v>
      </c>
      <c r="H114" s="45">
        <v>0.25714300000000001</v>
      </c>
      <c r="I114" s="43">
        <v>0.37142900000000001</v>
      </c>
      <c r="J114" s="44">
        <v>0.31428600000000001</v>
      </c>
      <c r="K114" s="44">
        <v>0.27142899999999998</v>
      </c>
      <c r="L114" s="46"/>
      <c r="M114" s="47"/>
      <c r="N114" s="47"/>
      <c r="O114" s="47">
        <v>0</v>
      </c>
      <c r="P114" s="47"/>
      <c r="Q114" s="47"/>
      <c r="R114" s="47">
        <v>0.26086999999999999</v>
      </c>
      <c r="S114" s="48"/>
      <c r="T114" s="48">
        <v>0.25714300000000001</v>
      </c>
      <c r="U114" s="49">
        <v>0</v>
      </c>
      <c r="V114" s="49">
        <v>0.27692299999999997</v>
      </c>
      <c r="W114" s="50">
        <v>0.15625</v>
      </c>
      <c r="X114" s="51">
        <v>0.34210499999999999</v>
      </c>
    </row>
    <row r="115" spans="1:24" x14ac:dyDescent="0.25">
      <c r="A115" s="133" t="s">
        <v>354</v>
      </c>
      <c r="B115" s="40" t="s">
        <v>355</v>
      </c>
      <c r="C115" s="41" t="s">
        <v>356</v>
      </c>
      <c r="D115" s="42">
        <v>0.96805099999999999</v>
      </c>
      <c r="E115" s="43">
        <v>0.247525</v>
      </c>
      <c r="F115" s="44">
        <v>0.18151800000000001</v>
      </c>
      <c r="G115" s="44">
        <v>0.234323</v>
      </c>
      <c r="H115" s="45">
        <v>0.33663399999999999</v>
      </c>
      <c r="I115" s="43">
        <v>0.60065999999999997</v>
      </c>
      <c r="J115" s="44">
        <v>0.57095700000000005</v>
      </c>
      <c r="K115" s="44">
        <v>0.48844900000000002</v>
      </c>
      <c r="L115" s="46">
        <v>0.375</v>
      </c>
      <c r="M115" s="47">
        <v>0</v>
      </c>
      <c r="N115" s="47">
        <v>0.15384600000000001</v>
      </c>
      <c r="O115" s="47">
        <v>0.5</v>
      </c>
      <c r="P115" s="47">
        <v>0.5</v>
      </c>
      <c r="Q115" s="47">
        <v>0</v>
      </c>
      <c r="R115" s="47">
        <v>0.370558</v>
      </c>
      <c r="S115" s="48">
        <v>0.111111</v>
      </c>
      <c r="T115" s="48">
        <v>0.36704100000000001</v>
      </c>
      <c r="U115" s="49">
        <v>6.25E-2</v>
      </c>
      <c r="V115" s="49">
        <v>0.369004</v>
      </c>
      <c r="W115" s="50">
        <v>7.8947400000000001E-2</v>
      </c>
      <c r="X115" s="51">
        <v>0.373585</v>
      </c>
    </row>
    <row r="116" spans="1:24" x14ac:dyDescent="0.25">
      <c r="A116" s="133" t="s">
        <v>357</v>
      </c>
      <c r="B116" s="40" t="s">
        <v>358</v>
      </c>
      <c r="C116" s="41" t="s">
        <v>359</v>
      </c>
      <c r="D116" s="42">
        <v>0.95</v>
      </c>
      <c r="E116" s="43">
        <v>0.140351</v>
      </c>
      <c r="F116" s="44">
        <v>0.140351</v>
      </c>
      <c r="G116" s="44">
        <v>0.40350900000000001</v>
      </c>
      <c r="H116" s="45">
        <v>0.31578899999999999</v>
      </c>
      <c r="I116" s="43">
        <v>0.82456099999999999</v>
      </c>
      <c r="J116" s="44">
        <v>0.70175399999999999</v>
      </c>
      <c r="K116" s="44">
        <v>0.368421</v>
      </c>
      <c r="L116" s="46"/>
      <c r="M116" s="47"/>
      <c r="N116" s="47">
        <v>0.25</v>
      </c>
      <c r="O116" s="47">
        <v>0</v>
      </c>
      <c r="P116" s="47"/>
      <c r="Q116" s="47"/>
      <c r="R116" s="47">
        <v>0.33333299999999999</v>
      </c>
      <c r="S116" s="48"/>
      <c r="T116" s="48">
        <v>0.31578899999999999</v>
      </c>
      <c r="U116" s="49">
        <v>0</v>
      </c>
      <c r="V116" s="49">
        <v>0.36</v>
      </c>
      <c r="W116" s="50">
        <v>0.13636400000000001</v>
      </c>
      <c r="X116" s="51">
        <v>0.42857099999999998</v>
      </c>
    </row>
    <row r="117" spans="1:24" x14ac:dyDescent="0.25">
      <c r="A117" s="133" t="s">
        <v>360</v>
      </c>
      <c r="B117" s="40" t="s">
        <v>361</v>
      </c>
      <c r="C117" s="41" t="s">
        <v>362</v>
      </c>
      <c r="D117" s="42">
        <v>1</v>
      </c>
      <c r="E117" s="43">
        <v>0.41379300000000002</v>
      </c>
      <c r="F117" s="44">
        <v>0.24137900000000001</v>
      </c>
      <c r="G117" s="44">
        <v>0.103448</v>
      </c>
      <c r="H117" s="45">
        <v>0.24137900000000001</v>
      </c>
      <c r="I117" s="43">
        <v>0.48275899999999999</v>
      </c>
      <c r="J117" s="44">
        <v>0.43103399999999997</v>
      </c>
      <c r="K117" s="44">
        <v>0.25862099999999999</v>
      </c>
      <c r="L117" s="46">
        <v>0</v>
      </c>
      <c r="M117" s="47">
        <v>0.214286</v>
      </c>
      <c r="N117" s="47">
        <v>0.2</v>
      </c>
      <c r="O117" s="47">
        <v>0.125</v>
      </c>
      <c r="P117" s="47"/>
      <c r="Q117" s="47">
        <v>0</v>
      </c>
      <c r="R117" s="47">
        <v>0.31034499999999998</v>
      </c>
      <c r="S117" s="48"/>
      <c r="T117" s="48">
        <v>0.24137900000000001</v>
      </c>
      <c r="U117" s="49">
        <v>0</v>
      </c>
      <c r="V117" s="49">
        <v>0.26415100000000002</v>
      </c>
      <c r="W117" s="50">
        <v>9.375E-2</v>
      </c>
      <c r="X117" s="51">
        <v>0.42307699999999998</v>
      </c>
    </row>
    <row r="118" spans="1:24" x14ac:dyDescent="0.25">
      <c r="A118" s="133" t="s">
        <v>363</v>
      </c>
      <c r="B118" s="40" t="s">
        <v>364</v>
      </c>
      <c r="C118" s="41" t="s">
        <v>365</v>
      </c>
      <c r="D118" s="42">
        <v>0.987097</v>
      </c>
      <c r="E118" s="43">
        <v>0.32026100000000002</v>
      </c>
      <c r="F118" s="44">
        <v>0.111111</v>
      </c>
      <c r="G118" s="44">
        <v>0.183007</v>
      </c>
      <c r="H118" s="45">
        <v>0.38562099999999999</v>
      </c>
      <c r="I118" s="43">
        <v>0.60784300000000002</v>
      </c>
      <c r="J118" s="44">
        <v>0.56209200000000004</v>
      </c>
      <c r="K118" s="44">
        <v>0.46405200000000002</v>
      </c>
      <c r="L118" s="46">
        <v>0.33333299999999999</v>
      </c>
      <c r="M118" s="47">
        <v>1</v>
      </c>
      <c r="N118" s="47">
        <v>0.2</v>
      </c>
      <c r="O118" s="47">
        <v>0.57142899999999996</v>
      </c>
      <c r="P118" s="47"/>
      <c r="Q118" s="47"/>
      <c r="R118" s="47">
        <v>0.37956200000000001</v>
      </c>
      <c r="S118" s="48">
        <v>0.5</v>
      </c>
      <c r="T118" s="48">
        <v>0.384106</v>
      </c>
      <c r="U118" s="49">
        <v>0.214286</v>
      </c>
      <c r="V118" s="49">
        <v>0.40287800000000001</v>
      </c>
      <c r="W118" s="50">
        <v>0.41176499999999999</v>
      </c>
      <c r="X118" s="51">
        <v>0.382353</v>
      </c>
    </row>
    <row r="119" spans="1:24" x14ac:dyDescent="0.25">
      <c r="A119" s="133" t="s">
        <v>366</v>
      </c>
      <c r="B119" s="40" t="s">
        <v>367</v>
      </c>
      <c r="C119" s="41" t="s">
        <v>233</v>
      </c>
      <c r="D119" s="42">
        <v>1</v>
      </c>
      <c r="E119" s="43">
        <v>0.130435</v>
      </c>
      <c r="F119" s="44">
        <v>0.130435</v>
      </c>
      <c r="G119" s="44">
        <v>0.34782600000000002</v>
      </c>
      <c r="H119" s="45">
        <v>0.39130399999999999</v>
      </c>
      <c r="I119" s="43">
        <v>0.86956500000000003</v>
      </c>
      <c r="J119" s="44">
        <v>0.65217400000000003</v>
      </c>
      <c r="K119" s="44">
        <v>0.47826099999999999</v>
      </c>
      <c r="L119" s="46"/>
      <c r="M119" s="47"/>
      <c r="N119" s="47">
        <v>0.352941</v>
      </c>
      <c r="O119" s="47">
        <v>0.5</v>
      </c>
      <c r="P119" s="47"/>
      <c r="Q119" s="47"/>
      <c r="R119" s="47">
        <v>0.5</v>
      </c>
      <c r="S119" s="48">
        <v>0.38461499999999998</v>
      </c>
      <c r="T119" s="48">
        <v>0.4</v>
      </c>
      <c r="U119" s="49">
        <v>0</v>
      </c>
      <c r="V119" s="49">
        <v>0.40909099999999998</v>
      </c>
      <c r="W119" s="50">
        <v>0.26666699999999999</v>
      </c>
      <c r="X119" s="51">
        <v>0.625</v>
      </c>
    </row>
    <row r="120" spans="1:24" x14ac:dyDescent="0.25">
      <c r="A120" s="133" t="s">
        <v>368</v>
      </c>
      <c r="B120" s="40" t="s">
        <v>369</v>
      </c>
      <c r="C120" s="41" t="s">
        <v>350</v>
      </c>
      <c r="D120" s="42">
        <v>0.94017099999999998</v>
      </c>
      <c r="E120" s="43">
        <v>0.46363599999999999</v>
      </c>
      <c r="F120" s="44">
        <v>0.18181800000000001</v>
      </c>
      <c r="G120" s="44">
        <v>4.5454500000000002E-2</v>
      </c>
      <c r="H120" s="45">
        <v>0.309091</v>
      </c>
      <c r="I120" s="43">
        <v>0.50909099999999996</v>
      </c>
      <c r="J120" s="44">
        <v>0.38181799999999999</v>
      </c>
      <c r="K120" s="44">
        <v>0.309091</v>
      </c>
      <c r="L120" s="46"/>
      <c r="M120" s="47">
        <v>0.40909099999999998</v>
      </c>
      <c r="N120" s="47">
        <v>0</v>
      </c>
      <c r="O120" s="47">
        <v>0.27777800000000002</v>
      </c>
      <c r="P120" s="47"/>
      <c r="Q120" s="47"/>
      <c r="R120" s="47">
        <v>0.30769200000000002</v>
      </c>
      <c r="S120" s="48"/>
      <c r="T120" s="48">
        <v>0.309091</v>
      </c>
      <c r="U120" s="49">
        <v>0.5</v>
      </c>
      <c r="V120" s="49">
        <v>0.28125</v>
      </c>
      <c r="W120" s="50">
        <v>0.309091</v>
      </c>
      <c r="X120" s="51"/>
    </row>
    <row r="121" spans="1:24" x14ac:dyDescent="0.25">
      <c r="A121" s="133" t="s">
        <v>370</v>
      </c>
      <c r="B121" s="40" t="s">
        <v>371</v>
      </c>
      <c r="C121" s="41" t="s">
        <v>372</v>
      </c>
      <c r="D121" s="42">
        <v>0.97297299999999998</v>
      </c>
      <c r="E121" s="43">
        <v>0.30555599999999999</v>
      </c>
      <c r="F121" s="44">
        <v>0.19444400000000001</v>
      </c>
      <c r="G121" s="44">
        <v>0.19444400000000001</v>
      </c>
      <c r="H121" s="45">
        <v>0.30555599999999999</v>
      </c>
      <c r="I121" s="43">
        <v>0.69444399999999995</v>
      </c>
      <c r="J121" s="44">
        <v>0.5</v>
      </c>
      <c r="K121" s="44">
        <v>0.30555599999999999</v>
      </c>
      <c r="L121" s="46">
        <v>0</v>
      </c>
      <c r="M121" s="47">
        <v>0</v>
      </c>
      <c r="N121" s="47">
        <v>0</v>
      </c>
      <c r="O121" s="47">
        <v>0.33333299999999999</v>
      </c>
      <c r="P121" s="47"/>
      <c r="Q121" s="47"/>
      <c r="R121" s="47">
        <v>0.37036999999999998</v>
      </c>
      <c r="S121" s="48"/>
      <c r="T121" s="48">
        <v>0.30555599999999999</v>
      </c>
      <c r="U121" s="49">
        <v>0.5</v>
      </c>
      <c r="V121" s="49">
        <v>0.29411799999999999</v>
      </c>
      <c r="W121" s="50">
        <v>0.230769</v>
      </c>
      <c r="X121" s="51">
        <v>0.5</v>
      </c>
    </row>
    <row r="122" spans="1:24" x14ac:dyDescent="0.25">
      <c r="A122" s="133" t="s">
        <v>373</v>
      </c>
      <c r="B122" s="40" t="s">
        <v>374</v>
      </c>
      <c r="C122" s="41" t="s">
        <v>375</v>
      </c>
      <c r="D122" s="42">
        <v>1</v>
      </c>
      <c r="E122" s="43">
        <v>0.27777800000000002</v>
      </c>
      <c r="F122" s="44">
        <v>5.5555599999999997E-2</v>
      </c>
      <c r="G122" s="44">
        <v>5.5555599999999997E-2</v>
      </c>
      <c r="H122" s="45">
        <v>0.61111099999999996</v>
      </c>
      <c r="I122" s="43">
        <v>0.66666700000000001</v>
      </c>
      <c r="J122" s="44">
        <v>0.63888900000000004</v>
      </c>
      <c r="K122" s="44">
        <v>0.69444399999999995</v>
      </c>
      <c r="L122" s="46"/>
      <c r="M122" s="47"/>
      <c r="N122" s="47"/>
      <c r="O122" s="47">
        <v>1</v>
      </c>
      <c r="P122" s="47"/>
      <c r="Q122" s="47"/>
      <c r="R122" s="47">
        <v>0.6</v>
      </c>
      <c r="S122" s="48"/>
      <c r="T122" s="48">
        <v>0.61111099999999996</v>
      </c>
      <c r="U122" s="49">
        <v>0.33333299999999999</v>
      </c>
      <c r="V122" s="49">
        <v>0.63636400000000004</v>
      </c>
      <c r="W122" s="50">
        <v>0.45454499999999998</v>
      </c>
      <c r="X122" s="51">
        <v>0.68</v>
      </c>
    </row>
    <row r="123" spans="1:24" x14ac:dyDescent="0.25">
      <c r="A123" s="133" t="s">
        <v>376</v>
      </c>
      <c r="B123" s="40" t="s">
        <v>377</v>
      </c>
      <c r="C123" s="41" t="s">
        <v>378</v>
      </c>
      <c r="D123" s="42">
        <v>1</v>
      </c>
      <c r="E123" s="43">
        <v>0.382353</v>
      </c>
      <c r="F123" s="44">
        <v>0.117647</v>
      </c>
      <c r="G123" s="44">
        <v>0.147059</v>
      </c>
      <c r="H123" s="45">
        <v>0.352941</v>
      </c>
      <c r="I123" s="43">
        <v>0.5</v>
      </c>
      <c r="J123" s="44">
        <v>0.52941199999999999</v>
      </c>
      <c r="K123" s="44">
        <v>0.44117600000000001</v>
      </c>
      <c r="L123" s="46"/>
      <c r="M123" s="47"/>
      <c r="N123" s="47"/>
      <c r="O123" s="47">
        <v>0</v>
      </c>
      <c r="P123" s="47"/>
      <c r="Q123" s="47"/>
      <c r="R123" s="47">
        <v>0.36363600000000001</v>
      </c>
      <c r="S123" s="48"/>
      <c r="T123" s="48">
        <v>0.352941</v>
      </c>
      <c r="U123" s="49">
        <v>0</v>
      </c>
      <c r="V123" s="49">
        <v>0.38709700000000002</v>
      </c>
      <c r="W123" s="50">
        <v>0.14285700000000001</v>
      </c>
      <c r="X123" s="51">
        <v>0.40740700000000002</v>
      </c>
    </row>
    <row r="124" spans="1:24" x14ac:dyDescent="0.25">
      <c r="A124" s="133" t="s">
        <v>379</v>
      </c>
      <c r="B124" s="40" t="s">
        <v>380</v>
      </c>
      <c r="C124" s="41" t="s">
        <v>381</v>
      </c>
      <c r="D124" s="42">
        <v>0.94038900000000003</v>
      </c>
      <c r="E124" s="43">
        <v>0.40879700000000002</v>
      </c>
      <c r="F124" s="44">
        <v>0.150065</v>
      </c>
      <c r="G124" s="44">
        <v>0.19792999999999999</v>
      </c>
      <c r="H124" s="45">
        <v>0.24320800000000001</v>
      </c>
      <c r="I124" s="43">
        <v>0.51617100000000005</v>
      </c>
      <c r="J124" s="44">
        <v>0.43467</v>
      </c>
      <c r="K124" s="44">
        <v>0.32470900000000003</v>
      </c>
      <c r="L124" s="46">
        <v>0.328125</v>
      </c>
      <c r="M124" s="47">
        <v>0.16955000000000001</v>
      </c>
      <c r="N124" s="47">
        <v>0.10465099999999999</v>
      </c>
      <c r="O124" s="47">
        <v>0.207792</v>
      </c>
      <c r="P124" s="47">
        <v>0</v>
      </c>
      <c r="Q124" s="47"/>
      <c r="R124" s="47">
        <v>0.36328100000000002</v>
      </c>
      <c r="S124" s="48">
        <v>0.167742</v>
      </c>
      <c r="T124" s="48">
        <v>0.26213599999999998</v>
      </c>
      <c r="U124" s="49">
        <v>5.2631600000000001E-2</v>
      </c>
      <c r="V124" s="49">
        <v>0.26398899999999997</v>
      </c>
      <c r="W124" s="50">
        <v>0.168293</v>
      </c>
      <c r="X124" s="51">
        <v>0.327824</v>
      </c>
    </row>
    <row r="125" spans="1:24" x14ac:dyDescent="0.25">
      <c r="A125" s="133" t="s">
        <v>382</v>
      </c>
      <c r="B125" s="40" t="s">
        <v>383</v>
      </c>
      <c r="C125" s="41" t="s">
        <v>384</v>
      </c>
      <c r="D125" s="42">
        <v>0.97297299999999998</v>
      </c>
      <c r="E125" s="43">
        <v>0.33333299999999999</v>
      </c>
      <c r="F125" s="44">
        <v>0.30555599999999999</v>
      </c>
      <c r="G125" s="44">
        <v>0.13888900000000001</v>
      </c>
      <c r="H125" s="45">
        <v>0.222222</v>
      </c>
      <c r="I125" s="43">
        <v>0.58333299999999999</v>
      </c>
      <c r="J125" s="44">
        <v>0.36111100000000002</v>
      </c>
      <c r="K125" s="44">
        <v>0.30555599999999999</v>
      </c>
      <c r="L125" s="46"/>
      <c r="M125" s="47">
        <v>0.25</v>
      </c>
      <c r="N125" s="47">
        <v>0</v>
      </c>
      <c r="O125" s="47">
        <v>1</v>
      </c>
      <c r="P125" s="47"/>
      <c r="Q125" s="47"/>
      <c r="R125" s="47">
        <v>0.4</v>
      </c>
      <c r="S125" s="48">
        <v>0</v>
      </c>
      <c r="T125" s="48">
        <v>0.28571400000000002</v>
      </c>
      <c r="U125" s="49"/>
      <c r="V125" s="49">
        <v>0.222222</v>
      </c>
      <c r="W125" s="50">
        <v>0.17391300000000001</v>
      </c>
      <c r="X125" s="51">
        <v>0.30769200000000002</v>
      </c>
    </row>
    <row r="126" spans="1:24" x14ac:dyDescent="0.25">
      <c r="A126" s="133" t="s">
        <v>385</v>
      </c>
      <c r="B126" s="40" t="s">
        <v>386</v>
      </c>
      <c r="C126" s="41" t="s">
        <v>387</v>
      </c>
      <c r="D126" s="42">
        <v>1</v>
      </c>
      <c r="E126" s="43">
        <v>6.7669199999999999E-2</v>
      </c>
      <c r="F126" s="44">
        <v>0.16541400000000001</v>
      </c>
      <c r="G126" s="44">
        <v>0.30075200000000002</v>
      </c>
      <c r="H126" s="45">
        <v>0.466165</v>
      </c>
      <c r="I126" s="43">
        <v>0.90977399999999997</v>
      </c>
      <c r="J126" s="44">
        <v>0.75939800000000002</v>
      </c>
      <c r="K126" s="44">
        <v>0.49624099999999999</v>
      </c>
      <c r="L126" s="46">
        <v>0</v>
      </c>
      <c r="M126" s="47"/>
      <c r="N126" s="47">
        <v>0.3125</v>
      </c>
      <c r="O126" s="47">
        <v>1</v>
      </c>
      <c r="P126" s="47"/>
      <c r="Q126" s="47"/>
      <c r="R126" s="47">
        <v>0.48695699999999997</v>
      </c>
      <c r="S126" s="48"/>
      <c r="T126" s="48">
        <v>0.466165</v>
      </c>
      <c r="U126" s="49">
        <v>0.36363600000000001</v>
      </c>
      <c r="V126" s="49">
        <v>0.48648599999999997</v>
      </c>
      <c r="W126" s="50"/>
      <c r="X126" s="51">
        <v>0.466165</v>
      </c>
    </row>
    <row r="127" spans="1:24" x14ac:dyDescent="0.25">
      <c r="A127" s="133" t="s">
        <v>388</v>
      </c>
      <c r="B127" s="40" t="s">
        <v>389</v>
      </c>
      <c r="C127" s="41" t="s">
        <v>390</v>
      </c>
      <c r="D127" s="42">
        <v>0.86877800000000005</v>
      </c>
      <c r="E127" s="43">
        <v>0.171875</v>
      </c>
      <c r="F127" s="44">
        <v>0.17708299999999999</v>
      </c>
      <c r="G127" s="44">
        <v>0.16145799999999999</v>
      </c>
      <c r="H127" s="45">
        <v>0.48958299999999999</v>
      </c>
      <c r="I127" s="43">
        <v>0.71354200000000001</v>
      </c>
      <c r="J127" s="44">
        <v>0.65104200000000001</v>
      </c>
      <c r="K127" s="44">
        <v>0.60416700000000001</v>
      </c>
      <c r="L127" s="46"/>
      <c r="M127" s="47">
        <v>0.33333299999999999</v>
      </c>
      <c r="N127" s="47">
        <v>0.41666700000000001</v>
      </c>
      <c r="O127" s="47">
        <v>0.45454499999999998</v>
      </c>
      <c r="P127" s="47"/>
      <c r="Q127" s="47"/>
      <c r="R127" s="47">
        <v>0.50306700000000004</v>
      </c>
      <c r="S127" s="48"/>
      <c r="T127" s="48">
        <v>0.48958299999999999</v>
      </c>
      <c r="U127" s="49">
        <v>0.14285700000000001</v>
      </c>
      <c r="V127" s="49">
        <v>0.53216399999999997</v>
      </c>
      <c r="W127" s="50">
        <v>0.39047599999999999</v>
      </c>
      <c r="X127" s="51">
        <v>0.60919500000000004</v>
      </c>
    </row>
    <row r="128" spans="1:24" x14ac:dyDescent="0.25">
      <c r="A128" s="133" t="s">
        <v>391</v>
      </c>
      <c r="B128" s="40" t="s">
        <v>392</v>
      </c>
      <c r="C128" s="41" t="s">
        <v>393</v>
      </c>
      <c r="D128" s="42">
        <v>0.94202900000000001</v>
      </c>
      <c r="E128" s="43">
        <v>0.323077</v>
      </c>
      <c r="F128" s="44">
        <v>0.184615</v>
      </c>
      <c r="G128" s="44">
        <v>0.16923099999999999</v>
      </c>
      <c r="H128" s="45">
        <v>0.323077</v>
      </c>
      <c r="I128" s="43">
        <v>0.56923100000000004</v>
      </c>
      <c r="J128" s="44">
        <v>0.56923100000000004</v>
      </c>
      <c r="K128" s="44">
        <v>0.35384599999999999</v>
      </c>
      <c r="L128" s="46"/>
      <c r="M128" s="47"/>
      <c r="N128" s="47">
        <v>0.111111</v>
      </c>
      <c r="O128" s="47">
        <v>0</v>
      </c>
      <c r="P128" s="47"/>
      <c r="Q128" s="47"/>
      <c r="R128" s="47">
        <v>0.37036999999999998</v>
      </c>
      <c r="S128" s="48">
        <v>0</v>
      </c>
      <c r="T128" s="48">
        <v>0.33333299999999999</v>
      </c>
      <c r="U128" s="49">
        <v>0</v>
      </c>
      <c r="V128" s="49">
        <v>0.33871000000000001</v>
      </c>
      <c r="W128" s="50">
        <v>0.29166700000000001</v>
      </c>
      <c r="X128" s="51">
        <v>0.34146300000000002</v>
      </c>
    </row>
    <row r="129" spans="1:24" x14ac:dyDescent="0.25">
      <c r="A129" s="133" t="s">
        <v>394</v>
      </c>
      <c r="B129" s="40" t="s">
        <v>395</v>
      </c>
      <c r="C129" s="41" t="s">
        <v>396</v>
      </c>
      <c r="D129" s="42">
        <v>1</v>
      </c>
      <c r="E129" s="43">
        <v>0.242424</v>
      </c>
      <c r="F129" s="44">
        <v>0.121212</v>
      </c>
      <c r="G129" s="44">
        <v>0.18181800000000001</v>
      </c>
      <c r="H129" s="45">
        <v>0.45454499999999998</v>
      </c>
      <c r="I129" s="43">
        <v>0.69696999999999998</v>
      </c>
      <c r="J129" s="44">
        <v>0.69696999999999998</v>
      </c>
      <c r="K129" s="44">
        <v>0.45454499999999998</v>
      </c>
      <c r="L129" s="46"/>
      <c r="M129" s="47">
        <v>0</v>
      </c>
      <c r="N129" s="47"/>
      <c r="O129" s="47">
        <v>1</v>
      </c>
      <c r="P129" s="47"/>
      <c r="Q129" s="47"/>
      <c r="R129" s="47">
        <v>0.43333300000000002</v>
      </c>
      <c r="S129" s="48"/>
      <c r="T129" s="48">
        <v>0.45454499999999998</v>
      </c>
      <c r="U129" s="49">
        <v>0</v>
      </c>
      <c r="V129" s="49">
        <v>0.51724099999999995</v>
      </c>
      <c r="W129" s="50">
        <v>0.352941</v>
      </c>
      <c r="X129" s="51">
        <v>0.5625</v>
      </c>
    </row>
    <row r="130" spans="1:24" x14ac:dyDescent="0.25">
      <c r="A130" s="133" t="s">
        <v>397</v>
      </c>
      <c r="B130" s="40" t="s">
        <v>398</v>
      </c>
      <c r="C130" s="41" t="s">
        <v>399</v>
      </c>
      <c r="D130" s="42">
        <v>0.87404599999999999</v>
      </c>
      <c r="E130" s="43">
        <v>0.45851500000000001</v>
      </c>
      <c r="F130" s="44">
        <v>0.20524000000000001</v>
      </c>
      <c r="G130" s="44">
        <v>0.14410500000000001</v>
      </c>
      <c r="H130" s="45">
        <v>0.19214000000000001</v>
      </c>
      <c r="I130" s="43">
        <v>0.49345</v>
      </c>
      <c r="J130" s="44">
        <v>0.32314399999999999</v>
      </c>
      <c r="K130" s="44">
        <v>0.25327499999999997</v>
      </c>
      <c r="L130" s="46">
        <v>0.5</v>
      </c>
      <c r="M130" s="47">
        <v>0.205128</v>
      </c>
      <c r="N130" s="47">
        <v>0.162963</v>
      </c>
      <c r="O130" s="47">
        <v>0</v>
      </c>
      <c r="P130" s="47"/>
      <c r="Q130" s="47"/>
      <c r="R130" s="47">
        <v>0.45454499999999998</v>
      </c>
      <c r="S130" s="48">
        <v>0.126582</v>
      </c>
      <c r="T130" s="48">
        <v>0.22666700000000001</v>
      </c>
      <c r="U130" s="49">
        <v>0.04</v>
      </c>
      <c r="V130" s="49">
        <v>0.210784</v>
      </c>
      <c r="W130" s="50">
        <v>0.19214000000000001</v>
      </c>
      <c r="X130" s="51"/>
    </row>
    <row r="131" spans="1:24" x14ac:dyDescent="0.25">
      <c r="A131" s="133" t="s">
        <v>400</v>
      </c>
      <c r="B131" s="40" t="s">
        <v>401</v>
      </c>
      <c r="C131" s="41" t="s">
        <v>402</v>
      </c>
      <c r="D131" s="42">
        <v>0.98611099999999996</v>
      </c>
      <c r="E131" s="43">
        <v>0.57746500000000001</v>
      </c>
      <c r="F131" s="44">
        <v>0.119718</v>
      </c>
      <c r="G131" s="44">
        <v>7.74648E-2</v>
      </c>
      <c r="H131" s="45">
        <v>0.225352</v>
      </c>
      <c r="I131" s="43">
        <v>0.40140799999999999</v>
      </c>
      <c r="J131" s="44">
        <v>0.28169</v>
      </c>
      <c r="K131" s="44">
        <v>0.26760600000000001</v>
      </c>
      <c r="L131" s="46">
        <v>0.66666700000000001</v>
      </c>
      <c r="M131" s="47">
        <v>0</v>
      </c>
      <c r="N131" s="47">
        <v>7.1428599999999995E-2</v>
      </c>
      <c r="O131" s="47">
        <v>0.16666700000000001</v>
      </c>
      <c r="P131" s="47"/>
      <c r="Q131" s="47"/>
      <c r="R131" s="47">
        <v>0.27550999999999998</v>
      </c>
      <c r="S131" s="48">
        <v>0.22950799999999999</v>
      </c>
      <c r="T131" s="48">
        <v>0.222222</v>
      </c>
      <c r="U131" s="49">
        <v>0.17647099999999999</v>
      </c>
      <c r="V131" s="49">
        <v>0.23200000000000001</v>
      </c>
      <c r="W131" s="50">
        <v>0.23469400000000001</v>
      </c>
      <c r="X131" s="51">
        <v>0.204545</v>
      </c>
    </row>
    <row r="132" spans="1:24" x14ac:dyDescent="0.25">
      <c r="A132" s="133" t="s">
        <v>403</v>
      </c>
      <c r="B132" s="40" t="s">
        <v>404</v>
      </c>
      <c r="C132" s="41" t="s">
        <v>405</v>
      </c>
      <c r="D132" s="42">
        <v>0.89743600000000001</v>
      </c>
      <c r="E132" s="43">
        <v>0.228571</v>
      </c>
      <c r="F132" s="44">
        <v>0.14285700000000001</v>
      </c>
      <c r="G132" s="44">
        <v>0.34285700000000002</v>
      </c>
      <c r="H132" s="45">
        <v>0.28571400000000002</v>
      </c>
      <c r="I132" s="43">
        <v>0.71428599999999998</v>
      </c>
      <c r="J132" s="44">
        <v>0.68571400000000005</v>
      </c>
      <c r="K132" s="44">
        <v>0.28571400000000002</v>
      </c>
      <c r="L132" s="46"/>
      <c r="M132" s="47"/>
      <c r="N132" s="47"/>
      <c r="O132" s="47">
        <v>0</v>
      </c>
      <c r="P132" s="47"/>
      <c r="Q132" s="47"/>
      <c r="R132" s="47">
        <v>0.29411799999999999</v>
      </c>
      <c r="S132" s="48"/>
      <c r="T132" s="48">
        <v>0.28571400000000002</v>
      </c>
      <c r="U132" s="49"/>
      <c r="V132" s="49">
        <v>0.28571400000000002</v>
      </c>
      <c r="W132" s="50">
        <v>0.12</v>
      </c>
      <c r="X132" s="51">
        <v>0.7</v>
      </c>
    </row>
    <row r="133" spans="1:24" x14ac:dyDescent="0.25">
      <c r="A133" s="133" t="s">
        <v>406</v>
      </c>
      <c r="B133" s="40" t="s">
        <v>407</v>
      </c>
      <c r="C133" s="41" t="s">
        <v>408</v>
      </c>
      <c r="D133" s="42">
        <v>0.82684800000000003</v>
      </c>
      <c r="E133" s="43">
        <v>0.47647099999999998</v>
      </c>
      <c r="F133" s="44">
        <v>0.225882</v>
      </c>
      <c r="G133" s="44">
        <v>0.15176500000000001</v>
      </c>
      <c r="H133" s="45">
        <v>0.14588200000000001</v>
      </c>
      <c r="I133" s="43">
        <v>0.49529400000000001</v>
      </c>
      <c r="J133" s="44">
        <v>0.28823500000000002</v>
      </c>
      <c r="K133" s="44">
        <v>0.183529</v>
      </c>
      <c r="L133" s="46"/>
      <c r="M133" s="47">
        <v>0.30434800000000001</v>
      </c>
      <c r="N133" s="47">
        <v>0.14285700000000001</v>
      </c>
      <c r="O133" s="47">
        <v>0</v>
      </c>
      <c r="P133" s="47">
        <v>0</v>
      </c>
      <c r="Q133" s="47"/>
      <c r="R133" s="47">
        <v>0.111111</v>
      </c>
      <c r="S133" s="48">
        <v>0.11057699999999999</v>
      </c>
      <c r="T133" s="48">
        <v>0.17972399999999999</v>
      </c>
      <c r="U133" s="49">
        <v>7.6923099999999994E-2</v>
      </c>
      <c r="V133" s="49">
        <v>0.15415000000000001</v>
      </c>
      <c r="W133" s="50">
        <v>0.156891</v>
      </c>
      <c r="X133" s="51">
        <v>0.10119</v>
      </c>
    </row>
    <row r="134" spans="1:24" x14ac:dyDescent="0.25">
      <c r="A134" s="133" t="s">
        <v>409</v>
      </c>
      <c r="B134" s="40" t="s">
        <v>410</v>
      </c>
      <c r="C134" s="41" t="s">
        <v>411</v>
      </c>
      <c r="D134" s="42">
        <v>1</v>
      </c>
      <c r="E134" s="43">
        <v>0.61538499999999996</v>
      </c>
      <c r="F134" s="44">
        <v>0.15384600000000001</v>
      </c>
      <c r="G134" s="44">
        <v>0.230769</v>
      </c>
      <c r="H134" s="45">
        <v>0</v>
      </c>
      <c r="I134" s="43">
        <v>0.38461499999999998</v>
      </c>
      <c r="J134" s="44">
        <v>0.230769</v>
      </c>
      <c r="K134" s="44">
        <v>0</v>
      </c>
      <c r="L134" s="46"/>
      <c r="M134" s="47"/>
      <c r="N134" s="47">
        <v>0</v>
      </c>
      <c r="O134" s="47"/>
      <c r="P134" s="47"/>
      <c r="Q134" s="47"/>
      <c r="R134" s="47">
        <v>0</v>
      </c>
      <c r="S134" s="48"/>
      <c r="T134" s="48">
        <v>0</v>
      </c>
      <c r="U134" s="49">
        <v>0</v>
      </c>
      <c r="V134" s="49">
        <v>0</v>
      </c>
      <c r="W134" s="50">
        <v>0</v>
      </c>
      <c r="X134" s="51">
        <v>0</v>
      </c>
    </row>
    <row r="135" spans="1:24" x14ac:dyDescent="0.25">
      <c r="A135" s="133" t="s">
        <v>412</v>
      </c>
      <c r="B135" s="40" t="s">
        <v>413</v>
      </c>
      <c r="C135" s="41" t="s">
        <v>233</v>
      </c>
      <c r="D135" s="42">
        <v>0.86322200000000004</v>
      </c>
      <c r="E135" s="43">
        <v>0.40255099999999999</v>
      </c>
      <c r="F135" s="44">
        <v>0.161663</v>
      </c>
      <c r="G135" s="44">
        <v>0.155141</v>
      </c>
      <c r="H135" s="45">
        <v>0.28064499999999998</v>
      </c>
      <c r="I135" s="43">
        <v>0.53462500000000002</v>
      </c>
      <c r="J135" s="44">
        <v>0.44293100000000002</v>
      </c>
      <c r="K135" s="44">
        <v>0.33632299999999998</v>
      </c>
      <c r="L135" s="46">
        <v>0.36337799999999998</v>
      </c>
      <c r="M135" s="47">
        <v>0.30263899999999999</v>
      </c>
      <c r="N135" s="47">
        <v>0.202094</v>
      </c>
      <c r="O135" s="47">
        <v>0.44545499999999999</v>
      </c>
      <c r="P135" s="47">
        <v>0.169014</v>
      </c>
      <c r="Q135" s="47">
        <v>0.28571400000000002</v>
      </c>
      <c r="R135" s="47">
        <v>0.40779700000000002</v>
      </c>
      <c r="S135" s="48">
        <v>0.16059899999999999</v>
      </c>
      <c r="T135" s="48">
        <v>0.322712</v>
      </c>
      <c r="U135" s="49">
        <v>0.10932699999999999</v>
      </c>
      <c r="V135" s="49">
        <v>0.29506599999999999</v>
      </c>
      <c r="W135" s="50">
        <v>0.229269</v>
      </c>
      <c r="X135" s="51">
        <v>0.41314800000000002</v>
      </c>
    </row>
    <row r="136" spans="1:24" x14ac:dyDescent="0.25">
      <c r="A136" s="133" t="s">
        <v>414</v>
      </c>
      <c r="B136" s="40" t="s">
        <v>415</v>
      </c>
      <c r="C136" s="41" t="s">
        <v>416</v>
      </c>
      <c r="D136" s="42">
        <v>0.90476199999999996</v>
      </c>
      <c r="E136" s="43">
        <v>0.15789500000000001</v>
      </c>
      <c r="F136" s="44">
        <v>0</v>
      </c>
      <c r="G136" s="44">
        <v>5.2631600000000001E-2</v>
      </c>
      <c r="H136" s="45">
        <v>0.78947400000000001</v>
      </c>
      <c r="I136" s="43">
        <v>0.78947400000000001</v>
      </c>
      <c r="J136" s="44">
        <v>0.84210499999999999</v>
      </c>
      <c r="K136" s="44">
        <v>0.84210499999999999</v>
      </c>
      <c r="L136" s="46"/>
      <c r="M136" s="47"/>
      <c r="N136" s="47"/>
      <c r="O136" s="47"/>
      <c r="P136" s="47"/>
      <c r="Q136" s="47"/>
      <c r="R136" s="47">
        <v>0.78947400000000001</v>
      </c>
      <c r="S136" s="48"/>
      <c r="T136" s="48">
        <v>0.78947400000000001</v>
      </c>
      <c r="U136" s="49">
        <v>0.75</v>
      </c>
      <c r="V136" s="49">
        <v>0.8</v>
      </c>
      <c r="W136" s="50">
        <v>0.66666700000000001</v>
      </c>
      <c r="X136" s="51">
        <v>1</v>
      </c>
    </row>
    <row r="137" spans="1:24" x14ac:dyDescent="0.25">
      <c r="A137" s="133" t="s">
        <v>417</v>
      </c>
      <c r="B137" s="40" t="s">
        <v>418</v>
      </c>
      <c r="C137" s="41" t="s">
        <v>419</v>
      </c>
      <c r="D137" s="42">
        <v>0.984375</v>
      </c>
      <c r="E137" s="43">
        <v>0.41269800000000001</v>
      </c>
      <c r="F137" s="44">
        <v>0.15873000000000001</v>
      </c>
      <c r="G137" s="44">
        <v>0.206349</v>
      </c>
      <c r="H137" s="45">
        <v>0.222222</v>
      </c>
      <c r="I137" s="43">
        <v>0.46031699999999998</v>
      </c>
      <c r="J137" s="44">
        <v>0.38888899999999998</v>
      </c>
      <c r="K137" s="44">
        <v>0.38888899999999998</v>
      </c>
      <c r="L137" s="46"/>
      <c r="M137" s="47">
        <v>0</v>
      </c>
      <c r="N137" s="47">
        <v>0.222222</v>
      </c>
      <c r="O137" s="47">
        <v>0</v>
      </c>
      <c r="P137" s="47"/>
      <c r="Q137" s="47">
        <v>1</v>
      </c>
      <c r="R137" s="47">
        <v>0.227273</v>
      </c>
      <c r="S137" s="48"/>
      <c r="T137" s="48">
        <v>0.222222</v>
      </c>
      <c r="U137" s="49">
        <v>0.16</v>
      </c>
      <c r="V137" s="49">
        <v>0.237624</v>
      </c>
      <c r="W137" s="50">
        <v>8.9552199999999998E-2</v>
      </c>
      <c r="X137" s="51">
        <v>0.37288100000000002</v>
      </c>
    </row>
    <row r="138" spans="1:24" x14ac:dyDescent="0.25">
      <c r="A138" s="133" t="s">
        <v>420</v>
      </c>
      <c r="B138" s="40" t="s">
        <v>421</v>
      </c>
      <c r="C138" s="41" t="s">
        <v>422</v>
      </c>
      <c r="D138" s="42">
        <v>0.915385</v>
      </c>
      <c r="E138" s="43">
        <v>0.21008399999999999</v>
      </c>
      <c r="F138" s="44">
        <v>0.17647099999999999</v>
      </c>
      <c r="G138" s="44">
        <v>0.26050400000000001</v>
      </c>
      <c r="H138" s="45">
        <v>0.352941</v>
      </c>
      <c r="I138" s="43">
        <v>0.62184899999999999</v>
      </c>
      <c r="J138" s="44">
        <v>0.73949600000000004</v>
      </c>
      <c r="K138" s="44">
        <v>0.39495799999999998</v>
      </c>
      <c r="L138" s="46"/>
      <c r="M138" s="47"/>
      <c r="N138" s="47">
        <v>0.222222</v>
      </c>
      <c r="O138" s="47">
        <v>0</v>
      </c>
      <c r="P138" s="47">
        <v>0</v>
      </c>
      <c r="Q138" s="47"/>
      <c r="R138" s="47">
        <v>0.373832</v>
      </c>
      <c r="S138" s="48"/>
      <c r="T138" s="48">
        <v>0.352941</v>
      </c>
      <c r="U138" s="49">
        <v>0.16</v>
      </c>
      <c r="V138" s="49">
        <v>0.40425499999999998</v>
      </c>
      <c r="W138" s="50">
        <v>0.227273</v>
      </c>
      <c r="X138" s="51">
        <v>0.42666700000000002</v>
      </c>
    </row>
    <row r="139" spans="1:24" x14ac:dyDescent="0.25">
      <c r="A139" s="133" t="s">
        <v>423</v>
      </c>
      <c r="B139" s="40" t="s">
        <v>424</v>
      </c>
      <c r="C139" s="41" t="s">
        <v>425</v>
      </c>
      <c r="D139" s="42">
        <v>0.9375</v>
      </c>
      <c r="E139" s="43">
        <v>0.33333299999999999</v>
      </c>
      <c r="F139" s="44">
        <v>0.1</v>
      </c>
      <c r="G139" s="44">
        <v>0.13333300000000001</v>
      </c>
      <c r="H139" s="45">
        <v>0.43333300000000002</v>
      </c>
      <c r="I139" s="43">
        <v>0.63333300000000003</v>
      </c>
      <c r="J139" s="44">
        <v>0.56666700000000003</v>
      </c>
      <c r="K139" s="44">
        <v>0.466667</v>
      </c>
      <c r="L139" s="46"/>
      <c r="M139" s="47"/>
      <c r="N139" s="47">
        <v>0.33333299999999999</v>
      </c>
      <c r="O139" s="47"/>
      <c r="P139" s="47"/>
      <c r="Q139" s="47"/>
      <c r="R139" s="47">
        <v>0.45833299999999999</v>
      </c>
      <c r="S139" s="48">
        <v>0.25</v>
      </c>
      <c r="T139" s="48">
        <v>0.461538</v>
      </c>
      <c r="U139" s="49">
        <v>0</v>
      </c>
      <c r="V139" s="49">
        <v>0.48148099999999999</v>
      </c>
      <c r="W139" s="50">
        <v>0.235294</v>
      </c>
      <c r="X139" s="51">
        <v>0.69230800000000003</v>
      </c>
    </row>
    <row r="140" spans="1:24" x14ac:dyDescent="0.25">
      <c r="A140" s="133" t="s">
        <v>426</v>
      </c>
      <c r="B140" s="40" t="s">
        <v>427</v>
      </c>
      <c r="C140" s="41" t="s">
        <v>428</v>
      </c>
      <c r="D140" s="42">
        <v>0.89095100000000005</v>
      </c>
      <c r="E140" s="43">
        <v>0.22916700000000001</v>
      </c>
      <c r="F140" s="44">
        <v>0.15104200000000001</v>
      </c>
      <c r="G140" s="44">
        <v>0.231771</v>
      </c>
      <c r="H140" s="45">
        <v>0.388021</v>
      </c>
      <c r="I140" s="43">
        <v>0.70572900000000005</v>
      </c>
      <c r="J140" s="44">
        <v>0.63541700000000001</v>
      </c>
      <c r="K140" s="44">
        <v>0.4375</v>
      </c>
      <c r="L140" s="46">
        <v>1</v>
      </c>
      <c r="M140" s="47">
        <v>0.3125</v>
      </c>
      <c r="N140" s="47">
        <v>0.24418599999999999</v>
      </c>
      <c r="O140" s="47">
        <v>0.5</v>
      </c>
      <c r="P140" s="47">
        <v>0</v>
      </c>
      <c r="Q140" s="47"/>
      <c r="R140" s="47">
        <v>0.45871600000000001</v>
      </c>
      <c r="S140" s="48">
        <v>0.169492</v>
      </c>
      <c r="T140" s="48">
        <v>0.42769200000000002</v>
      </c>
      <c r="U140" s="49">
        <v>0.214286</v>
      </c>
      <c r="V140" s="49">
        <v>0.40168500000000001</v>
      </c>
      <c r="W140" s="50">
        <v>0.29535899999999998</v>
      </c>
      <c r="X140" s="51">
        <v>0.53741499999999998</v>
      </c>
    </row>
    <row r="141" spans="1:24" x14ac:dyDescent="0.25">
      <c r="A141" s="133" t="s">
        <v>429</v>
      </c>
      <c r="B141" s="40" t="s">
        <v>430</v>
      </c>
      <c r="C141" s="41" t="s">
        <v>431</v>
      </c>
      <c r="D141" s="42">
        <v>0.97916700000000001</v>
      </c>
      <c r="E141" s="43">
        <v>0.29787200000000003</v>
      </c>
      <c r="F141" s="44">
        <v>8.5106399999999999E-2</v>
      </c>
      <c r="G141" s="44">
        <v>0.25531900000000002</v>
      </c>
      <c r="H141" s="45">
        <v>0.36170200000000002</v>
      </c>
      <c r="I141" s="43">
        <v>0.63829800000000003</v>
      </c>
      <c r="J141" s="44">
        <v>0.68085099999999998</v>
      </c>
      <c r="K141" s="44">
        <v>0.36170200000000002</v>
      </c>
      <c r="L141" s="46"/>
      <c r="M141" s="47"/>
      <c r="N141" s="47">
        <v>0.2</v>
      </c>
      <c r="O141" s="47">
        <v>0.5</v>
      </c>
      <c r="P141" s="47"/>
      <c r="Q141" s="47"/>
      <c r="R141" s="47">
        <v>0.375</v>
      </c>
      <c r="S141" s="48"/>
      <c r="T141" s="48">
        <v>0.36170200000000002</v>
      </c>
      <c r="U141" s="49">
        <v>0</v>
      </c>
      <c r="V141" s="49">
        <v>0.40476200000000001</v>
      </c>
      <c r="W141" s="50">
        <v>0.30434800000000001</v>
      </c>
      <c r="X141" s="51">
        <v>0.41666700000000001</v>
      </c>
    </row>
    <row r="142" spans="1:24" x14ac:dyDescent="0.25">
      <c r="A142" s="133" t="s">
        <v>432</v>
      </c>
      <c r="B142" s="40" t="s">
        <v>433</v>
      </c>
      <c r="C142" s="41" t="s">
        <v>434</v>
      </c>
      <c r="D142" s="42">
        <v>0.99280599999999997</v>
      </c>
      <c r="E142" s="43">
        <v>0.24637700000000001</v>
      </c>
      <c r="F142" s="44">
        <v>0.12318800000000001</v>
      </c>
      <c r="G142" s="44">
        <v>0.108696</v>
      </c>
      <c r="H142" s="45">
        <v>0.52173899999999995</v>
      </c>
      <c r="I142" s="43">
        <v>0.66666700000000001</v>
      </c>
      <c r="J142" s="44">
        <v>0.63768100000000005</v>
      </c>
      <c r="K142" s="44">
        <v>0.60144900000000001</v>
      </c>
      <c r="L142" s="46">
        <v>0</v>
      </c>
      <c r="M142" s="47"/>
      <c r="N142" s="47">
        <v>0</v>
      </c>
      <c r="O142" s="47">
        <v>1</v>
      </c>
      <c r="P142" s="47"/>
      <c r="Q142" s="47"/>
      <c r="R142" s="47">
        <v>0.52272700000000005</v>
      </c>
      <c r="S142" s="48"/>
      <c r="T142" s="48">
        <v>0.52173899999999995</v>
      </c>
      <c r="U142" s="49">
        <v>0.2</v>
      </c>
      <c r="V142" s="49">
        <v>0.56097600000000003</v>
      </c>
      <c r="W142" s="50">
        <v>0.538462</v>
      </c>
      <c r="X142" s="51">
        <v>0.52</v>
      </c>
    </row>
    <row r="143" spans="1:24" x14ac:dyDescent="0.25">
      <c r="A143" s="133" t="s">
        <v>435</v>
      </c>
      <c r="B143" s="40" t="s">
        <v>436</v>
      </c>
      <c r="C143" s="41" t="s">
        <v>437</v>
      </c>
      <c r="D143" s="42">
        <v>0.97476300000000005</v>
      </c>
      <c r="E143" s="43">
        <v>0.41423900000000002</v>
      </c>
      <c r="F143" s="44">
        <v>0.190939</v>
      </c>
      <c r="G143" s="44">
        <v>0.16828499999999999</v>
      </c>
      <c r="H143" s="45">
        <v>0.22653699999999999</v>
      </c>
      <c r="I143" s="43">
        <v>0.52912599999999999</v>
      </c>
      <c r="J143" s="44">
        <v>0.40614899999999998</v>
      </c>
      <c r="K143" s="44">
        <v>0.271845</v>
      </c>
      <c r="L143" s="46">
        <v>0.4</v>
      </c>
      <c r="M143" s="47">
        <v>0.1875</v>
      </c>
      <c r="N143" s="47">
        <v>8.4388199999999997E-2</v>
      </c>
      <c r="O143" s="47">
        <v>0.29411799999999999</v>
      </c>
      <c r="P143" s="47">
        <v>0</v>
      </c>
      <c r="Q143" s="47"/>
      <c r="R143" s="47">
        <v>0.30952400000000002</v>
      </c>
      <c r="S143" s="48">
        <v>0.13753599999999999</v>
      </c>
      <c r="T143" s="48">
        <v>0.34200700000000001</v>
      </c>
      <c r="U143" s="49">
        <v>7.7922099999999994E-2</v>
      </c>
      <c r="V143" s="49">
        <v>0.24768899999999999</v>
      </c>
      <c r="W143" s="50">
        <v>0.103343</v>
      </c>
      <c r="X143" s="51">
        <v>0.366782</v>
      </c>
    </row>
    <row r="144" spans="1:24" x14ac:dyDescent="0.25">
      <c r="A144" s="133" t="s">
        <v>438</v>
      </c>
      <c r="B144" s="40" t="s">
        <v>439</v>
      </c>
      <c r="C144" s="41" t="s">
        <v>440</v>
      </c>
      <c r="D144" s="42">
        <v>0.77003500000000003</v>
      </c>
      <c r="E144" s="43">
        <v>0.53393699999999999</v>
      </c>
      <c r="F144" s="44">
        <v>0.25791900000000001</v>
      </c>
      <c r="G144" s="44">
        <v>0.13574700000000001</v>
      </c>
      <c r="H144" s="45">
        <v>7.2398199999999996E-2</v>
      </c>
      <c r="I144" s="43">
        <v>0.39818999999999999</v>
      </c>
      <c r="J144" s="44">
        <v>0.230769</v>
      </c>
      <c r="K144" s="44">
        <v>0.117647</v>
      </c>
      <c r="L144" s="46">
        <v>0</v>
      </c>
      <c r="M144" s="47">
        <v>5.4545499999999997E-2</v>
      </c>
      <c r="N144" s="47">
        <v>7.4074100000000004E-2</v>
      </c>
      <c r="O144" s="47"/>
      <c r="P144" s="47"/>
      <c r="Q144" s="47"/>
      <c r="R144" s="47">
        <v>0.1</v>
      </c>
      <c r="S144" s="48">
        <v>6.0606100000000003E-2</v>
      </c>
      <c r="T144" s="48">
        <v>7.7419399999999999E-2</v>
      </c>
      <c r="U144" s="49">
        <v>0</v>
      </c>
      <c r="V144" s="49">
        <v>8.0808099999999994E-2</v>
      </c>
      <c r="W144" s="50">
        <v>6.9182400000000005E-2</v>
      </c>
      <c r="X144" s="51">
        <v>8.06452E-2</v>
      </c>
    </row>
    <row r="145" spans="1:24" x14ac:dyDescent="0.25">
      <c r="A145" s="133" t="s">
        <v>441</v>
      </c>
      <c r="B145" s="40" t="s">
        <v>442</v>
      </c>
      <c r="C145" s="41" t="s">
        <v>443</v>
      </c>
      <c r="D145" s="42">
        <v>1</v>
      </c>
      <c r="E145" s="43">
        <v>1</v>
      </c>
      <c r="F145" s="44">
        <v>0</v>
      </c>
      <c r="G145" s="44">
        <v>0</v>
      </c>
      <c r="H145" s="45">
        <v>0</v>
      </c>
      <c r="I145" s="43">
        <v>0</v>
      </c>
      <c r="J145" s="44">
        <v>0</v>
      </c>
      <c r="K145" s="44">
        <v>0</v>
      </c>
      <c r="L145" s="46"/>
      <c r="M145" s="47">
        <v>0</v>
      </c>
      <c r="N145" s="47"/>
      <c r="O145" s="47"/>
      <c r="P145" s="47"/>
      <c r="Q145" s="47"/>
      <c r="R145" s="47">
        <v>0</v>
      </c>
      <c r="S145" s="48"/>
      <c r="T145" s="48">
        <v>0</v>
      </c>
      <c r="U145" s="49">
        <v>0</v>
      </c>
      <c r="V145" s="49">
        <v>0</v>
      </c>
      <c r="W145" s="50">
        <v>0</v>
      </c>
      <c r="X145" s="51">
        <v>0</v>
      </c>
    </row>
    <row r="146" spans="1:24" x14ac:dyDescent="0.25">
      <c r="A146" s="133" t="s">
        <v>444</v>
      </c>
      <c r="B146" s="40" t="s">
        <v>445</v>
      </c>
      <c r="C146" s="41" t="s">
        <v>446</v>
      </c>
      <c r="D146" s="42">
        <v>0.93636399999999997</v>
      </c>
      <c r="E146" s="43">
        <v>0.63106799999999996</v>
      </c>
      <c r="F146" s="44">
        <v>0.116505</v>
      </c>
      <c r="G146" s="44">
        <v>8.7378600000000001E-2</v>
      </c>
      <c r="H146" s="45">
        <v>0.165049</v>
      </c>
      <c r="I146" s="43">
        <v>0.34951500000000002</v>
      </c>
      <c r="J146" s="44">
        <v>0.25242700000000001</v>
      </c>
      <c r="K146" s="44">
        <v>0.18446599999999999</v>
      </c>
      <c r="L146" s="46"/>
      <c r="M146" s="47">
        <v>0.17241400000000001</v>
      </c>
      <c r="N146" s="47">
        <v>0.111111</v>
      </c>
      <c r="O146" s="47">
        <v>0.14285700000000001</v>
      </c>
      <c r="P146" s="47"/>
      <c r="Q146" s="47"/>
      <c r="R146" s="47"/>
      <c r="S146" s="48">
        <v>0</v>
      </c>
      <c r="T146" s="48">
        <v>0.16666700000000001</v>
      </c>
      <c r="U146" s="49">
        <v>0</v>
      </c>
      <c r="V146" s="49">
        <v>0.17171700000000001</v>
      </c>
      <c r="W146" s="50">
        <v>0.16666700000000001</v>
      </c>
      <c r="X146" s="51">
        <v>0.162162</v>
      </c>
    </row>
    <row r="147" spans="1:24" x14ac:dyDescent="0.25">
      <c r="A147" s="133" t="s">
        <v>447</v>
      </c>
      <c r="B147" s="40" t="s">
        <v>448</v>
      </c>
      <c r="C147" s="41" t="s">
        <v>449</v>
      </c>
      <c r="D147" s="42">
        <v>1</v>
      </c>
      <c r="E147" s="43">
        <v>0.12903200000000001</v>
      </c>
      <c r="F147" s="44">
        <v>3.2258099999999998E-2</v>
      </c>
      <c r="G147" s="44">
        <v>9.6774200000000005E-2</v>
      </c>
      <c r="H147" s="45">
        <v>0.74193500000000001</v>
      </c>
      <c r="I147" s="43">
        <v>0.87096799999999996</v>
      </c>
      <c r="J147" s="44">
        <v>0.83870999999999996</v>
      </c>
      <c r="K147" s="44">
        <v>0.74193500000000001</v>
      </c>
      <c r="L147" s="46"/>
      <c r="M147" s="47"/>
      <c r="N147" s="47"/>
      <c r="O147" s="47"/>
      <c r="P147" s="47"/>
      <c r="Q147" s="47"/>
      <c r="R147" s="47">
        <v>0.74193500000000001</v>
      </c>
      <c r="S147" s="48"/>
      <c r="T147" s="48">
        <v>0.74193500000000001</v>
      </c>
      <c r="U147" s="49">
        <v>1</v>
      </c>
      <c r="V147" s="49">
        <v>0.73333300000000001</v>
      </c>
      <c r="W147" s="50">
        <v>0.64705900000000005</v>
      </c>
      <c r="X147" s="51">
        <v>0.85714299999999999</v>
      </c>
    </row>
    <row r="148" spans="1:24" x14ac:dyDescent="0.25">
      <c r="A148" s="133" t="s">
        <v>450</v>
      </c>
      <c r="B148" s="40" t="s">
        <v>451</v>
      </c>
      <c r="C148" s="41" t="s">
        <v>452</v>
      </c>
      <c r="D148" s="42">
        <v>0.98611099999999996</v>
      </c>
      <c r="E148" s="43">
        <v>0.140845</v>
      </c>
      <c r="F148" s="44">
        <v>0.18309900000000001</v>
      </c>
      <c r="G148" s="44">
        <v>0.28169</v>
      </c>
      <c r="H148" s="45">
        <v>0.39436599999999999</v>
      </c>
      <c r="I148" s="43">
        <v>0.81690099999999999</v>
      </c>
      <c r="J148" s="44">
        <v>0.70422499999999999</v>
      </c>
      <c r="K148" s="44">
        <v>0.40845100000000001</v>
      </c>
      <c r="L148" s="46">
        <v>1</v>
      </c>
      <c r="M148" s="47">
        <v>0</v>
      </c>
      <c r="N148" s="47">
        <v>0.4375</v>
      </c>
      <c r="O148" s="47">
        <v>0</v>
      </c>
      <c r="P148" s="47"/>
      <c r="Q148" s="47"/>
      <c r="R148" s="47">
        <v>0.44444400000000001</v>
      </c>
      <c r="S148" s="48">
        <v>0</v>
      </c>
      <c r="T148" s="48">
        <v>0.40579700000000002</v>
      </c>
      <c r="U148" s="49">
        <v>0.375</v>
      </c>
      <c r="V148" s="49">
        <v>0.39682499999999998</v>
      </c>
      <c r="W148" s="50">
        <v>0.42424200000000001</v>
      </c>
      <c r="X148" s="51">
        <v>0.368421</v>
      </c>
    </row>
    <row r="149" spans="1:24" x14ac:dyDescent="0.25">
      <c r="A149" s="133" t="s">
        <v>453</v>
      </c>
      <c r="B149" s="40" t="s">
        <v>454</v>
      </c>
      <c r="C149" s="41" t="s">
        <v>455</v>
      </c>
      <c r="D149" s="42">
        <v>1</v>
      </c>
      <c r="E149" s="43">
        <v>0.625</v>
      </c>
      <c r="F149" s="44">
        <v>8.3333299999999999E-2</v>
      </c>
      <c r="G149" s="44">
        <v>8.3333299999999999E-2</v>
      </c>
      <c r="H149" s="45">
        <v>0.20833299999999999</v>
      </c>
      <c r="I149" s="43">
        <v>0.33333299999999999</v>
      </c>
      <c r="J149" s="44">
        <v>0.29166700000000001</v>
      </c>
      <c r="K149" s="44">
        <v>0.25</v>
      </c>
      <c r="L149" s="46"/>
      <c r="M149" s="47"/>
      <c r="N149" s="47"/>
      <c r="O149" s="47"/>
      <c r="P149" s="47"/>
      <c r="Q149" s="47"/>
      <c r="R149" s="47">
        <v>0.20833299999999999</v>
      </c>
      <c r="S149" s="48"/>
      <c r="T149" s="48">
        <v>0.20833299999999999</v>
      </c>
      <c r="U149" s="49">
        <v>0.25</v>
      </c>
      <c r="V149" s="49">
        <v>0.2</v>
      </c>
      <c r="W149" s="50">
        <v>0.13333300000000001</v>
      </c>
      <c r="X149" s="51">
        <v>0.33333299999999999</v>
      </c>
    </row>
    <row r="150" spans="1:24" x14ac:dyDescent="0.25">
      <c r="A150" s="133" t="s">
        <v>456</v>
      </c>
      <c r="B150" s="40" t="s">
        <v>457</v>
      </c>
      <c r="C150" s="41" t="s">
        <v>458</v>
      </c>
      <c r="D150" s="42">
        <v>1</v>
      </c>
      <c r="E150" s="43">
        <v>0.538462</v>
      </c>
      <c r="F150" s="44">
        <v>0.19230800000000001</v>
      </c>
      <c r="G150" s="44">
        <v>0.269231</v>
      </c>
      <c r="H150" s="45">
        <v>0</v>
      </c>
      <c r="I150" s="43">
        <v>0.42307699999999998</v>
      </c>
      <c r="J150" s="44">
        <v>0.30769200000000002</v>
      </c>
      <c r="K150" s="44">
        <v>0</v>
      </c>
      <c r="L150" s="46"/>
      <c r="M150" s="47"/>
      <c r="N150" s="47"/>
      <c r="O150" s="47">
        <v>0</v>
      </c>
      <c r="P150" s="47"/>
      <c r="Q150" s="47"/>
      <c r="R150" s="47">
        <v>0</v>
      </c>
      <c r="S150" s="48"/>
      <c r="T150" s="48">
        <v>0</v>
      </c>
      <c r="U150" s="49">
        <v>0</v>
      </c>
      <c r="V150" s="49">
        <v>0</v>
      </c>
      <c r="W150" s="50">
        <v>0</v>
      </c>
      <c r="X150" s="51">
        <v>0</v>
      </c>
    </row>
    <row r="151" spans="1:24" x14ac:dyDescent="0.25">
      <c r="A151" s="133" t="s">
        <v>459</v>
      </c>
      <c r="B151" s="40" t="s">
        <v>460</v>
      </c>
      <c r="C151" s="41" t="s">
        <v>461</v>
      </c>
      <c r="D151" s="42">
        <v>0.76190500000000005</v>
      </c>
      <c r="E151" s="43">
        <v>0.53365399999999996</v>
      </c>
      <c r="F151" s="44">
        <v>0.230769</v>
      </c>
      <c r="G151" s="44">
        <v>0.11057699999999999</v>
      </c>
      <c r="H151" s="45">
        <v>0.125</v>
      </c>
      <c r="I151" s="43">
        <v>0.355769</v>
      </c>
      <c r="J151" s="44">
        <v>0.27884599999999998</v>
      </c>
      <c r="K151" s="44">
        <v>0.19230800000000001</v>
      </c>
      <c r="L151" s="46">
        <v>0</v>
      </c>
      <c r="M151" s="47">
        <v>8.7301599999999993E-2</v>
      </c>
      <c r="N151" s="47">
        <v>6.0606100000000003E-2</v>
      </c>
      <c r="O151" s="47">
        <v>0.230769</v>
      </c>
      <c r="P151" s="47"/>
      <c r="Q151" s="47">
        <v>0</v>
      </c>
      <c r="R151" s="47">
        <v>0.29411799999999999</v>
      </c>
      <c r="S151" s="48">
        <v>0</v>
      </c>
      <c r="T151" s="48">
        <v>0.128079</v>
      </c>
      <c r="U151" s="49">
        <v>6.0606100000000003E-2</v>
      </c>
      <c r="V151" s="49">
        <v>0.13714299999999999</v>
      </c>
      <c r="W151" s="50">
        <v>0.102564</v>
      </c>
      <c r="X151" s="51">
        <v>0.19230800000000001</v>
      </c>
    </row>
    <row r="152" spans="1:24" x14ac:dyDescent="0.25">
      <c r="A152" s="133" t="s">
        <v>462</v>
      </c>
      <c r="B152" s="40" t="s">
        <v>463</v>
      </c>
      <c r="C152" s="41" t="s">
        <v>464</v>
      </c>
      <c r="D152" s="42">
        <v>0.96463900000000002</v>
      </c>
      <c r="E152" s="43">
        <v>0.42375400000000002</v>
      </c>
      <c r="F152" s="44">
        <v>0.184751</v>
      </c>
      <c r="G152" s="44">
        <v>0.16128999999999999</v>
      </c>
      <c r="H152" s="45">
        <v>0.23020499999999999</v>
      </c>
      <c r="I152" s="43">
        <v>0.49853399999999998</v>
      </c>
      <c r="J152" s="44">
        <v>0.36950100000000002</v>
      </c>
      <c r="K152" s="44">
        <v>0.32991199999999998</v>
      </c>
      <c r="L152" s="46">
        <v>0.44444400000000001</v>
      </c>
      <c r="M152" s="47">
        <v>0.18181800000000001</v>
      </c>
      <c r="N152" s="47">
        <v>0.101449</v>
      </c>
      <c r="O152" s="47">
        <v>0.18181800000000001</v>
      </c>
      <c r="P152" s="47"/>
      <c r="Q152" s="47"/>
      <c r="R152" s="47">
        <v>0.26166299999999998</v>
      </c>
      <c r="S152" s="48">
        <v>4.5454500000000002E-2</v>
      </c>
      <c r="T152" s="48">
        <v>0.26573400000000003</v>
      </c>
      <c r="U152" s="49">
        <v>7.3170700000000005E-2</v>
      </c>
      <c r="V152" s="49">
        <v>0.25166699999999997</v>
      </c>
      <c r="W152" s="50">
        <v>0.14525099999999999</v>
      </c>
      <c r="X152" s="51">
        <v>0.26043699999999997</v>
      </c>
    </row>
    <row r="153" spans="1:24" x14ac:dyDescent="0.25">
      <c r="A153" s="133" t="s">
        <v>465</v>
      </c>
      <c r="B153" s="40" t="s">
        <v>466</v>
      </c>
      <c r="C153" s="41" t="s">
        <v>467</v>
      </c>
      <c r="D153" s="42">
        <v>1</v>
      </c>
      <c r="E153" s="43">
        <v>0.494253</v>
      </c>
      <c r="F153" s="44">
        <v>0.149425</v>
      </c>
      <c r="G153" s="44">
        <v>0.22988500000000001</v>
      </c>
      <c r="H153" s="45">
        <v>0.12643699999999999</v>
      </c>
      <c r="I153" s="43">
        <v>0.45977000000000001</v>
      </c>
      <c r="J153" s="44">
        <v>0.36781599999999998</v>
      </c>
      <c r="K153" s="44">
        <v>0.16092000000000001</v>
      </c>
      <c r="L153" s="46"/>
      <c r="M153" s="47"/>
      <c r="N153" s="47"/>
      <c r="O153" s="47">
        <v>0</v>
      </c>
      <c r="P153" s="47"/>
      <c r="Q153" s="47"/>
      <c r="R153" s="47">
        <v>0.12790699999999999</v>
      </c>
      <c r="S153" s="48"/>
      <c r="T153" s="48">
        <v>0.12643699999999999</v>
      </c>
      <c r="U153" s="49">
        <v>0</v>
      </c>
      <c r="V153" s="49">
        <v>0.13095200000000001</v>
      </c>
      <c r="W153" s="50">
        <v>6.4516100000000007E-2</v>
      </c>
      <c r="X153" s="51">
        <v>0.160714</v>
      </c>
    </row>
    <row r="154" spans="1:24" x14ac:dyDescent="0.25">
      <c r="A154" s="133" t="s">
        <v>468</v>
      </c>
      <c r="B154" s="40" t="s">
        <v>469</v>
      </c>
      <c r="C154" s="41" t="s">
        <v>470</v>
      </c>
      <c r="D154" s="42">
        <v>0.98375900000000005</v>
      </c>
      <c r="E154" s="43">
        <v>0.129717</v>
      </c>
      <c r="F154" s="44">
        <v>0.112028</v>
      </c>
      <c r="G154" s="44">
        <v>0.23231099999999999</v>
      </c>
      <c r="H154" s="45">
        <v>0.52594300000000005</v>
      </c>
      <c r="I154" s="43">
        <v>0.77004700000000004</v>
      </c>
      <c r="J154" s="44">
        <v>0.74292499999999995</v>
      </c>
      <c r="K154" s="44">
        <v>0.641509</v>
      </c>
      <c r="L154" s="46">
        <v>0.41666700000000001</v>
      </c>
      <c r="M154" s="47">
        <v>0.25490200000000002</v>
      </c>
      <c r="N154" s="47">
        <v>0.22142899999999999</v>
      </c>
      <c r="O154" s="47">
        <v>0.69696999999999998</v>
      </c>
      <c r="P154" s="47">
        <v>0</v>
      </c>
      <c r="Q154" s="47">
        <v>0.33333299999999999</v>
      </c>
      <c r="R154" s="47">
        <v>0.64112100000000005</v>
      </c>
      <c r="S154" s="48">
        <v>0.19871800000000001</v>
      </c>
      <c r="T154" s="48">
        <v>0.59971099999999999</v>
      </c>
      <c r="U154" s="49">
        <v>0.290323</v>
      </c>
      <c r="V154" s="49">
        <v>0.55496699999999999</v>
      </c>
      <c r="W154" s="50">
        <v>0.227273</v>
      </c>
      <c r="X154" s="51">
        <v>0.64521499999999998</v>
      </c>
    </row>
    <row r="155" spans="1:24" x14ac:dyDescent="0.25">
      <c r="A155" s="133" t="s">
        <v>471</v>
      </c>
      <c r="B155" s="40" t="s">
        <v>472</v>
      </c>
      <c r="C155" s="41" t="s">
        <v>473</v>
      </c>
      <c r="D155" s="42">
        <v>0.98130799999999996</v>
      </c>
      <c r="E155" s="43">
        <v>0.47619</v>
      </c>
      <c r="F155" s="44">
        <v>0.24761900000000001</v>
      </c>
      <c r="G155" s="44">
        <v>0.13333300000000001</v>
      </c>
      <c r="H155" s="45">
        <v>0.14285700000000001</v>
      </c>
      <c r="I155" s="43">
        <v>0.44761899999999999</v>
      </c>
      <c r="J155" s="44">
        <v>0.295238</v>
      </c>
      <c r="K155" s="44">
        <v>0.2</v>
      </c>
      <c r="L155" s="46">
        <v>0.42857099999999998</v>
      </c>
      <c r="M155" s="47">
        <v>0</v>
      </c>
      <c r="N155" s="47">
        <v>0.111111</v>
      </c>
      <c r="O155" s="47">
        <v>0</v>
      </c>
      <c r="P155" s="47"/>
      <c r="Q155" s="47">
        <v>1</v>
      </c>
      <c r="R155" s="47">
        <v>0.134328</v>
      </c>
      <c r="S155" s="48">
        <v>0</v>
      </c>
      <c r="T155" s="48">
        <v>0.144231</v>
      </c>
      <c r="U155" s="49">
        <v>7.6923099999999994E-2</v>
      </c>
      <c r="V155" s="49">
        <v>0.152174</v>
      </c>
      <c r="W155" s="50">
        <v>6.4516100000000007E-2</v>
      </c>
      <c r="X155" s="51">
        <v>0.175676</v>
      </c>
    </row>
    <row r="156" spans="1:24" x14ac:dyDescent="0.25">
      <c r="A156" s="133" t="s">
        <v>474</v>
      </c>
      <c r="B156" s="40" t="s">
        <v>475</v>
      </c>
      <c r="C156" s="41" t="s">
        <v>476</v>
      </c>
      <c r="D156" s="42">
        <v>0.95833299999999999</v>
      </c>
      <c r="E156" s="43">
        <v>0.56521699999999997</v>
      </c>
      <c r="F156" s="44">
        <v>0.130435</v>
      </c>
      <c r="G156" s="44">
        <v>0.26086999999999999</v>
      </c>
      <c r="H156" s="45">
        <v>4.3478299999999998E-2</v>
      </c>
      <c r="I156" s="43">
        <v>0.39130399999999999</v>
      </c>
      <c r="J156" s="44">
        <v>0.34782600000000002</v>
      </c>
      <c r="K156" s="44">
        <v>4.3478299999999998E-2</v>
      </c>
      <c r="L156" s="46"/>
      <c r="M156" s="47"/>
      <c r="N156" s="47"/>
      <c r="O156" s="47"/>
      <c r="P156" s="47"/>
      <c r="Q156" s="47"/>
      <c r="R156" s="47">
        <v>4.3478299999999998E-2</v>
      </c>
      <c r="S156" s="48"/>
      <c r="T156" s="48">
        <v>4.3478299999999998E-2</v>
      </c>
      <c r="U156" s="49">
        <v>0</v>
      </c>
      <c r="V156" s="49">
        <v>0.05</v>
      </c>
      <c r="W156" s="50">
        <v>0</v>
      </c>
      <c r="X156" s="51">
        <v>5.8823500000000001E-2</v>
      </c>
    </row>
    <row r="157" spans="1:24" x14ac:dyDescent="0.25">
      <c r="A157" s="133" t="s">
        <v>477</v>
      </c>
      <c r="B157" s="40" t="s">
        <v>478</v>
      </c>
      <c r="C157" s="41" t="s">
        <v>479</v>
      </c>
      <c r="D157" s="42">
        <v>0.92302300000000004</v>
      </c>
      <c r="E157" s="43">
        <v>0.331312</v>
      </c>
      <c r="F157" s="44">
        <v>0.15617900000000001</v>
      </c>
      <c r="G157" s="44">
        <v>0.195603</v>
      </c>
      <c r="H157" s="45">
        <v>0.31690699999999999</v>
      </c>
      <c r="I157" s="43">
        <v>0.615618</v>
      </c>
      <c r="J157" s="44">
        <v>0.52388199999999996</v>
      </c>
      <c r="K157" s="44">
        <v>0.35860500000000001</v>
      </c>
      <c r="L157" s="46">
        <v>0.33333299999999999</v>
      </c>
      <c r="M157" s="47">
        <v>0.33333299999999999</v>
      </c>
      <c r="N157" s="47">
        <v>0.17965400000000001</v>
      </c>
      <c r="O157" s="47">
        <v>0.28571400000000002</v>
      </c>
      <c r="P157" s="47">
        <v>0.5</v>
      </c>
      <c r="Q157" s="47">
        <v>1</v>
      </c>
      <c r="R157" s="47">
        <v>0.40670600000000001</v>
      </c>
      <c r="S157" s="48">
        <v>0.15142</v>
      </c>
      <c r="T157" s="48">
        <v>0.36926100000000001</v>
      </c>
      <c r="U157" s="49">
        <v>0.14414399999999999</v>
      </c>
      <c r="V157" s="49">
        <v>0.33278099999999999</v>
      </c>
      <c r="W157" s="50">
        <v>0.20974599999999999</v>
      </c>
      <c r="X157" s="51">
        <v>0.37662299999999999</v>
      </c>
    </row>
    <row r="158" spans="1:24" x14ac:dyDescent="0.25">
      <c r="A158" s="133" t="s">
        <v>480</v>
      </c>
      <c r="B158" s="40" t="s">
        <v>481</v>
      </c>
      <c r="C158" s="41" t="s">
        <v>482</v>
      </c>
      <c r="D158" s="42">
        <v>0.95071700000000003</v>
      </c>
      <c r="E158" s="43">
        <v>0.29877500000000001</v>
      </c>
      <c r="F158" s="44">
        <v>0.15457099999999999</v>
      </c>
      <c r="G158" s="44">
        <v>0.22054699999999999</v>
      </c>
      <c r="H158" s="45">
        <v>0.32610699999999998</v>
      </c>
      <c r="I158" s="43">
        <v>0.64184699999999995</v>
      </c>
      <c r="J158" s="44">
        <v>0.55513699999999999</v>
      </c>
      <c r="K158" s="44">
        <v>0.37700299999999998</v>
      </c>
      <c r="L158" s="46">
        <v>0.41284399999999999</v>
      </c>
      <c r="M158" s="47">
        <v>0.25581399999999999</v>
      </c>
      <c r="N158" s="47">
        <v>0.19248799999999999</v>
      </c>
      <c r="O158" s="47">
        <v>0.1875</v>
      </c>
      <c r="P158" s="47">
        <v>0.2</v>
      </c>
      <c r="Q158" s="47"/>
      <c r="R158" s="47">
        <v>0.370253</v>
      </c>
      <c r="S158" s="48">
        <v>9.0225600000000003E-2</v>
      </c>
      <c r="T158" s="48">
        <v>0.35991400000000001</v>
      </c>
      <c r="U158" s="49">
        <v>0.13084100000000001</v>
      </c>
      <c r="V158" s="49">
        <v>0.34800799999999998</v>
      </c>
      <c r="W158" s="50">
        <v>0.20524000000000001</v>
      </c>
      <c r="X158" s="51">
        <v>0.359375</v>
      </c>
    </row>
    <row r="159" spans="1:24" x14ac:dyDescent="0.25">
      <c r="A159" s="133" t="s">
        <v>483</v>
      </c>
      <c r="B159" s="40" t="s">
        <v>484</v>
      </c>
      <c r="C159" s="41" t="s">
        <v>485</v>
      </c>
      <c r="D159" s="42">
        <v>0.98039200000000004</v>
      </c>
      <c r="E159" s="43">
        <v>0.66</v>
      </c>
      <c r="F159" s="44">
        <v>0.14000000000000001</v>
      </c>
      <c r="G159" s="44">
        <v>0.08</v>
      </c>
      <c r="H159" s="45">
        <v>0.12</v>
      </c>
      <c r="I159" s="43">
        <v>0.2</v>
      </c>
      <c r="J159" s="44">
        <v>0.3</v>
      </c>
      <c r="K159" s="44">
        <v>0.16</v>
      </c>
      <c r="L159" s="46"/>
      <c r="M159" s="47">
        <v>0</v>
      </c>
      <c r="N159" s="47">
        <v>0</v>
      </c>
      <c r="O159" s="47">
        <v>0</v>
      </c>
      <c r="P159" s="47"/>
      <c r="Q159" s="47"/>
      <c r="R159" s="47">
        <v>0.130435</v>
      </c>
      <c r="S159" s="48">
        <v>0</v>
      </c>
      <c r="T159" s="48">
        <v>0.122449</v>
      </c>
      <c r="U159" s="49">
        <v>0</v>
      </c>
      <c r="V159" s="49">
        <v>0.146341</v>
      </c>
      <c r="W159" s="50">
        <v>0.111111</v>
      </c>
      <c r="X159" s="51">
        <v>0.121951</v>
      </c>
    </row>
    <row r="160" spans="1:24" x14ac:dyDescent="0.25">
      <c r="A160" s="133" t="s">
        <v>486</v>
      </c>
      <c r="B160" s="40" t="s">
        <v>487</v>
      </c>
      <c r="C160" s="41" t="s">
        <v>488</v>
      </c>
      <c r="D160" s="42">
        <v>0.92307700000000004</v>
      </c>
      <c r="E160" s="43">
        <v>0.16666700000000001</v>
      </c>
      <c r="F160" s="44">
        <v>0.25</v>
      </c>
      <c r="G160" s="44">
        <v>0</v>
      </c>
      <c r="H160" s="45">
        <v>0.58333299999999999</v>
      </c>
      <c r="I160" s="43">
        <v>0.75</v>
      </c>
      <c r="J160" s="44">
        <v>0.66666700000000001</v>
      </c>
      <c r="K160" s="44">
        <v>0.58333299999999999</v>
      </c>
      <c r="L160" s="46"/>
      <c r="M160" s="47"/>
      <c r="N160" s="47">
        <v>0</v>
      </c>
      <c r="O160" s="47">
        <v>1</v>
      </c>
      <c r="P160" s="47"/>
      <c r="Q160" s="47"/>
      <c r="R160" s="47">
        <v>0.6</v>
      </c>
      <c r="S160" s="48"/>
      <c r="T160" s="48">
        <v>0.58333299999999999</v>
      </c>
      <c r="U160" s="49"/>
      <c r="V160" s="49">
        <v>0.58333299999999999</v>
      </c>
      <c r="W160" s="50">
        <v>0.5</v>
      </c>
      <c r="X160" s="51">
        <v>0.75</v>
      </c>
    </row>
    <row r="161" spans="1:24" x14ac:dyDescent="0.25">
      <c r="A161" s="133" t="s">
        <v>489</v>
      </c>
      <c r="B161" s="40" t="s">
        <v>490</v>
      </c>
      <c r="C161" s="41" t="s">
        <v>491</v>
      </c>
      <c r="D161" s="42">
        <v>1</v>
      </c>
      <c r="E161" s="43">
        <v>0.127273</v>
      </c>
      <c r="F161" s="44">
        <v>0.34545500000000001</v>
      </c>
      <c r="G161" s="44">
        <v>9.0909100000000007E-2</v>
      </c>
      <c r="H161" s="45">
        <v>0.43636399999999997</v>
      </c>
      <c r="I161" s="43">
        <v>0.87272700000000003</v>
      </c>
      <c r="J161" s="44">
        <v>0.45454499999999998</v>
      </c>
      <c r="K161" s="44">
        <v>0.50909099999999996</v>
      </c>
      <c r="L161" s="46"/>
      <c r="M161" s="47"/>
      <c r="N161" s="47"/>
      <c r="O161" s="47">
        <v>1</v>
      </c>
      <c r="P161" s="47"/>
      <c r="Q161" s="47"/>
      <c r="R161" s="47">
        <v>0.42592600000000003</v>
      </c>
      <c r="S161" s="48"/>
      <c r="T161" s="48">
        <v>0.43636399999999997</v>
      </c>
      <c r="U161" s="49">
        <v>0</v>
      </c>
      <c r="V161" s="49">
        <v>0.45283000000000001</v>
      </c>
      <c r="W161" s="50">
        <v>0.3125</v>
      </c>
      <c r="X161" s="51">
        <v>0.48717899999999997</v>
      </c>
    </row>
    <row r="162" spans="1:24" x14ac:dyDescent="0.25">
      <c r="A162" s="133" t="s">
        <v>492</v>
      </c>
      <c r="B162" s="40" t="s">
        <v>493</v>
      </c>
      <c r="C162" s="41" t="s">
        <v>494</v>
      </c>
      <c r="D162" s="42">
        <v>1</v>
      </c>
      <c r="E162" s="43">
        <v>0.35714299999999999</v>
      </c>
      <c r="F162" s="44">
        <v>0</v>
      </c>
      <c r="G162" s="44">
        <v>0.35714299999999999</v>
      </c>
      <c r="H162" s="45">
        <v>0.28571400000000002</v>
      </c>
      <c r="I162" s="43">
        <v>0.64285700000000001</v>
      </c>
      <c r="J162" s="44">
        <v>0.57142899999999996</v>
      </c>
      <c r="K162" s="44">
        <v>0.35714299999999999</v>
      </c>
      <c r="L162" s="46"/>
      <c r="M162" s="47"/>
      <c r="N162" s="47"/>
      <c r="O162" s="47">
        <v>0</v>
      </c>
      <c r="P162" s="47"/>
      <c r="Q162" s="47"/>
      <c r="R162" s="47">
        <v>0.30769200000000002</v>
      </c>
      <c r="S162" s="48"/>
      <c r="T162" s="48">
        <v>0.28571400000000002</v>
      </c>
      <c r="U162" s="49">
        <v>0</v>
      </c>
      <c r="V162" s="49">
        <v>0.33333299999999999</v>
      </c>
      <c r="W162" s="50">
        <v>0.272727</v>
      </c>
      <c r="X162" s="51">
        <v>0.33333299999999999</v>
      </c>
    </row>
    <row r="163" spans="1:24" x14ac:dyDescent="0.25">
      <c r="A163" s="133" t="s">
        <v>495</v>
      </c>
      <c r="B163" s="40" t="s">
        <v>496</v>
      </c>
      <c r="C163" s="41" t="s">
        <v>497</v>
      </c>
      <c r="D163" s="42">
        <v>0.89327100000000004</v>
      </c>
      <c r="E163" s="43">
        <v>0.59740300000000002</v>
      </c>
      <c r="F163" s="44">
        <v>9.8701300000000006E-2</v>
      </c>
      <c r="G163" s="44">
        <v>0.116883</v>
      </c>
      <c r="H163" s="45">
        <v>0.18701300000000001</v>
      </c>
      <c r="I163" s="43">
        <v>0.38181799999999999</v>
      </c>
      <c r="J163" s="44">
        <v>0.29090899999999997</v>
      </c>
      <c r="K163" s="44">
        <v>0.220779</v>
      </c>
      <c r="L163" s="46">
        <v>0</v>
      </c>
      <c r="M163" s="47">
        <v>0.16836699999999999</v>
      </c>
      <c r="N163" s="47">
        <v>0.111111</v>
      </c>
      <c r="O163" s="47">
        <v>0.183673</v>
      </c>
      <c r="P163" s="47">
        <v>0</v>
      </c>
      <c r="Q163" s="47">
        <v>1</v>
      </c>
      <c r="R163" s="47">
        <v>0.24074100000000001</v>
      </c>
      <c r="S163" s="48">
        <v>0</v>
      </c>
      <c r="T163" s="48">
        <v>0.19047600000000001</v>
      </c>
      <c r="U163" s="49">
        <v>6.25E-2</v>
      </c>
      <c r="V163" s="49">
        <v>0.20474800000000001</v>
      </c>
      <c r="W163" s="50">
        <v>0.151613</v>
      </c>
      <c r="X163" s="51">
        <v>0.33333299999999999</v>
      </c>
    </row>
    <row r="164" spans="1:24" x14ac:dyDescent="0.25">
      <c r="A164" s="133" t="s">
        <v>498</v>
      </c>
      <c r="B164" s="40" t="s">
        <v>499</v>
      </c>
      <c r="C164" s="41" t="s">
        <v>326</v>
      </c>
      <c r="D164" s="42">
        <v>0.98726100000000006</v>
      </c>
      <c r="E164" s="43">
        <v>0.43225799999999998</v>
      </c>
      <c r="F164" s="44">
        <v>0.41935499999999998</v>
      </c>
      <c r="G164" s="44">
        <v>0.116129</v>
      </c>
      <c r="H164" s="45">
        <v>3.2258099999999998E-2</v>
      </c>
      <c r="I164" s="43">
        <v>0.50322599999999995</v>
      </c>
      <c r="J164" s="44">
        <v>0.122581</v>
      </c>
      <c r="K164" s="44">
        <v>0.122581</v>
      </c>
      <c r="L164" s="46">
        <v>0</v>
      </c>
      <c r="M164" s="47">
        <v>0</v>
      </c>
      <c r="N164" s="47">
        <v>3.4482800000000001E-2</v>
      </c>
      <c r="O164" s="47">
        <v>0</v>
      </c>
      <c r="P164" s="47"/>
      <c r="Q164" s="47"/>
      <c r="R164" s="47">
        <v>4.1666700000000001E-2</v>
      </c>
      <c r="S164" s="48">
        <v>0</v>
      </c>
      <c r="T164" s="48">
        <v>4.03226E-2</v>
      </c>
      <c r="U164" s="49">
        <v>0</v>
      </c>
      <c r="V164" s="49">
        <v>3.8461500000000003E-2</v>
      </c>
      <c r="W164" s="50">
        <v>0</v>
      </c>
      <c r="X164" s="51">
        <v>4.3859599999999999E-2</v>
      </c>
    </row>
    <row r="165" spans="1:24" x14ac:dyDescent="0.25">
      <c r="A165" s="133" t="s">
        <v>500</v>
      </c>
      <c r="B165" s="40" t="s">
        <v>501</v>
      </c>
      <c r="C165" s="41" t="s">
        <v>502</v>
      </c>
      <c r="D165" s="42">
        <v>0.77303999999999995</v>
      </c>
      <c r="E165" s="43">
        <v>0.38078299999999998</v>
      </c>
      <c r="F165" s="44">
        <v>0.15124599999999999</v>
      </c>
      <c r="G165" s="44">
        <v>0.14768700000000001</v>
      </c>
      <c r="H165" s="45">
        <v>0.32028499999999999</v>
      </c>
      <c r="I165" s="43">
        <v>0.54092499999999999</v>
      </c>
      <c r="J165" s="44">
        <v>0.46263300000000002</v>
      </c>
      <c r="K165" s="44">
        <v>0.40391500000000002</v>
      </c>
      <c r="L165" s="46">
        <v>0.38888899999999998</v>
      </c>
      <c r="M165" s="47">
        <v>0.25589200000000001</v>
      </c>
      <c r="N165" s="47">
        <v>0.4375</v>
      </c>
      <c r="O165" s="47">
        <v>0.230769</v>
      </c>
      <c r="P165" s="47">
        <v>0</v>
      </c>
      <c r="Q165" s="47">
        <v>0.33333299999999999</v>
      </c>
      <c r="R165" s="47">
        <v>0.42780699999999999</v>
      </c>
      <c r="S165" s="48"/>
      <c r="T165" s="48">
        <v>0.32028499999999999</v>
      </c>
      <c r="U165" s="49">
        <v>0.20238100000000001</v>
      </c>
      <c r="V165" s="49">
        <v>0.34100399999999997</v>
      </c>
      <c r="W165" s="50">
        <v>0.28320800000000002</v>
      </c>
      <c r="X165" s="51">
        <v>0.41104299999999999</v>
      </c>
    </row>
    <row r="166" spans="1:24" x14ac:dyDescent="0.25">
      <c r="A166" s="133" t="s">
        <v>503</v>
      </c>
      <c r="B166" s="40" t="s">
        <v>504</v>
      </c>
      <c r="C166" s="41" t="s">
        <v>505</v>
      </c>
      <c r="D166" s="42">
        <v>0.97435899999999998</v>
      </c>
      <c r="E166" s="43">
        <v>6.5789500000000001E-2</v>
      </c>
      <c r="F166" s="44">
        <v>0.19736799999999999</v>
      </c>
      <c r="G166" s="44">
        <v>0.25</v>
      </c>
      <c r="H166" s="45">
        <v>0.486842</v>
      </c>
      <c r="I166" s="43">
        <v>0.90789500000000001</v>
      </c>
      <c r="J166" s="44">
        <v>0.736842</v>
      </c>
      <c r="K166" s="44">
        <v>0.513158</v>
      </c>
      <c r="L166" s="46"/>
      <c r="M166" s="47"/>
      <c r="N166" s="47"/>
      <c r="O166" s="47">
        <v>1</v>
      </c>
      <c r="P166" s="47"/>
      <c r="Q166" s="47"/>
      <c r="R166" s="47">
        <v>0.48</v>
      </c>
      <c r="S166" s="48"/>
      <c r="T166" s="48">
        <v>0.486842</v>
      </c>
      <c r="U166" s="49">
        <v>1</v>
      </c>
      <c r="V166" s="49">
        <v>0.48</v>
      </c>
      <c r="W166" s="50">
        <v>0.26666699999999999</v>
      </c>
      <c r="X166" s="51">
        <v>0.54098400000000002</v>
      </c>
    </row>
    <row r="167" spans="1:24" x14ac:dyDescent="0.25">
      <c r="A167" s="133" t="s">
        <v>506</v>
      </c>
      <c r="B167" s="40" t="s">
        <v>507</v>
      </c>
      <c r="C167" s="41" t="s">
        <v>508</v>
      </c>
      <c r="D167" s="42">
        <v>0.94444399999999995</v>
      </c>
      <c r="E167" s="43">
        <v>0.117647</v>
      </c>
      <c r="F167" s="44">
        <v>0.105882</v>
      </c>
      <c r="G167" s="44">
        <v>0.27843099999999998</v>
      </c>
      <c r="H167" s="45">
        <v>0.49803900000000001</v>
      </c>
      <c r="I167" s="43">
        <v>0.78431399999999996</v>
      </c>
      <c r="J167" s="44">
        <v>0.77647100000000002</v>
      </c>
      <c r="K167" s="44">
        <v>0.596078</v>
      </c>
      <c r="L167" s="46">
        <v>0.66666700000000001</v>
      </c>
      <c r="M167" s="47"/>
      <c r="N167" s="47">
        <v>0.352941</v>
      </c>
      <c r="O167" s="47">
        <v>0.5</v>
      </c>
      <c r="P167" s="47">
        <v>0</v>
      </c>
      <c r="Q167" s="47"/>
      <c r="R167" s="47">
        <v>0.50234699999999999</v>
      </c>
      <c r="S167" s="48">
        <v>8.3333299999999999E-2</v>
      </c>
      <c r="T167" s="48">
        <v>0.51851899999999995</v>
      </c>
      <c r="U167" s="49">
        <v>0.222222</v>
      </c>
      <c r="V167" s="49">
        <v>0.50812999999999997</v>
      </c>
      <c r="W167" s="50">
        <v>0</v>
      </c>
      <c r="X167" s="51">
        <v>0.5</v>
      </c>
    </row>
    <row r="168" spans="1:24" x14ac:dyDescent="0.25">
      <c r="A168" s="133" t="s">
        <v>509</v>
      </c>
      <c r="B168" s="40" t="s">
        <v>510</v>
      </c>
      <c r="C168" s="41" t="s">
        <v>511</v>
      </c>
      <c r="D168" s="42">
        <v>0.90853700000000004</v>
      </c>
      <c r="E168" s="43">
        <v>0.38702500000000001</v>
      </c>
      <c r="F168" s="44">
        <v>0.176734</v>
      </c>
      <c r="G168" s="44">
        <v>0.136465</v>
      </c>
      <c r="H168" s="45">
        <v>0.29977599999999999</v>
      </c>
      <c r="I168" s="43">
        <v>0.55481000000000003</v>
      </c>
      <c r="J168" s="44">
        <v>0.41834500000000002</v>
      </c>
      <c r="K168" s="44">
        <v>0.37583899999999998</v>
      </c>
      <c r="L168" s="46">
        <v>0.33333299999999999</v>
      </c>
      <c r="M168" s="47">
        <v>0.21804499999999999</v>
      </c>
      <c r="N168" s="47">
        <v>0.186275</v>
      </c>
      <c r="O168" s="47">
        <v>0.33333299999999999</v>
      </c>
      <c r="P168" s="47"/>
      <c r="Q168" s="47">
        <v>0</v>
      </c>
      <c r="R168" s="47">
        <v>0.42603600000000003</v>
      </c>
      <c r="S168" s="48">
        <v>6.7796599999999999E-2</v>
      </c>
      <c r="T168" s="48">
        <v>0.33505200000000002</v>
      </c>
      <c r="U168" s="49">
        <v>0.119048</v>
      </c>
      <c r="V168" s="49">
        <v>0.318519</v>
      </c>
      <c r="W168" s="50">
        <v>0.19780200000000001</v>
      </c>
      <c r="X168" s="51">
        <v>0.45977000000000001</v>
      </c>
    </row>
    <row r="169" spans="1:24" x14ac:dyDescent="0.25">
      <c r="A169" s="133" t="s">
        <v>512</v>
      </c>
      <c r="B169" s="40" t="s">
        <v>513</v>
      </c>
      <c r="C169" s="41" t="s">
        <v>514</v>
      </c>
      <c r="D169" s="42">
        <v>0.90909099999999998</v>
      </c>
      <c r="E169" s="43">
        <v>0</v>
      </c>
      <c r="F169" s="44">
        <v>0.2</v>
      </c>
      <c r="G169" s="44">
        <v>0</v>
      </c>
      <c r="H169" s="45">
        <v>0.8</v>
      </c>
      <c r="I169" s="43">
        <v>1</v>
      </c>
      <c r="J169" s="44">
        <v>0.8</v>
      </c>
      <c r="K169" s="44">
        <v>0.8</v>
      </c>
      <c r="L169" s="46"/>
      <c r="M169" s="47">
        <v>1</v>
      </c>
      <c r="N169" s="47"/>
      <c r="O169" s="47"/>
      <c r="P169" s="47"/>
      <c r="Q169" s="47"/>
      <c r="R169" s="47">
        <v>0.77777799999999997</v>
      </c>
      <c r="S169" s="48"/>
      <c r="T169" s="48">
        <v>0.8</v>
      </c>
      <c r="U169" s="49"/>
      <c r="V169" s="49">
        <v>0.8</v>
      </c>
      <c r="W169" s="50">
        <v>0.83333299999999999</v>
      </c>
      <c r="X169" s="51">
        <v>0.75</v>
      </c>
    </row>
    <row r="170" spans="1:24" x14ac:dyDescent="0.25">
      <c r="A170" s="133" t="s">
        <v>515</v>
      </c>
      <c r="B170" s="40" t="s">
        <v>516</v>
      </c>
      <c r="C170" s="41" t="s">
        <v>517</v>
      </c>
      <c r="D170" s="42">
        <v>0.97435899999999998</v>
      </c>
      <c r="E170" s="43">
        <v>0.44736799999999999</v>
      </c>
      <c r="F170" s="44">
        <v>0.34210499999999999</v>
      </c>
      <c r="G170" s="44">
        <v>0.105263</v>
      </c>
      <c r="H170" s="45">
        <v>0.105263</v>
      </c>
      <c r="I170" s="43">
        <v>0.5</v>
      </c>
      <c r="J170" s="44">
        <v>0.263158</v>
      </c>
      <c r="K170" s="44">
        <v>0.105263</v>
      </c>
      <c r="L170" s="46"/>
      <c r="M170" s="47">
        <v>0</v>
      </c>
      <c r="N170" s="47"/>
      <c r="O170" s="47"/>
      <c r="P170" s="47"/>
      <c r="Q170" s="47"/>
      <c r="R170" s="47">
        <v>0.111111</v>
      </c>
      <c r="S170" s="48"/>
      <c r="T170" s="48">
        <v>0.105263</v>
      </c>
      <c r="U170" s="49">
        <v>0.125</v>
      </c>
      <c r="V170" s="49">
        <v>0.1</v>
      </c>
      <c r="W170" s="50">
        <v>0</v>
      </c>
      <c r="X170" s="51">
        <v>0.19047600000000001</v>
      </c>
    </row>
    <row r="171" spans="1:24" x14ac:dyDescent="0.25">
      <c r="A171" s="133" t="s">
        <v>518</v>
      </c>
      <c r="B171" s="40" t="s">
        <v>519</v>
      </c>
      <c r="C171" s="41" t="s">
        <v>520</v>
      </c>
      <c r="D171" s="42">
        <v>0.94117600000000001</v>
      </c>
      <c r="E171" s="43">
        <v>0.125</v>
      </c>
      <c r="F171" s="44">
        <v>0.125</v>
      </c>
      <c r="G171" s="44">
        <v>0.4375</v>
      </c>
      <c r="H171" s="45">
        <v>0.3125</v>
      </c>
      <c r="I171" s="43">
        <v>0.8125</v>
      </c>
      <c r="J171" s="44">
        <v>0.75</v>
      </c>
      <c r="K171" s="44">
        <v>0.375</v>
      </c>
      <c r="L171" s="46"/>
      <c r="M171" s="47">
        <v>0.5</v>
      </c>
      <c r="N171" s="47">
        <v>0.230769</v>
      </c>
      <c r="O171" s="47">
        <v>1</v>
      </c>
      <c r="P171" s="47"/>
      <c r="Q171" s="47"/>
      <c r="R171" s="47"/>
      <c r="S171" s="48">
        <v>0.222222</v>
      </c>
      <c r="T171" s="48">
        <v>0.42857099999999998</v>
      </c>
      <c r="U171" s="49">
        <v>0.5</v>
      </c>
      <c r="V171" s="49">
        <v>0.28571400000000002</v>
      </c>
      <c r="W171" s="50">
        <v>0.30769200000000002</v>
      </c>
      <c r="X171" s="51">
        <v>0.33333299999999999</v>
      </c>
    </row>
    <row r="172" spans="1:24" x14ac:dyDescent="0.25">
      <c r="A172" s="133" t="s">
        <v>521</v>
      </c>
      <c r="B172" s="40" t="s">
        <v>522</v>
      </c>
      <c r="C172" s="41" t="s">
        <v>523</v>
      </c>
      <c r="D172" s="42">
        <v>1</v>
      </c>
      <c r="E172" s="43">
        <v>0.28235300000000002</v>
      </c>
      <c r="F172" s="44">
        <v>0.2</v>
      </c>
      <c r="G172" s="44">
        <v>0.2</v>
      </c>
      <c r="H172" s="45">
        <v>0.31764700000000001</v>
      </c>
      <c r="I172" s="43">
        <v>0.67058799999999996</v>
      </c>
      <c r="J172" s="44">
        <v>0.50588200000000005</v>
      </c>
      <c r="K172" s="44">
        <v>0.376471</v>
      </c>
      <c r="L172" s="46">
        <v>1</v>
      </c>
      <c r="M172" s="47">
        <v>0</v>
      </c>
      <c r="N172" s="47">
        <v>0.25</v>
      </c>
      <c r="O172" s="47">
        <v>0.5</v>
      </c>
      <c r="P172" s="47"/>
      <c r="Q172" s="47"/>
      <c r="R172" s="47">
        <v>0.47368399999999999</v>
      </c>
      <c r="S172" s="48">
        <v>0.16666700000000001</v>
      </c>
      <c r="T172" s="48">
        <v>0.46511599999999997</v>
      </c>
      <c r="U172" s="49">
        <v>0.111111</v>
      </c>
      <c r="V172" s="49">
        <v>0.34210499999999999</v>
      </c>
      <c r="W172" s="50">
        <v>0.211538</v>
      </c>
      <c r="X172" s="51">
        <v>0.484848</v>
      </c>
    </row>
    <row r="173" spans="1:24" x14ac:dyDescent="0.25">
      <c r="A173" s="133" t="s">
        <v>524</v>
      </c>
      <c r="B173" s="40" t="s">
        <v>525</v>
      </c>
      <c r="C173" s="41" t="s">
        <v>526</v>
      </c>
      <c r="D173" s="42">
        <v>1</v>
      </c>
      <c r="E173" s="43">
        <v>9.8039200000000007E-2</v>
      </c>
      <c r="F173" s="44">
        <v>3.9215699999999999E-2</v>
      </c>
      <c r="G173" s="44">
        <v>0.50980400000000003</v>
      </c>
      <c r="H173" s="45">
        <v>0.352941</v>
      </c>
      <c r="I173" s="43">
        <v>0.88235300000000005</v>
      </c>
      <c r="J173" s="44">
        <v>0.86274499999999998</v>
      </c>
      <c r="K173" s="44">
        <v>0.37254900000000002</v>
      </c>
      <c r="L173" s="46"/>
      <c r="M173" s="47"/>
      <c r="N173" s="47">
        <v>1</v>
      </c>
      <c r="O173" s="47"/>
      <c r="P173" s="47"/>
      <c r="Q173" s="47"/>
      <c r="R173" s="47">
        <v>0.34</v>
      </c>
      <c r="S173" s="48"/>
      <c r="T173" s="48">
        <v>0.352941</v>
      </c>
      <c r="U173" s="49">
        <v>0.33333299999999999</v>
      </c>
      <c r="V173" s="49">
        <v>0.35555599999999998</v>
      </c>
      <c r="W173" s="50">
        <v>0.41666700000000001</v>
      </c>
      <c r="X173" s="51">
        <v>0.33333299999999999</v>
      </c>
    </row>
    <row r="174" spans="1:24" x14ac:dyDescent="0.25">
      <c r="A174" s="133" t="s">
        <v>527</v>
      </c>
      <c r="B174" s="40" t="s">
        <v>528</v>
      </c>
      <c r="C174" s="41" t="s">
        <v>529</v>
      </c>
      <c r="D174" s="42">
        <v>1</v>
      </c>
      <c r="E174" s="43">
        <v>0.117647</v>
      </c>
      <c r="F174" s="44">
        <v>0.117647</v>
      </c>
      <c r="G174" s="44">
        <v>0.17647099999999999</v>
      </c>
      <c r="H174" s="45">
        <v>0.58823499999999995</v>
      </c>
      <c r="I174" s="43">
        <v>0.70588200000000001</v>
      </c>
      <c r="J174" s="44">
        <v>0.82352899999999996</v>
      </c>
      <c r="K174" s="44">
        <v>0.70588200000000001</v>
      </c>
      <c r="L174" s="46"/>
      <c r="M174" s="47"/>
      <c r="N174" s="47">
        <v>0.66666700000000001</v>
      </c>
      <c r="O174" s="47"/>
      <c r="P174" s="47"/>
      <c r="Q174" s="47"/>
      <c r="R174" s="47">
        <v>0.57142899999999996</v>
      </c>
      <c r="S174" s="48">
        <v>0.5</v>
      </c>
      <c r="T174" s="48">
        <v>0.6</v>
      </c>
      <c r="U174" s="49">
        <v>0.33333299999999999</v>
      </c>
      <c r="V174" s="49">
        <v>0.64285700000000001</v>
      </c>
      <c r="W174" s="50">
        <v>1</v>
      </c>
      <c r="X174" s="51">
        <v>0.5625</v>
      </c>
    </row>
    <row r="175" spans="1:24" x14ac:dyDescent="0.25">
      <c r="A175" s="133" t="s">
        <v>530</v>
      </c>
      <c r="B175" s="40" t="s">
        <v>531</v>
      </c>
      <c r="C175" s="41" t="s">
        <v>365</v>
      </c>
      <c r="D175" s="42">
        <v>1</v>
      </c>
      <c r="E175" s="43">
        <v>0.493506</v>
      </c>
      <c r="F175" s="44">
        <v>0.12987000000000001</v>
      </c>
      <c r="G175" s="44">
        <v>0.19480500000000001</v>
      </c>
      <c r="H175" s="45">
        <v>0.18181800000000001</v>
      </c>
      <c r="I175" s="43">
        <v>0.35064899999999999</v>
      </c>
      <c r="J175" s="44">
        <v>0.42857099999999998</v>
      </c>
      <c r="K175" s="44">
        <v>0.28571400000000002</v>
      </c>
      <c r="L175" s="46"/>
      <c r="M175" s="47"/>
      <c r="N175" s="47">
        <v>0</v>
      </c>
      <c r="O175" s="47">
        <v>0.5</v>
      </c>
      <c r="P175" s="47"/>
      <c r="Q175" s="47"/>
      <c r="R175" s="47">
        <v>0.17808199999999999</v>
      </c>
      <c r="S175" s="48"/>
      <c r="T175" s="48">
        <v>0.18181800000000001</v>
      </c>
      <c r="U175" s="49">
        <v>8.3333299999999999E-2</v>
      </c>
      <c r="V175" s="49">
        <v>0.2</v>
      </c>
      <c r="W175" s="50">
        <v>0.122449</v>
      </c>
      <c r="X175" s="51">
        <v>0.28571400000000002</v>
      </c>
    </row>
    <row r="176" spans="1:24" x14ac:dyDescent="0.25">
      <c r="A176" s="133" t="s">
        <v>532</v>
      </c>
      <c r="B176" s="40" t="s">
        <v>533</v>
      </c>
      <c r="C176" s="41" t="s">
        <v>534</v>
      </c>
      <c r="D176" s="42">
        <v>0.97382199999999997</v>
      </c>
      <c r="E176" s="43">
        <v>0.344086</v>
      </c>
      <c r="F176" s="44">
        <v>0.209677</v>
      </c>
      <c r="G176" s="44">
        <v>0.30107499999999998</v>
      </c>
      <c r="H176" s="45">
        <v>0.14516100000000001</v>
      </c>
      <c r="I176" s="43">
        <v>0.60752700000000004</v>
      </c>
      <c r="J176" s="44">
        <v>0.478495</v>
      </c>
      <c r="K176" s="44">
        <v>0.16128999999999999</v>
      </c>
      <c r="L176" s="46">
        <v>0.5</v>
      </c>
      <c r="M176" s="47">
        <v>0</v>
      </c>
      <c r="N176" s="47">
        <v>6.6666699999999995E-2</v>
      </c>
      <c r="O176" s="47">
        <v>0.1875</v>
      </c>
      <c r="P176" s="47"/>
      <c r="Q176" s="47"/>
      <c r="R176" s="47">
        <v>0.148649</v>
      </c>
      <c r="S176" s="48"/>
      <c r="T176" s="48">
        <v>0.14516100000000001</v>
      </c>
      <c r="U176" s="49">
        <v>0</v>
      </c>
      <c r="V176" s="49">
        <v>0.16666700000000001</v>
      </c>
      <c r="W176" s="50">
        <v>0.15</v>
      </c>
      <c r="X176" s="51">
        <v>0.13953499999999999</v>
      </c>
    </row>
    <row r="177" spans="1:24" x14ac:dyDescent="0.25">
      <c r="A177" s="133" t="s">
        <v>535</v>
      </c>
      <c r="B177" s="40" t="s">
        <v>536</v>
      </c>
      <c r="C177" s="41" t="s">
        <v>537</v>
      </c>
      <c r="D177" s="42">
        <v>0.79005499999999995</v>
      </c>
      <c r="E177" s="43">
        <v>0.51748300000000003</v>
      </c>
      <c r="F177" s="44">
        <v>0.18181800000000001</v>
      </c>
      <c r="G177" s="44">
        <v>0.18181800000000001</v>
      </c>
      <c r="H177" s="45">
        <v>0.118881</v>
      </c>
      <c r="I177" s="43">
        <v>0.461538</v>
      </c>
      <c r="J177" s="44">
        <v>0.30069899999999999</v>
      </c>
      <c r="K177" s="44">
        <v>0.13986000000000001</v>
      </c>
      <c r="L177" s="46"/>
      <c r="M177" s="47">
        <v>0.117647</v>
      </c>
      <c r="N177" s="47">
        <v>0.16666700000000001</v>
      </c>
      <c r="O177" s="47"/>
      <c r="P177" s="47">
        <v>0</v>
      </c>
      <c r="Q177" s="47"/>
      <c r="R177" s="47"/>
      <c r="S177" s="48">
        <v>0.125</v>
      </c>
      <c r="T177" s="48">
        <v>0.118519</v>
      </c>
      <c r="U177" s="49">
        <v>0</v>
      </c>
      <c r="V177" s="49">
        <v>0.121429</v>
      </c>
      <c r="W177" s="50">
        <v>0.12030100000000001</v>
      </c>
      <c r="X177" s="51">
        <v>0.1</v>
      </c>
    </row>
    <row r="178" spans="1:24" x14ac:dyDescent="0.25">
      <c r="A178" s="133" t="s">
        <v>538</v>
      </c>
      <c r="B178" s="40" t="s">
        <v>539</v>
      </c>
      <c r="C178" s="41" t="s">
        <v>281</v>
      </c>
      <c r="D178" s="42">
        <v>0.94915300000000002</v>
      </c>
      <c r="E178" s="43">
        <v>0.47767900000000002</v>
      </c>
      <c r="F178" s="44">
        <v>0.20089299999999999</v>
      </c>
      <c r="G178" s="44">
        <v>0.129464</v>
      </c>
      <c r="H178" s="45">
        <v>0.191964</v>
      </c>
      <c r="I178" s="43">
        <v>0.47321400000000002</v>
      </c>
      <c r="J178" s="44">
        <v>0.33928599999999998</v>
      </c>
      <c r="K178" s="44">
        <v>0.223214</v>
      </c>
      <c r="L178" s="46"/>
      <c r="M178" s="47">
        <v>0.184834</v>
      </c>
      <c r="N178" s="47">
        <v>0.33333299999999999</v>
      </c>
      <c r="O178" s="47">
        <v>0</v>
      </c>
      <c r="P178" s="47"/>
      <c r="Q178" s="47">
        <v>1</v>
      </c>
      <c r="R178" s="47"/>
      <c r="S178" s="48">
        <v>0.42857099999999998</v>
      </c>
      <c r="T178" s="48">
        <v>0.184332</v>
      </c>
      <c r="U178" s="49">
        <v>0.1</v>
      </c>
      <c r="V178" s="49">
        <v>0.19626199999999999</v>
      </c>
      <c r="W178" s="50">
        <v>0.192825</v>
      </c>
      <c r="X178" s="51">
        <v>0</v>
      </c>
    </row>
    <row r="179" spans="1:24" x14ac:dyDescent="0.25">
      <c r="A179" s="133" t="s">
        <v>540</v>
      </c>
      <c r="B179" s="40" t="s">
        <v>541</v>
      </c>
      <c r="C179" s="41" t="s">
        <v>542</v>
      </c>
      <c r="D179" s="42">
        <v>0.95</v>
      </c>
      <c r="E179" s="43">
        <v>0.68421100000000001</v>
      </c>
      <c r="F179" s="44">
        <v>0.15789500000000001</v>
      </c>
      <c r="G179" s="44">
        <v>0.105263</v>
      </c>
      <c r="H179" s="45">
        <v>5.2631600000000001E-2</v>
      </c>
      <c r="I179" s="43">
        <v>0.31578899999999999</v>
      </c>
      <c r="J179" s="44">
        <v>0.15789500000000001</v>
      </c>
      <c r="K179" s="44">
        <v>5.2631600000000001E-2</v>
      </c>
      <c r="L179" s="46"/>
      <c r="M179" s="47"/>
      <c r="N179" s="47">
        <v>1</v>
      </c>
      <c r="O179" s="47"/>
      <c r="P179" s="47"/>
      <c r="Q179" s="47"/>
      <c r="R179" s="47">
        <v>0</v>
      </c>
      <c r="S179" s="48"/>
      <c r="T179" s="48">
        <v>5.2631600000000001E-2</v>
      </c>
      <c r="U179" s="49">
        <v>0</v>
      </c>
      <c r="V179" s="49">
        <v>5.8823500000000001E-2</v>
      </c>
      <c r="W179" s="50">
        <v>5.2631600000000001E-2</v>
      </c>
      <c r="X179" s="51"/>
    </row>
    <row r="180" spans="1:24" x14ac:dyDescent="0.25">
      <c r="A180" s="133" t="s">
        <v>543</v>
      </c>
      <c r="B180" s="40" t="s">
        <v>544</v>
      </c>
      <c r="C180" s="41" t="s">
        <v>545</v>
      </c>
      <c r="D180" s="42">
        <v>1</v>
      </c>
      <c r="E180" s="43">
        <v>0.217391</v>
      </c>
      <c r="F180" s="44">
        <v>0.217391</v>
      </c>
      <c r="G180" s="44">
        <v>0.52173899999999995</v>
      </c>
      <c r="H180" s="45">
        <v>4.3478299999999998E-2</v>
      </c>
      <c r="I180" s="43">
        <v>0.73912999999999995</v>
      </c>
      <c r="J180" s="44">
        <v>0.60869600000000001</v>
      </c>
      <c r="K180" s="44">
        <v>4.3478299999999998E-2</v>
      </c>
      <c r="L180" s="46"/>
      <c r="M180" s="47">
        <v>0</v>
      </c>
      <c r="N180" s="47">
        <v>0</v>
      </c>
      <c r="O180" s="47">
        <v>0</v>
      </c>
      <c r="P180" s="47"/>
      <c r="Q180" s="47"/>
      <c r="R180" s="47">
        <v>5.5555599999999997E-2</v>
      </c>
      <c r="S180" s="48"/>
      <c r="T180" s="48">
        <v>4.3478299999999998E-2</v>
      </c>
      <c r="U180" s="49">
        <v>0</v>
      </c>
      <c r="V180" s="49">
        <v>0.05</v>
      </c>
      <c r="W180" s="50">
        <v>0</v>
      </c>
      <c r="X180" s="51">
        <v>9.0909100000000007E-2</v>
      </c>
    </row>
    <row r="181" spans="1:24" x14ac:dyDescent="0.25">
      <c r="A181" s="133" t="s">
        <v>546</v>
      </c>
      <c r="B181" s="40" t="s">
        <v>547</v>
      </c>
      <c r="C181" s="41" t="s">
        <v>344</v>
      </c>
      <c r="D181" s="42">
        <v>0.92927300000000002</v>
      </c>
      <c r="E181" s="43">
        <v>0.272727</v>
      </c>
      <c r="F181" s="44">
        <v>0.131078</v>
      </c>
      <c r="G181" s="44">
        <v>0.23044400000000001</v>
      </c>
      <c r="H181" s="45">
        <v>0.36575099999999999</v>
      </c>
      <c r="I181" s="43">
        <v>0.63424899999999995</v>
      </c>
      <c r="J181" s="44">
        <v>0.60465100000000005</v>
      </c>
      <c r="K181" s="44">
        <v>0.45031700000000002</v>
      </c>
      <c r="L181" s="46">
        <v>0.352941</v>
      </c>
      <c r="M181" s="47">
        <v>0.272727</v>
      </c>
      <c r="N181" s="47">
        <v>0.16666700000000001</v>
      </c>
      <c r="O181" s="47">
        <v>0.56000000000000005</v>
      </c>
      <c r="P181" s="47"/>
      <c r="Q181" s="47">
        <v>1</v>
      </c>
      <c r="R181" s="47">
        <v>0.37634400000000001</v>
      </c>
      <c r="S181" s="48">
        <v>5.8823500000000001E-2</v>
      </c>
      <c r="T181" s="48">
        <v>0.377193</v>
      </c>
      <c r="U181" s="49">
        <v>0.25581399999999999</v>
      </c>
      <c r="V181" s="49">
        <v>0.37674400000000002</v>
      </c>
      <c r="W181" s="50">
        <v>0.17647099999999999</v>
      </c>
      <c r="X181" s="51">
        <v>0.372807</v>
      </c>
    </row>
    <row r="182" spans="1:24" x14ac:dyDescent="0.25">
      <c r="A182" s="133" t="s">
        <v>548</v>
      </c>
      <c r="B182" s="40" t="s">
        <v>549</v>
      </c>
      <c r="C182" s="41" t="s">
        <v>550</v>
      </c>
      <c r="D182" s="42">
        <v>1</v>
      </c>
      <c r="E182" s="43">
        <v>0.255102</v>
      </c>
      <c r="F182" s="44">
        <v>9.1836699999999993E-2</v>
      </c>
      <c r="G182" s="44">
        <v>0.46938800000000003</v>
      </c>
      <c r="H182" s="45">
        <v>0.183673</v>
      </c>
      <c r="I182" s="43">
        <v>0.69387799999999999</v>
      </c>
      <c r="J182" s="44">
        <v>0.69387799999999999</v>
      </c>
      <c r="K182" s="44">
        <v>0.19387799999999999</v>
      </c>
      <c r="L182" s="46">
        <v>0</v>
      </c>
      <c r="M182" s="47">
        <v>0</v>
      </c>
      <c r="N182" s="47">
        <v>0</v>
      </c>
      <c r="O182" s="47">
        <v>0</v>
      </c>
      <c r="P182" s="47"/>
      <c r="Q182" s="47"/>
      <c r="R182" s="47">
        <v>0.216867</v>
      </c>
      <c r="S182" s="48"/>
      <c r="T182" s="48">
        <v>0.183673</v>
      </c>
      <c r="U182" s="49"/>
      <c r="V182" s="49">
        <v>0.183673</v>
      </c>
      <c r="W182" s="50">
        <v>0.17391300000000001</v>
      </c>
      <c r="X182" s="51">
        <v>0.19230800000000001</v>
      </c>
    </row>
    <row r="183" spans="1:24" x14ac:dyDescent="0.25">
      <c r="A183" s="133" t="s">
        <v>551</v>
      </c>
      <c r="B183" s="40" t="s">
        <v>552</v>
      </c>
      <c r="C183" s="41" t="s">
        <v>553</v>
      </c>
      <c r="D183" s="42">
        <v>0.956403</v>
      </c>
      <c r="E183" s="43">
        <v>0.29914499999999999</v>
      </c>
      <c r="F183" s="44">
        <v>0.139601</v>
      </c>
      <c r="G183" s="44">
        <v>0.156695</v>
      </c>
      <c r="H183" s="45">
        <v>0.40455799999999997</v>
      </c>
      <c r="I183" s="43">
        <v>0.64387499999999998</v>
      </c>
      <c r="J183" s="44">
        <v>0.57834799999999997</v>
      </c>
      <c r="K183" s="44">
        <v>0.44444400000000001</v>
      </c>
      <c r="L183" s="46">
        <v>0.54807700000000004</v>
      </c>
      <c r="M183" s="47">
        <v>0.20833299999999999</v>
      </c>
      <c r="N183" s="47">
        <v>0.38461499999999998</v>
      </c>
      <c r="O183" s="47">
        <v>0.2</v>
      </c>
      <c r="P183" s="47">
        <v>0</v>
      </c>
      <c r="Q183" s="47"/>
      <c r="R183" s="47">
        <v>0.36815900000000001</v>
      </c>
      <c r="S183" s="48">
        <v>0.33333299999999999</v>
      </c>
      <c r="T183" s="48">
        <v>0.41194999999999998</v>
      </c>
      <c r="U183" s="49">
        <v>0.125</v>
      </c>
      <c r="V183" s="49">
        <v>0.43260199999999999</v>
      </c>
      <c r="W183" s="50">
        <v>0.15384600000000001</v>
      </c>
      <c r="X183" s="51">
        <v>0.44816099999999998</v>
      </c>
    </row>
    <row r="184" spans="1:24" x14ac:dyDescent="0.25">
      <c r="A184" s="133" t="s">
        <v>554</v>
      </c>
      <c r="B184" s="40" t="s">
        <v>555</v>
      </c>
      <c r="C184" s="41" t="s">
        <v>556</v>
      </c>
      <c r="D184" s="42">
        <v>0.98876399999999998</v>
      </c>
      <c r="E184" s="43">
        <v>0.31818200000000002</v>
      </c>
      <c r="F184" s="44">
        <v>0.18181800000000001</v>
      </c>
      <c r="G184" s="44">
        <v>0.28409099999999998</v>
      </c>
      <c r="H184" s="45">
        <v>0.21590899999999999</v>
      </c>
      <c r="I184" s="43">
        <v>0.60227299999999995</v>
      </c>
      <c r="J184" s="44">
        <v>0.51136400000000004</v>
      </c>
      <c r="K184" s="44">
        <v>0.28409099999999998</v>
      </c>
      <c r="L184" s="46"/>
      <c r="M184" s="47">
        <v>0</v>
      </c>
      <c r="N184" s="47">
        <v>0.25</v>
      </c>
      <c r="O184" s="47">
        <v>0.2</v>
      </c>
      <c r="P184" s="47"/>
      <c r="Q184" s="47"/>
      <c r="R184" s="47">
        <v>0.220779</v>
      </c>
      <c r="S184" s="48"/>
      <c r="T184" s="48">
        <v>0.21590899999999999</v>
      </c>
      <c r="U184" s="49">
        <v>0.18181800000000001</v>
      </c>
      <c r="V184" s="49">
        <v>0.220779</v>
      </c>
      <c r="W184" s="50">
        <v>0.11666700000000001</v>
      </c>
      <c r="X184" s="51">
        <v>0.42857099999999998</v>
      </c>
    </row>
    <row r="185" spans="1:24" x14ac:dyDescent="0.25">
      <c r="A185" s="133" t="s">
        <v>557</v>
      </c>
      <c r="B185" s="40" t="s">
        <v>558</v>
      </c>
      <c r="C185" s="41" t="s">
        <v>559</v>
      </c>
      <c r="D185" s="42">
        <v>0.97916700000000001</v>
      </c>
      <c r="E185" s="43">
        <v>0.36170200000000002</v>
      </c>
      <c r="F185" s="44">
        <v>0.170213</v>
      </c>
      <c r="G185" s="44">
        <v>8.5106399999999999E-2</v>
      </c>
      <c r="H185" s="45">
        <v>0.38297900000000001</v>
      </c>
      <c r="I185" s="43">
        <v>0.57446799999999998</v>
      </c>
      <c r="J185" s="44">
        <v>0.44680900000000001</v>
      </c>
      <c r="K185" s="44">
        <v>0.46808499999999997</v>
      </c>
      <c r="L185" s="46"/>
      <c r="M185" s="47"/>
      <c r="N185" s="47">
        <v>0</v>
      </c>
      <c r="O185" s="47">
        <v>0.33333299999999999</v>
      </c>
      <c r="P185" s="47"/>
      <c r="Q185" s="47"/>
      <c r="R185" s="47">
        <v>0.39534900000000001</v>
      </c>
      <c r="S185" s="48"/>
      <c r="T185" s="48">
        <v>0.38297900000000001</v>
      </c>
      <c r="U185" s="49">
        <v>0.16666700000000001</v>
      </c>
      <c r="V185" s="49">
        <v>0.414634</v>
      </c>
      <c r="W185" s="50">
        <v>0.13333300000000001</v>
      </c>
      <c r="X185" s="51">
        <v>0.5</v>
      </c>
    </row>
    <row r="186" spans="1:24" x14ac:dyDescent="0.25">
      <c r="A186" s="133" t="s">
        <v>560</v>
      </c>
      <c r="B186" s="40" t="s">
        <v>561</v>
      </c>
      <c r="C186" s="41" t="s">
        <v>562</v>
      </c>
      <c r="D186" s="42">
        <v>0.88461500000000004</v>
      </c>
      <c r="E186" s="43">
        <v>4.3478299999999998E-2</v>
      </c>
      <c r="F186" s="44">
        <v>6.5217399999999995E-2</v>
      </c>
      <c r="G186" s="44">
        <v>0.152174</v>
      </c>
      <c r="H186" s="45">
        <v>0.73912999999999995</v>
      </c>
      <c r="I186" s="43">
        <v>0.782609</v>
      </c>
      <c r="J186" s="44">
        <v>0.91304300000000005</v>
      </c>
      <c r="K186" s="44">
        <v>0.89130399999999999</v>
      </c>
      <c r="L186" s="46"/>
      <c r="M186" s="47"/>
      <c r="N186" s="47">
        <v>0.5</v>
      </c>
      <c r="O186" s="47">
        <v>0.66666700000000001</v>
      </c>
      <c r="P186" s="47"/>
      <c r="Q186" s="47"/>
      <c r="R186" s="47">
        <v>0.75609800000000005</v>
      </c>
      <c r="S186" s="48"/>
      <c r="T186" s="48">
        <v>0.73912999999999995</v>
      </c>
      <c r="U186" s="49">
        <v>0.66666700000000001</v>
      </c>
      <c r="V186" s="49">
        <v>0.75</v>
      </c>
      <c r="W186" s="50">
        <v>0.5</v>
      </c>
      <c r="X186" s="51">
        <v>0.92307700000000004</v>
      </c>
    </row>
    <row r="187" spans="1:24" x14ac:dyDescent="0.25">
      <c r="A187" s="133" t="s">
        <v>563</v>
      </c>
      <c r="B187" s="40" t="s">
        <v>564</v>
      </c>
      <c r="C187" s="41" t="s">
        <v>565</v>
      </c>
      <c r="D187" s="42">
        <v>1.05</v>
      </c>
      <c r="E187" s="43">
        <v>0.75</v>
      </c>
      <c r="F187" s="44">
        <v>0.2</v>
      </c>
      <c r="G187" s="44">
        <v>0</v>
      </c>
      <c r="H187" s="45">
        <v>0.05</v>
      </c>
      <c r="I187" s="43">
        <v>0.15</v>
      </c>
      <c r="J187" s="44">
        <v>0.15</v>
      </c>
      <c r="K187" s="44">
        <v>0.05</v>
      </c>
      <c r="L187" s="46"/>
      <c r="M187" s="47">
        <v>0</v>
      </c>
      <c r="N187" s="47">
        <v>0</v>
      </c>
      <c r="O187" s="47">
        <v>0</v>
      </c>
      <c r="P187" s="47"/>
      <c r="Q187" s="47"/>
      <c r="R187" s="47">
        <v>6.25E-2</v>
      </c>
      <c r="S187" s="48"/>
      <c r="T187" s="48">
        <v>0.05</v>
      </c>
      <c r="U187" s="49">
        <v>0</v>
      </c>
      <c r="V187" s="49">
        <v>7.1428599999999995E-2</v>
      </c>
      <c r="W187" s="50">
        <v>8.3333299999999999E-2</v>
      </c>
      <c r="X187" s="51">
        <v>0</v>
      </c>
    </row>
    <row r="188" spans="1:24" x14ac:dyDescent="0.25">
      <c r="A188" s="133" t="s">
        <v>566</v>
      </c>
      <c r="B188" s="40" t="s">
        <v>567</v>
      </c>
      <c r="C188" s="41" t="s">
        <v>568</v>
      </c>
      <c r="D188" s="42">
        <v>0.96103899999999998</v>
      </c>
      <c r="E188" s="43">
        <v>0.5</v>
      </c>
      <c r="F188" s="44">
        <v>0.108108</v>
      </c>
      <c r="G188" s="44">
        <v>0.25675700000000001</v>
      </c>
      <c r="H188" s="45">
        <v>0.13513500000000001</v>
      </c>
      <c r="I188" s="43">
        <v>0.44594600000000001</v>
      </c>
      <c r="J188" s="44">
        <v>0.40540500000000002</v>
      </c>
      <c r="K188" s="44">
        <v>0.175676</v>
      </c>
      <c r="L188" s="46"/>
      <c r="M188" s="47">
        <v>0.16666700000000001</v>
      </c>
      <c r="N188" s="47">
        <v>0</v>
      </c>
      <c r="O188" s="47">
        <v>0</v>
      </c>
      <c r="P188" s="47"/>
      <c r="Q188" s="47"/>
      <c r="R188" s="47">
        <v>0.14285700000000001</v>
      </c>
      <c r="S188" s="48"/>
      <c r="T188" s="48">
        <v>0.13513500000000001</v>
      </c>
      <c r="U188" s="49">
        <v>8.3333299999999999E-2</v>
      </c>
      <c r="V188" s="49">
        <v>0.14516100000000001</v>
      </c>
      <c r="W188" s="50">
        <v>0.102564</v>
      </c>
      <c r="X188" s="51">
        <v>0.171429</v>
      </c>
    </row>
    <row r="189" spans="1:24" x14ac:dyDescent="0.25">
      <c r="A189" s="133" t="s">
        <v>569</v>
      </c>
      <c r="B189" s="40" t="s">
        <v>570</v>
      </c>
      <c r="C189" s="41" t="s">
        <v>571</v>
      </c>
      <c r="D189" s="42">
        <v>1</v>
      </c>
      <c r="E189" s="43">
        <v>0.16</v>
      </c>
      <c r="F189" s="44">
        <v>0.12</v>
      </c>
      <c r="G189" s="44">
        <v>0.28000000000000003</v>
      </c>
      <c r="H189" s="45">
        <v>0.44</v>
      </c>
      <c r="I189" s="43">
        <v>0.72</v>
      </c>
      <c r="J189" s="44">
        <v>0.72</v>
      </c>
      <c r="K189" s="44">
        <v>0.56000000000000005</v>
      </c>
      <c r="L189" s="46"/>
      <c r="M189" s="47">
        <v>0</v>
      </c>
      <c r="N189" s="47">
        <v>0.5</v>
      </c>
      <c r="O189" s="47">
        <v>0</v>
      </c>
      <c r="P189" s="47"/>
      <c r="Q189" s="47"/>
      <c r="R189" s="47">
        <v>0.5</v>
      </c>
      <c r="S189" s="48"/>
      <c r="T189" s="48">
        <v>0.44</v>
      </c>
      <c r="U189" s="49"/>
      <c r="V189" s="49">
        <v>0.44</v>
      </c>
      <c r="W189" s="50">
        <v>0.26666699999999999</v>
      </c>
      <c r="X189" s="51">
        <v>0.7</v>
      </c>
    </row>
    <row r="190" spans="1:24" x14ac:dyDescent="0.25">
      <c r="A190" s="133" t="s">
        <v>572</v>
      </c>
      <c r="B190" s="40" t="s">
        <v>573</v>
      </c>
      <c r="C190" s="41" t="s">
        <v>574</v>
      </c>
      <c r="D190" s="42">
        <v>0.97872300000000001</v>
      </c>
      <c r="E190" s="43">
        <v>0.152174</v>
      </c>
      <c r="F190" s="44">
        <v>0.152174</v>
      </c>
      <c r="G190" s="44">
        <v>0.282609</v>
      </c>
      <c r="H190" s="45">
        <v>0.41304299999999999</v>
      </c>
      <c r="I190" s="43">
        <v>0.45652199999999998</v>
      </c>
      <c r="J190" s="44">
        <v>0.76087000000000005</v>
      </c>
      <c r="K190" s="44">
        <v>0.73912999999999995</v>
      </c>
      <c r="L190" s="46"/>
      <c r="M190" s="47">
        <v>1</v>
      </c>
      <c r="N190" s="47"/>
      <c r="O190" s="47">
        <v>0.5</v>
      </c>
      <c r="P190" s="47"/>
      <c r="Q190" s="47"/>
      <c r="R190" s="47">
        <v>0.39024399999999998</v>
      </c>
      <c r="S190" s="48"/>
      <c r="T190" s="48">
        <v>0.41304299999999999</v>
      </c>
      <c r="U190" s="49">
        <v>0.57142899999999996</v>
      </c>
      <c r="V190" s="49">
        <v>0.38461499999999998</v>
      </c>
      <c r="W190" s="50">
        <v>0.38461499999999998</v>
      </c>
      <c r="X190" s="51">
        <v>0.42424200000000001</v>
      </c>
    </row>
    <row r="191" spans="1:24" x14ac:dyDescent="0.25">
      <c r="A191" s="133" t="s">
        <v>575</v>
      </c>
      <c r="B191" s="40" t="s">
        <v>576</v>
      </c>
      <c r="C191" s="41" t="s">
        <v>338</v>
      </c>
      <c r="D191" s="42">
        <v>0.81201000000000001</v>
      </c>
      <c r="E191" s="43">
        <v>0.363344</v>
      </c>
      <c r="F191" s="44">
        <v>0.202572</v>
      </c>
      <c r="G191" s="44">
        <v>0.16398699999999999</v>
      </c>
      <c r="H191" s="45">
        <v>0.270096</v>
      </c>
      <c r="I191" s="43">
        <v>0.59485500000000002</v>
      </c>
      <c r="J191" s="44">
        <v>0.411576</v>
      </c>
      <c r="K191" s="44">
        <v>0.33440500000000001</v>
      </c>
      <c r="L191" s="46">
        <v>0.365591</v>
      </c>
      <c r="M191" s="47">
        <v>0.14285700000000001</v>
      </c>
      <c r="N191" s="47">
        <v>0.112676</v>
      </c>
      <c r="O191" s="47">
        <v>0.31578899999999999</v>
      </c>
      <c r="P191" s="47">
        <v>0</v>
      </c>
      <c r="Q191" s="47"/>
      <c r="R191" s="47">
        <v>0.28712900000000002</v>
      </c>
      <c r="S191" s="48">
        <v>0.175182</v>
      </c>
      <c r="T191" s="48">
        <v>0.34482800000000002</v>
      </c>
      <c r="U191" s="49">
        <v>0.14285700000000001</v>
      </c>
      <c r="V191" s="49">
        <v>0.28268599999999999</v>
      </c>
      <c r="W191" s="50">
        <v>0.152778</v>
      </c>
      <c r="X191" s="51">
        <v>0.371257</v>
      </c>
    </row>
    <row r="192" spans="1:24" x14ac:dyDescent="0.25">
      <c r="A192" s="133" t="s">
        <v>577</v>
      </c>
      <c r="B192" s="40" t="s">
        <v>578</v>
      </c>
      <c r="C192" s="41" t="s">
        <v>579</v>
      </c>
      <c r="D192" s="42">
        <v>0.97318000000000005</v>
      </c>
      <c r="E192" s="43">
        <v>0.472441</v>
      </c>
      <c r="F192" s="44">
        <v>0.20472399999999999</v>
      </c>
      <c r="G192" s="44">
        <v>0.11811000000000001</v>
      </c>
      <c r="H192" s="45">
        <v>0.20472399999999999</v>
      </c>
      <c r="I192" s="43">
        <v>0.444882</v>
      </c>
      <c r="J192" s="44">
        <v>0.35433100000000001</v>
      </c>
      <c r="K192" s="44">
        <v>0.25590600000000002</v>
      </c>
      <c r="L192" s="46">
        <v>0.15</v>
      </c>
      <c r="M192" s="47">
        <v>0.13114799999999999</v>
      </c>
      <c r="N192" s="47">
        <v>0.18867900000000001</v>
      </c>
      <c r="O192" s="47">
        <v>0.18181800000000001</v>
      </c>
      <c r="P192" s="47">
        <v>0</v>
      </c>
      <c r="Q192" s="47"/>
      <c r="R192" s="47">
        <v>0.26851900000000001</v>
      </c>
      <c r="S192" s="48">
        <v>8.06452E-2</v>
      </c>
      <c r="T192" s="48">
        <v>0.24479200000000001</v>
      </c>
      <c r="U192" s="49">
        <v>3.5714299999999997E-2</v>
      </c>
      <c r="V192" s="49">
        <v>0.225664</v>
      </c>
      <c r="W192" s="50">
        <v>0.206349</v>
      </c>
      <c r="X192" s="51">
        <v>0</v>
      </c>
    </row>
    <row r="193" spans="1:24" x14ac:dyDescent="0.25">
      <c r="A193" s="133" t="s">
        <v>580</v>
      </c>
      <c r="B193" s="40" t="s">
        <v>581</v>
      </c>
      <c r="C193" s="41" t="s">
        <v>582</v>
      </c>
      <c r="D193" s="42">
        <v>0.94736799999999999</v>
      </c>
      <c r="E193" s="43">
        <v>0.59027799999999997</v>
      </c>
      <c r="F193" s="44">
        <v>0.18055599999999999</v>
      </c>
      <c r="G193" s="44">
        <v>7.6388899999999996E-2</v>
      </c>
      <c r="H193" s="45">
        <v>0.152778</v>
      </c>
      <c r="I193" s="43">
        <v>0.3125</v>
      </c>
      <c r="J193" s="44">
        <v>0.29166700000000001</v>
      </c>
      <c r="K193" s="44">
        <v>0.1875</v>
      </c>
      <c r="L193" s="46"/>
      <c r="M193" s="47">
        <v>0.16666700000000001</v>
      </c>
      <c r="N193" s="47">
        <v>0.42857099999999998</v>
      </c>
      <c r="O193" s="47">
        <v>0</v>
      </c>
      <c r="P193" s="47"/>
      <c r="Q193" s="47"/>
      <c r="R193" s="47">
        <v>0.14754100000000001</v>
      </c>
      <c r="S193" s="48">
        <v>0</v>
      </c>
      <c r="T193" s="48">
        <v>0.15384600000000001</v>
      </c>
      <c r="U193" s="49">
        <v>8.1081100000000003E-2</v>
      </c>
      <c r="V193" s="49">
        <v>0.17757000000000001</v>
      </c>
      <c r="W193" s="50">
        <v>7.6923099999999994E-2</v>
      </c>
      <c r="X193" s="51">
        <v>0.21518999999999999</v>
      </c>
    </row>
    <row r="194" spans="1:24" x14ac:dyDescent="0.25">
      <c r="A194" s="133" t="s">
        <v>583</v>
      </c>
      <c r="B194" s="40" t="s">
        <v>584</v>
      </c>
      <c r="C194" s="41" t="s">
        <v>585</v>
      </c>
      <c r="D194" s="42">
        <v>0.653061</v>
      </c>
      <c r="E194" s="43">
        <v>0.59375</v>
      </c>
      <c r="F194" s="44">
        <v>3.125E-2</v>
      </c>
      <c r="G194" s="44">
        <v>0.125</v>
      </c>
      <c r="H194" s="45">
        <v>0.25</v>
      </c>
      <c r="I194" s="43">
        <v>0.34375</v>
      </c>
      <c r="J194" s="44">
        <v>0.375</v>
      </c>
      <c r="K194" s="44">
        <v>0.3125</v>
      </c>
      <c r="L194" s="46">
        <v>0.25</v>
      </c>
      <c r="M194" s="47">
        <v>0</v>
      </c>
      <c r="N194" s="47">
        <v>0.1</v>
      </c>
      <c r="O194" s="47"/>
      <c r="P194" s="47"/>
      <c r="Q194" s="47"/>
      <c r="R194" s="47">
        <v>0.38461499999999998</v>
      </c>
      <c r="S194" s="48">
        <v>0</v>
      </c>
      <c r="T194" s="48">
        <v>0.28571400000000002</v>
      </c>
      <c r="U194" s="49">
        <v>0</v>
      </c>
      <c r="V194" s="49">
        <v>0.25806499999999999</v>
      </c>
      <c r="W194" s="50"/>
      <c r="X194" s="51">
        <v>0.25</v>
      </c>
    </row>
    <row r="195" spans="1:24" x14ac:dyDescent="0.25">
      <c r="A195" s="133" t="s">
        <v>586</v>
      </c>
      <c r="B195" s="40" t="s">
        <v>587</v>
      </c>
      <c r="C195" s="41" t="s">
        <v>588</v>
      </c>
      <c r="D195" s="42">
        <v>0.910165</v>
      </c>
      <c r="E195" s="43">
        <v>0.58181799999999995</v>
      </c>
      <c r="F195" s="44">
        <v>0.176623</v>
      </c>
      <c r="G195" s="44">
        <v>9.0909100000000007E-2</v>
      </c>
      <c r="H195" s="45">
        <v>0.15064900000000001</v>
      </c>
      <c r="I195" s="43">
        <v>0.35064899999999999</v>
      </c>
      <c r="J195" s="44">
        <v>0.28571400000000002</v>
      </c>
      <c r="K195" s="44">
        <v>0.17402599999999999</v>
      </c>
      <c r="L195" s="46"/>
      <c r="M195" s="47">
        <v>0.153034</v>
      </c>
      <c r="N195" s="47">
        <v>0</v>
      </c>
      <c r="O195" s="47"/>
      <c r="P195" s="47"/>
      <c r="Q195" s="47">
        <v>0</v>
      </c>
      <c r="R195" s="47">
        <v>0</v>
      </c>
      <c r="S195" s="48">
        <v>0</v>
      </c>
      <c r="T195" s="48">
        <v>0.15183199999999999</v>
      </c>
      <c r="U195" s="49">
        <v>8.6956500000000006E-2</v>
      </c>
      <c r="V195" s="49">
        <v>0.154696</v>
      </c>
      <c r="W195" s="50">
        <v>0.15064900000000001</v>
      </c>
      <c r="X195" s="51"/>
    </row>
    <row r="196" spans="1:24" x14ac:dyDescent="0.25">
      <c r="A196" s="133" t="s">
        <v>589</v>
      </c>
      <c r="B196" s="40" t="s">
        <v>590</v>
      </c>
      <c r="C196" s="41" t="s">
        <v>591</v>
      </c>
      <c r="D196" s="42">
        <v>0.97872300000000001</v>
      </c>
      <c r="E196" s="43">
        <v>0.26086999999999999</v>
      </c>
      <c r="F196" s="44">
        <v>0.108696</v>
      </c>
      <c r="G196" s="44">
        <v>0.152174</v>
      </c>
      <c r="H196" s="45">
        <v>0.47826099999999999</v>
      </c>
      <c r="I196" s="43">
        <v>0.69565200000000005</v>
      </c>
      <c r="J196" s="44">
        <v>0.60869600000000001</v>
      </c>
      <c r="K196" s="44">
        <v>0.54347800000000002</v>
      </c>
      <c r="L196" s="46"/>
      <c r="M196" s="47"/>
      <c r="N196" s="47">
        <v>0</v>
      </c>
      <c r="O196" s="47">
        <v>0</v>
      </c>
      <c r="P196" s="47"/>
      <c r="Q196" s="47"/>
      <c r="R196" s="47">
        <v>0.5</v>
      </c>
      <c r="S196" s="48"/>
      <c r="T196" s="48">
        <v>0.47826099999999999</v>
      </c>
      <c r="U196" s="49">
        <v>0.14285700000000001</v>
      </c>
      <c r="V196" s="49">
        <v>0.538462</v>
      </c>
      <c r="W196" s="50">
        <v>0.41666700000000001</v>
      </c>
      <c r="X196" s="51">
        <v>0.5</v>
      </c>
    </row>
    <row r="197" spans="1:24" x14ac:dyDescent="0.25">
      <c r="A197" s="133" t="s">
        <v>592</v>
      </c>
      <c r="B197" s="40" t="s">
        <v>593</v>
      </c>
      <c r="C197" s="41" t="s">
        <v>594</v>
      </c>
      <c r="D197" s="42">
        <v>1</v>
      </c>
      <c r="E197" s="43">
        <v>0.28571400000000002</v>
      </c>
      <c r="F197" s="44">
        <v>0.14285700000000001</v>
      </c>
      <c r="G197" s="44">
        <v>0.35714299999999999</v>
      </c>
      <c r="H197" s="45">
        <v>0.214286</v>
      </c>
      <c r="I197" s="43">
        <v>0.64285700000000001</v>
      </c>
      <c r="J197" s="44">
        <v>0.64285700000000001</v>
      </c>
      <c r="K197" s="44">
        <v>0.214286</v>
      </c>
      <c r="L197" s="46"/>
      <c r="M197" s="47"/>
      <c r="N197" s="47"/>
      <c r="O197" s="47">
        <v>0</v>
      </c>
      <c r="P197" s="47"/>
      <c r="Q197" s="47"/>
      <c r="R197" s="47">
        <v>0.230769</v>
      </c>
      <c r="S197" s="48"/>
      <c r="T197" s="48">
        <v>0.214286</v>
      </c>
      <c r="U197" s="49">
        <v>0</v>
      </c>
      <c r="V197" s="49">
        <v>0.5</v>
      </c>
      <c r="W197" s="50">
        <v>0</v>
      </c>
      <c r="X197" s="51">
        <v>0.5</v>
      </c>
    </row>
    <row r="198" spans="1:24" x14ac:dyDescent="0.25">
      <c r="A198" s="133" t="s">
        <v>595</v>
      </c>
      <c r="B198" s="40" t="s">
        <v>596</v>
      </c>
      <c r="C198" s="41" t="s">
        <v>597</v>
      </c>
      <c r="D198" s="42">
        <v>0.8</v>
      </c>
      <c r="E198" s="43">
        <v>8.3333299999999999E-2</v>
      </c>
      <c r="F198" s="44">
        <v>0.16666700000000001</v>
      </c>
      <c r="G198" s="44">
        <v>0.33333299999999999</v>
      </c>
      <c r="H198" s="45">
        <v>0.41666700000000001</v>
      </c>
      <c r="I198" s="43">
        <v>0.66666700000000001</v>
      </c>
      <c r="J198" s="44">
        <v>0.91666700000000001</v>
      </c>
      <c r="K198" s="44">
        <v>0.5</v>
      </c>
      <c r="L198" s="46"/>
      <c r="M198" s="47"/>
      <c r="N198" s="47"/>
      <c r="O198" s="47"/>
      <c r="P198" s="47"/>
      <c r="Q198" s="47"/>
      <c r="R198" s="47">
        <v>0.41666700000000001</v>
      </c>
      <c r="S198" s="48"/>
      <c r="T198" s="48">
        <v>0.41666700000000001</v>
      </c>
      <c r="U198" s="49"/>
      <c r="V198" s="49">
        <v>0.41666700000000001</v>
      </c>
      <c r="W198" s="50">
        <v>0.5</v>
      </c>
      <c r="X198" s="51">
        <v>0.33333299999999999</v>
      </c>
    </row>
    <row r="199" spans="1:24" x14ac:dyDescent="0.25">
      <c r="A199" s="133" t="s">
        <v>598</v>
      </c>
      <c r="B199" s="40" t="s">
        <v>599</v>
      </c>
      <c r="C199" s="41" t="s">
        <v>600</v>
      </c>
      <c r="D199" s="42">
        <v>0.97222200000000003</v>
      </c>
      <c r="E199" s="43">
        <v>0.385714</v>
      </c>
      <c r="F199" s="44">
        <v>0.18571399999999999</v>
      </c>
      <c r="G199" s="44">
        <v>0.228571</v>
      </c>
      <c r="H199" s="45">
        <v>0.2</v>
      </c>
      <c r="I199" s="43">
        <v>0.55714300000000005</v>
      </c>
      <c r="J199" s="44">
        <v>0.48571399999999998</v>
      </c>
      <c r="K199" s="44">
        <v>0.2</v>
      </c>
      <c r="L199" s="46"/>
      <c r="M199" s="47"/>
      <c r="N199" s="47"/>
      <c r="O199" s="47">
        <v>0.5</v>
      </c>
      <c r="P199" s="47"/>
      <c r="Q199" s="47"/>
      <c r="R199" s="47">
        <v>0.18181800000000001</v>
      </c>
      <c r="S199" s="48"/>
      <c r="T199" s="48">
        <v>0.2</v>
      </c>
      <c r="U199" s="49">
        <v>0.2</v>
      </c>
      <c r="V199" s="49">
        <v>0.2</v>
      </c>
      <c r="W199" s="50">
        <v>0.206897</v>
      </c>
      <c r="X199" s="51">
        <v>0.19512199999999999</v>
      </c>
    </row>
    <row r="200" spans="1:24" x14ac:dyDescent="0.25">
      <c r="A200" s="133" t="s">
        <v>601</v>
      </c>
      <c r="B200" s="40" t="s">
        <v>602</v>
      </c>
      <c r="C200" s="41" t="s">
        <v>603</v>
      </c>
      <c r="D200" s="42">
        <v>0.99021499999999996</v>
      </c>
      <c r="E200" s="43">
        <v>0.20355699999999999</v>
      </c>
      <c r="F200" s="44">
        <v>0.132411</v>
      </c>
      <c r="G200" s="44">
        <v>0.20355699999999999</v>
      </c>
      <c r="H200" s="45">
        <v>0.46047399999999999</v>
      </c>
      <c r="I200" s="43">
        <v>0.68972299999999997</v>
      </c>
      <c r="J200" s="44">
        <v>0.69960500000000003</v>
      </c>
      <c r="K200" s="44">
        <v>0.53162100000000001</v>
      </c>
      <c r="L200" s="46">
        <v>0.6</v>
      </c>
      <c r="M200" s="47">
        <v>0.296296</v>
      </c>
      <c r="N200" s="47">
        <v>0.18181800000000001</v>
      </c>
      <c r="O200" s="47">
        <v>0.44444400000000001</v>
      </c>
      <c r="P200" s="47">
        <v>0</v>
      </c>
      <c r="Q200" s="47">
        <v>0</v>
      </c>
      <c r="R200" s="47">
        <v>0.47754099999999999</v>
      </c>
      <c r="S200" s="48">
        <v>0.111111</v>
      </c>
      <c r="T200" s="48">
        <v>0.46680100000000002</v>
      </c>
      <c r="U200" s="49">
        <v>0.108108</v>
      </c>
      <c r="V200" s="49">
        <v>0.48827300000000001</v>
      </c>
      <c r="W200" s="50">
        <v>0.19512199999999999</v>
      </c>
      <c r="X200" s="51">
        <v>0.51179200000000002</v>
      </c>
    </row>
    <row r="201" spans="1:24" x14ac:dyDescent="0.25">
      <c r="A201" s="133" t="s">
        <v>604</v>
      </c>
      <c r="B201" s="40" t="s">
        <v>605</v>
      </c>
      <c r="C201" s="41" t="s">
        <v>606</v>
      </c>
      <c r="D201" s="42">
        <v>0.984456</v>
      </c>
      <c r="E201" s="43">
        <v>0.29473700000000003</v>
      </c>
      <c r="F201" s="44">
        <v>0.13684199999999999</v>
      </c>
      <c r="G201" s="44">
        <v>0.25263200000000002</v>
      </c>
      <c r="H201" s="45">
        <v>0.31578899999999999</v>
      </c>
      <c r="I201" s="43">
        <v>0.67368399999999995</v>
      </c>
      <c r="J201" s="44">
        <v>0.57368399999999997</v>
      </c>
      <c r="K201" s="44">
        <v>0.34210499999999999</v>
      </c>
      <c r="L201" s="46"/>
      <c r="M201" s="47">
        <v>0.66666700000000001</v>
      </c>
      <c r="N201" s="47">
        <v>0.111111</v>
      </c>
      <c r="O201" s="47">
        <v>0.42857099999999998</v>
      </c>
      <c r="P201" s="47"/>
      <c r="Q201" s="47"/>
      <c r="R201" s="47">
        <v>0.31578899999999999</v>
      </c>
      <c r="S201" s="48">
        <v>0.2</v>
      </c>
      <c r="T201" s="48">
        <v>0.31891900000000001</v>
      </c>
      <c r="U201" s="49">
        <v>0.23255799999999999</v>
      </c>
      <c r="V201" s="49">
        <v>0.34013599999999999</v>
      </c>
      <c r="W201" s="50">
        <v>0.30526300000000001</v>
      </c>
      <c r="X201" s="51">
        <v>0.32631599999999999</v>
      </c>
    </row>
    <row r="202" spans="1:24" x14ac:dyDescent="0.25">
      <c r="A202" s="133" t="s">
        <v>607</v>
      </c>
      <c r="B202" s="40" t="s">
        <v>608</v>
      </c>
      <c r="C202" s="41" t="s">
        <v>609</v>
      </c>
      <c r="D202" s="42">
        <v>0.96969700000000003</v>
      </c>
      <c r="E202" s="43">
        <v>0.71875</v>
      </c>
      <c r="F202" s="44">
        <v>0.21875</v>
      </c>
      <c r="G202" s="44">
        <v>6.25E-2</v>
      </c>
      <c r="H202" s="45">
        <v>0</v>
      </c>
      <c r="I202" s="43">
        <v>0.25</v>
      </c>
      <c r="J202" s="44">
        <v>0</v>
      </c>
      <c r="K202" s="44">
        <v>9.375E-2</v>
      </c>
      <c r="L202" s="46"/>
      <c r="M202" s="47">
        <v>0</v>
      </c>
      <c r="N202" s="47"/>
      <c r="O202" s="47">
        <v>0</v>
      </c>
      <c r="P202" s="47"/>
      <c r="Q202" s="47"/>
      <c r="R202" s="47">
        <v>0</v>
      </c>
      <c r="S202" s="48"/>
      <c r="T202" s="48">
        <v>0</v>
      </c>
      <c r="U202" s="49">
        <v>0</v>
      </c>
      <c r="V202" s="49">
        <v>0</v>
      </c>
      <c r="W202" s="50">
        <v>0</v>
      </c>
      <c r="X202" s="51"/>
    </row>
    <row r="203" spans="1:24" x14ac:dyDescent="0.25">
      <c r="A203" s="133" t="s">
        <v>610</v>
      </c>
      <c r="B203" s="40" t="s">
        <v>611</v>
      </c>
      <c r="C203" s="41" t="s">
        <v>612</v>
      </c>
      <c r="D203" s="42">
        <v>1</v>
      </c>
      <c r="E203" s="43">
        <v>6.5789500000000001E-2</v>
      </c>
      <c r="F203" s="44">
        <v>0.118421</v>
      </c>
      <c r="G203" s="44">
        <v>0.17105300000000001</v>
      </c>
      <c r="H203" s="45">
        <v>0.644737</v>
      </c>
      <c r="I203" s="43">
        <v>0.868421</v>
      </c>
      <c r="J203" s="44">
        <v>0.763158</v>
      </c>
      <c r="K203" s="44">
        <v>0.763158</v>
      </c>
      <c r="L203" s="46"/>
      <c r="M203" s="47">
        <v>1</v>
      </c>
      <c r="N203" s="47">
        <v>0.5</v>
      </c>
      <c r="O203" s="47">
        <v>0</v>
      </c>
      <c r="P203" s="47"/>
      <c r="Q203" s="47"/>
      <c r="R203" s="47">
        <v>0.66666700000000001</v>
      </c>
      <c r="S203" s="48"/>
      <c r="T203" s="48">
        <v>0.644737</v>
      </c>
      <c r="U203" s="49">
        <v>0.57142899999999996</v>
      </c>
      <c r="V203" s="49">
        <v>0.65217400000000003</v>
      </c>
      <c r="W203" s="50">
        <v>0.56521699999999997</v>
      </c>
      <c r="X203" s="51">
        <v>0.67924499999999999</v>
      </c>
    </row>
    <row r="204" spans="1:24" x14ac:dyDescent="0.25">
      <c r="A204" s="133" t="s">
        <v>613</v>
      </c>
      <c r="B204" s="40" t="s">
        <v>614</v>
      </c>
      <c r="C204" s="41" t="s">
        <v>615</v>
      </c>
      <c r="D204" s="42">
        <v>0.89743600000000001</v>
      </c>
      <c r="E204" s="43">
        <v>0.35714299999999999</v>
      </c>
      <c r="F204" s="44">
        <v>0.157143</v>
      </c>
      <c r="G204" s="44">
        <v>0.2</v>
      </c>
      <c r="H204" s="45">
        <v>0.28571400000000002</v>
      </c>
      <c r="I204" s="43">
        <v>0.57142899999999996</v>
      </c>
      <c r="J204" s="44">
        <v>0.48571399999999998</v>
      </c>
      <c r="K204" s="44">
        <v>0.35714299999999999</v>
      </c>
      <c r="L204" s="46"/>
      <c r="M204" s="47"/>
      <c r="N204" s="47"/>
      <c r="O204" s="47">
        <v>0.5</v>
      </c>
      <c r="P204" s="47"/>
      <c r="Q204" s="47"/>
      <c r="R204" s="47">
        <v>0.27941199999999999</v>
      </c>
      <c r="S204" s="48"/>
      <c r="T204" s="48">
        <v>0.28571400000000002</v>
      </c>
      <c r="U204" s="49">
        <v>0.57142899999999996</v>
      </c>
      <c r="V204" s="49">
        <v>0.25396800000000003</v>
      </c>
      <c r="W204" s="50">
        <v>0.25531900000000002</v>
      </c>
      <c r="X204" s="51">
        <v>0.34782600000000002</v>
      </c>
    </row>
    <row r="205" spans="1:24" x14ac:dyDescent="0.25">
      <c r="A205" s="133" t="s">
        <v>616</v>
      </c>
      <c r="B205" s="40" t="s">
        <v>617</v>
      </c>
      <c r="C205" s="41" t="s">
        <v>618</v>
      </c>
      <c r="D205" s="42">
        <v>0.92307700000000004</v>
      </c>
      <c r="E205" s="43">
        <v>0.75</v>
      </c>
      <c r="F205" s="44">
        <v>0.20833299999999999</v>
      </c>
      <c r="G205" s="44">
        <v>2.0833299999999999E-2</v>
      </c>
      <c r="H205" s="45">
        <v>2.0833299999999999E-2</v>
      </c>
      <c r="I205" s="43">
        <v>0.104167</v>
      </c>
      <c r="J205" s="44">
        <v>0.14583299999999999</v>
      </c>
      <c r="K205" s="44">
        <v>6.25E-2</v>
      </c>
      <c r="L205" s="46">
        <v>0.33333299999999999</v>
      </c>
      <c r="M205" s="47">
        <v>0</v>
      </c>
      <c r="N205" s="47">
        <v>0</v>
      </c>
      <c r="O205" s="47">
        <v>0</v>
      </c>
      <c r="P205" s="47"/>
      <c r="Q205" s="47"/>
      <c r="R205" s="47">
        <v>0</v>
      </c>
      <c r="S205" s="48">
        <v>7.1428599999999995E-2</v>
      </c>
      <c r="T205" s="48">
        <v>0</v>
      </c>
      <c r="U205" s="49">
        <v>0</v>
      </c>
      <c r="V205" s="49">
        <v>2.32558E-2</v>
      </c>
      <c r="W205" s="50">
        <v>0</v>
      </c>
      <c r="X205" s="51">
        <v>2.7777799999999998E-2</v>
      </c>
    </row>
    <row r="206" spans="1:24" x14ac:dyDescent="0.25">
      <c r="A206" s="133" t="s">
        <v>619</v>
      </c>
      <c r="B206" s="40" t="s">
        <v>620</v>
      </c>
      <c r="C206" s="41" t="s">
        <v>621</v>
      </c>
      <c r="D206" s="42">
        <v>0.98814199999999996</v>
      </c>
      <c r="E206" s="43">
        <v>0.25600000000000001</v>
      </c>
      <c r="F206" s="44">
        <v>0.15</v>
      </c>
      <c r="G206" s="44">
        <v>0.17799999999999999</v>
      </c>
      <c r="H206" s="45">
        <v>0.41599999999999998</v>
      </c>
      <c r="I206" s="43">
        <v>0.65600000000000003</v>
      </c>
      <c r="J206" s="44">
        <v>0.62</v>
      </c>
      <c r="K206" s="44">
        <v>0.47799999999999998</v>
      </c>
      <c r="L206" s="46">
        <v>0.43243199999999998</v>
      </c>
      <c r="M206" s="47">
        <v>0.14285700000000001</v>
      </c>
      <c r="N206" s="47">
        <v>0.24137900000000001</v>
      </c>
      <c r="O206" s="47">
        <v>0.53333299999999995</v>
      </c>
      <c r="P206" s="47">
        <v>0</v>
      </c>
      <c r="Q206" s="47"/>
      <c r="R206" s="47">
        <v>0.461538</v>
      </c>
      <c r="S206" s="48">
        <v>0.21621599999999999</v>
      </c>
      <c r="T206" s="48">
        <v>0.45070399999999999</v>
      </c>
      <c r="U206" s="49">
        <v>0.262295</v>
      </c>
      <c r="V206" s="49">
        <v>0.43735800000000002</v>
      </c>
      <c r="W206" s="50">
        <v>0.184615</v>
      </c>
      <c r="X206" s="51">
        <v>0.450575</v>
      </c>
    </row>
    <row r="207" spans="1:24" x14ac:dyDescent="0.25">
      <c r="A207" s="133" t="s">
        <v>622</v>
      </c>
      <c r="B207" s="40" t="s">
        <v>623</v>
      </c>
      <c r="C207" s="41" t="s">
        <v>624</v>
      </c>
      <c r="D207" s="42">
        <v>1</v>
      </c>
      <c r="E207" s="43">
        <v>2.32558E-2</v>
      </c>
      <c r="F207" s="44">
        <v>9.3023300000000003E-2</v>
      </c>
      <c r="G207" s="44">
        <v>6.9767399999999993E-2</v>
      </c>
      <c r="H207" s="45">
        <v>0.81395300000000004</v>
      </c>
      <c r="I207" s="43">
        <v>0.97674399999999995</v>
      </c>
      <c r="J207" s="44">
        <v>0.81395300000000004</v>
      </c>
      <c r="K207" s="44">
        <v>0.88372099999999998</v>
      </c>
      <c r="L207" s="46"/>
      <c r="M207" s="47"/>
      <c r="N207" s="47">
        <v>1</v>
      </c>
      <c r="O207" s="47"/>
      <c r="P207" s="47"/>
      <c r="Q207" s="47"/>
      <c r="R207" s="47">
        <v>0.80487799999999998</v>
      </c>
      <c r="S207" s="48"/>
      <c r="T207" s="48">
        <v>0.81395300000000004</v>
      </c>
      <c r="U207" s="49">
        <v>0.6</v>
      </c>
      <c r="V207" s="49">
        <v>0.84210499999999999</v>
      </c>
      <c r="W207" s="50">
        <v>0.7</v>
      </c>
      <c r="X207" s="51">
        <v>0.84848500000000004</v>
      </c>
    </row>
    <row r="208" spans="1:24" x14ac:dyDescent="0.25">
      <c r="A208" s="133" t="s">
        <v>625</v>
      </c>
      <c r="B208" s="40" t="s">
        <v>626</v>
      </c>
      <c r="C208" s="41" t="s">
        <v>627</v>
      </c>
      <c r="D208" s="42">
        <v>0.92372900000000002</v>
      </c>
      <c r="E208" s="43">
        <v>0.40366999999999997</v>
      </c>
      <c r="F208" s="44">
        <v>0.13761499999999999</v>
      </c>
      <c r="G208" s="44">
        <v>0.16513800000000001</v>
      </c>
      <c r="H208" s="45">
        <v>0.29357800000000001</v>
      </c>
      <c r="I208" s="43">
        <v>0.54128399999999999</v>
      </c>
      <c r="J208" s="44">
        <v>0.41284399999999999</v>
      </c>
      <c r="K208" s="44">
        <v>0.39449499999999998</v>
      </c>
      <c r="L208" s="46">
        <v>0</v>
      </c>
      <c r="M208" s="47"/>
      <c r="N208" s="47">
        <v>0.27692299999999997</v>
      </c>
      <c r="O208" s="47">
        <v>0.5</v>
      </c>
      <c r="P208" s="47"/>
      <c r="Q208" s="47"/>
      <c r="R208" s="47">
        <v>0.34210499999999999</v>
      </c>
      <c r="S208" s="48">
        <v>0.41176499999999999</v>
      </c>
      <c r="T208" s="48">
        <v>0.27173900000000001</v>
      </c>
      <c r="U208" s="49">
        <v>0.16666700000000001</v>
      </c>
      <c r="V208" s="49">
        <v>0.31868099999999999</v>
      </c>
      <c r="W208" s="50">
        <v>0.15</v>
      </c>
      <c r="X208" s="51">
        <v>0.37681199999999998</v>
      </c>
    </row>
    <row r="209" spans="1:24" x14ac:dyDescent="0.25">
      <c r="A209" s="133" t="s">
        <v>628</v>
      </c>
      <c r="B209" s="40" t="s">
        <v>629</v>
      </c>
      <c r="C209" s="41" t="s">
        <v>630</v>
      </c>
      <c r="D209" s="42">
        <v>1</v>
      </c>
      <c r="E209" s="43">
        <v>0.272727</v>
      </c>
      <c r="F209" s="44">
        <v>0.15151500000000001</v>
      </c>
      <c r="G209" s="44">
        <v>0.15151500000000001</v>
      </c>
      <c r="H209" s="45">
        <v>0.42424200000000001</v>
      </c>
      <c r="I209" s="43">
        <v>0.72727299999999995</v>
      </c>
      <c r="J209" s="44">
        <v>0.54545500000000002</v>
      </c>
      <c r="K209" s="44">
        <v>0.45454499999999998</v>
      </c>
      <c r="L209" s="46"/>
      <c r="M209" s="47">
        <v>1</v>
      </c>
      <c r="N209" s="47">
        <v>1</v>
      </c>
      <c r="O209" s="47">
        <v>0.5</v>
      </c>
      <c r="P209" s="47"/>
      <c r="Q209" s="47"/>
      <c r="R209" s="47">
        <v>0.35714299999999999</v>
      </c>
      <c r="S209" s="48"/>
      <c r="T209" s="48">
        <v>0.42424200000000001</v>
      </c>
      <c r="U209" s="49">
        <v>0</v>
      </c>
      <c r="V209" s="49">
        <v>0.5</v>
      </c>
      <c r="W209" s="50">
        <v>0.36</v>
      </c>
      <c r="X209" s="51">
        <v>0.625</v>
      </c>
    </row>
    <row r="210" spans="1:24" x14ac:dyDescent="0.25">
      <c r="A210" s="133" t="s">
        <v>631</v>
      </c>
      <c r="B210" s="40" t="s">
        <v>632</v>
      </c>
      <c r="C210" s="41" t="s">
        <v>633</v>
      </c>
      <c r="D210" s="42">
        <v>1</v>
      </c>
      <c r="E210" s="43">
        <v>6.0606100000000003E-2</v>
      </c>
      <c r="F210" s="44">
        <v>0.15151500000000001</v>
      </c>
      <c r="G210" s="44">
        <v>6.0606100000000003E-2</v>
      </c>
      <c r="H210" s="45">
        <v>0.72727299999999995</v>
      </c>
      <c r="I210" s="43">
        <v>0.87878800000000001</v>
      </c>
      <c r="J210" s="44">
        <v>0.84848500000000004</v>
      </c>
      <c r="K210" s="44">
        <v>0.72727299999999995</v>
      </c>
      <c r="L210" s="46"/>
      <c r="M210" s="47">
        <v>1</v>
      </c>
      <c r="N210" s="47">
        <v>0.66666700000000001</v>
      </c>
      <c r="O210" s="47">
        <v>0</v>
      </c>
      <c r="P210" s="47"/>
      <c r="Q210" s="47"/>
      <c r="R210" s="47">
        <v>0.76</v>
      </c>
      <c r="S210" s="48">
        <v>1</v>
      </c>
      <c r="T210" s="48">
        <v>0.71875</v>
      </c>
      <c r="U210" s="49">
        <v>0.5</v>
      </c>
      <c r="V210" s="49">
        <v>0.75862099999999999</v>
      </c>
      <c r="W210" s="50">
        <v>0.5</v>
      </c>
      <c r="X210" s="51">
        <v>0.894737</v>
      </c>
    </row>
    <row r="211" spans="1:24" x14ac:dyDescent="0.25">
      <c r="A211" s="133" t="s">
        <v>634</v>
      </c>
      <c r="B211" s="40" t="s">
        <v>635</v>
      </c>
      <c r="C211" s="41" t="s">
        <v>78</v>
      </c>
      <c r="D211" s="42">
        <v>1</v>
      </c>
      <c r="E211" s="43">
        <v>0.42307699999999998</v>
      </c>
      <c r="F211" s="44">
        <v>0.115385</v>
      </c>
      <c r="G211" s="44">
        <v>0.15384600000000001</v>
      </c>
      <c r="H211" s="45">
        <v>0.30769200000000002</v>
      </c>
      <c r="I211" s="43">
        <v>0.5</v>
      </c>
      <c r="J211" s="44">
        <v>0.5</v>
      </c>
      <c r="K211" s="44">
        <v>0.34615400000000002</v>
      </c>
      <c r="L211" s="46"/>
      <c r="M211" s="47"/>
      <c r="N211" s="47">
        <v>0</v>
      </c>
      <c r="O211" s="47">
        <v>0</v>
      </c>
      <c r="P211" s="47"/>
      <c r="Q211" s="47"/>
      <c r="R211" s="47">
        <v>0.42105300000000001</v>
      </c>
      <c r="S211" s="48"/>
      <c r="T211" s="48">
        <v>0.30769200000000002</v>
      </c>
      <c r="U211" s="49">
        <v>0.33333299999999999</v>
      </c>
      <c r="V211" s="49">
        <v>0.30434800000000001</v>
      </c>
      <c r="W211" s="50">
        <v>0</v>
      </c>
      <c r="X211" s="51">
        <v>0.32</v>
      </c>
    </row>
    <row r="212" spans="1:24" x14ac:dyDescent="0.25">
      <c r="A212" s="133" t="s">
        <v>636</v>
      </c>
      <c r="B212" s="40" t="s">
        <v>637</v>
      </c>
      <c r="C212" s="41" t="s">
        <v>638</v>
      </c>
      <c r="D212" s="42">
        <v>0.65909099999999998</v>
      </c>
      <c r="E212" s="43">
        <v>0.17241400000000001</v>
      </c>
      <c r="F212" s="44">
        <v>6.8965499999999999E-2</v>
      </c>
      <c r="G212" s="44">
        <v>0.41379300000000002</v>
      </c>
      <c r="H212" s="45">
        <v>0.34482800000000002</v>
      </c>
      <c r="I212" s="43">
        <v>0.793103</v>
      </c>
      <c r="J212" s="44">
        <v>0.75862099999999999</v>
      </c>
      <c r="K212" s="44">
        <v>0.37930999999999998</v>
      </c>
      <c r="L212" s="46"/>
      <c r="M212" s="47"/>
      <c r="N212" s="47">
        <v>0</v>
      </c>
      <c r="O212" s="47"/>
      <c r="P212" s="47"/>
      <c r="Q212" s="47"/>
      <c r="R212" s="47">
        <v>0.37036999999999998</v>
      </c>
      <c r="S212" s="48"/>
      <c r="T212" s="48">
        <v>0.34482800000000002</v>
      </c>
      <c r="U212" s="49">
        <v>0.33333299999999999</v>
      </c>
      <c r="V212" s="49">
        <v>0.34615400000000002</v>
      </c>
      <c r="W212" s="50">
        <v>0.30769200000000002</v>
      </c>
      <c r="X212" s="51">
        <v>0.375</v>
      </c>
    </row>
    <row r="213" spans="1:24" x14ac:dyDescent="0.25">
      <c r="A213" s="133" t="s">
        <v>639</v>
      </c>
      <c r="B213" s="40" t="s">
        <v>640</v>
      </c>
      <c r="C213" s="41" t="s">
        <v>641</v>
      </c>
      <c r="D213" s="42">
        <v>1</v>
      </c>
      <c r="E213" s="43">
        <v>0.36196299999999998</v>
      </c>
      <c r="F213" s="44">
        <v>0.116564</v>
      </c>
      <c r="G213" s="44">
        <v>0.13496900000000001</v>
      </c>
      <c r="H213" s="45">
        <v>0.38650299999999999</v>
      </c>
      <c r="I213" s="43">
        <v>0.58895699999999995</v>
      </c>
      <c r="J213" s="44">
        <v>0.53374200000000005</v>
      </c>
      <c r="K213" s="44">
        <v>0.42331299999999999</v>
      </c>
      <c r="L213" s="46">
        <v>0.5</v>
      </c>
      <c r="M213" s="47">
        <v>0.36885200000000001</v>
      </c>
      <c r="N213" s="47">
        <v>0.33333299999999999</v>
      </c>
      <c r="O213" s="47">
        <v>0.7</v>
      </c>
      <c r="P213" s="47"/>
      <c r="Q213" s="47"/>
      <c r="R213" s="47">
        <v>0.375</v>
      </c>
      <c r="S213" s="48">
        <v>0.3</v>
      </c>
      <c r="T213" s="48">
        <v>0.39215699999999998</v>
      </c>
      <c r="U213" s="49">
        <v>0.18181800000000001</v>
      </c>
      <c r="V213" s="49">
        <v>0.40131600000000001</v>
      </c>
      <c r="W213" s="50">
        <v>0.40740700000000002</v>
      </c>
      <c r="X213" s="51">
        <v>0.34545500000000001</v>
      </c>
    </row>
    <row r="214" spans="1:24" x14ac:dyDescent="0.25">
      <c r="A214" s="133" t="s">
        <v>642</v>
      </c>
      <c r="B214" s="40" t="s">
        <v>643</v>
      </c>
      <c r="C214" s="41" t="s">
        <v>644</v>
      </c>
      <c r="D214" s="42">
        <v>1</v>
      </c>
      <c r="E214" s="43">
        <v>0.4</v>
      </c>
      <c r="F214" s="44">
        <v>0.3</v>
      </c>
      <c r="G214" s="44">
        <v>0.3</v>
      </c>
      <c r="H214" s="45">
        <v>0</v>
      </c>
      <c r="I214" s="43">
        <v>0.6</v>
      </c>
      <c r="J214" s="44">
        <v>0</v>
      </c>
      <c r="K214" s="44">
        <v>0.3</v>
      </c>
      <c r="L214" s="46"/>
      <c r="M214" s="47"/>
      <c r="N214" s="47">
        <v>0</v>
      </c>
      <c r="O214" s="47"/>
      <c r="P214" s="47"/>
      <c r="Q214" s="47"/>
      <c r="R214" s="47">
        <v>0</v>
      </c>
      <c r="S214" s="48"/>
      <c r="T214" s="48">
        <v>0</v>
      </c>
      <c r="U214" s="49">
        <v>0</v>
      </c>
      <c r="V214" s="49">
        <v>0</v>
      </c>
      <c r="W214" s="50">
        <v>0</v>
      </c>
      <c r="X214" s="51">
        <v>0</v>
      </c>
    </row>
    <row r="215" spans="1:24" x14ac:dyDescent="0.25">
      <c r="A215" s="133" t="s">
        <v>645</v>
      </c>
      <c r="B215" s="40" t="s">
        <v>646</v>
      </c>
      <c r="C215" s="41" t="s">
        <v>647</v>
      </c>
      <c r="D215" s="42">
        <v>0.99130399999999996</v>
      </c>
      <c r="E215" s="43">
        <v>0.30701800000000001</v>
      </c>
      <c r="F215" s="44">
        <v>6.14035E-2</v>
      </c>
      <c r="G215" s="44">
        <v>0.114035</v>
      </c>
      <c r="H215" s="45">
        <v>0.517544</v>
      </c>
      <c r="I215" s="43">
        <v>0.65789500000000001</v>
      </c>
      <c r="J215" s="44">
        <v>0.640351</v>
      </c>
      <c r="K215" s="44">
        <v>0.54386000000000001</v>
      </c>
      <c r="L215" s="46">
        <v>0</v>
      </c>
      <c r="M215" s="47">
        <v>1</v>
      </c>
      <c r="N215" s="47">
        <v>1</v>
      </c>
      <c r="O215" s="47">
        <v>0</v>
      </c>
      <c r="P215" s="47"/>
      <c r="Q215" s="47"/>
      <c r="R215" s="47">
        <v>0.52830200000000005</v>
      </c>
      <c r="S215" s="48"/>
      <c r="T215" s="48">
        <v>0.517544</v>
      </c>
      <c r="U215" s="49">
        <v>0.230769</v>
      </c>
      <c r="V215" s="49">
        <v>0.55445500000000003</v>
      </c>
      <c r="W215" s="50">
        <v>0.32142900000000002</v>
      </c>
      <c r="X215" s="51">
        <v>0.581395</v>
      </c>
    </row>
    <row r="216" spans="1:24" x14ac:dyDescent="0.25">
      <c r="A216" s="133" t="s">
        <v>648</v>
      </c>
      <c r="B216" s="40" t="s">
        <v>649</v>
      </c>
      <c r="C216" s="41" t="s">
        <v>650</v>
      </c>
      <c r="D216" s="42">
        <v>0.88466599999999995</v>
      </c>
      <c r="E216" s="43">
        <v>0.26666699999999999</v>
      </c>
      <c r="F216" s="44">
        <v>0.16888900000000001</v>
      </c>
      <c r="G216" s="44">
        <v>0.16</v>
      </c>
      <c r="H216" s="45">
        <v>0.40444400000000003</v>
      </c>
      <c r="I216" s="43">
        <v>0.66518500000000003</v>
      </c>
      <c r="J216" s="44">
        <v>0.57037000000000004</v>
      </c>
      <c r="K216" s="44">
        <v>0.466667</v>
      </c>
      <c r="L216" s="46">
        <v>0.235294</v>
      </c>
      <c r="M216" s="47">
        <v>0.246753</v>
      </c>
      <c r="N216" s="47">
        <v>0.270677</v>
      </c>
      <c r="O216" s="47">
        <v>0.43333300000000002</v>
      </c>
      <c r="P216" s="47">
        <v>0</v>
      </c>
      <c r="Q216" s="47"/>
      <c r="R216" s="47">
        <v>0.56313999999999997</v>
      </c>
      <c r="S216" s="48">
        <v>0.15503900000000001</v>
      </c>
      <c r="T216" s="48">
        <v>0.46337</v>
      </c>
      <c r="U216" s="49">
        <v>0.10169499999999999</v>
      </c>
      <c r="V216" s="49">
        <v>0.43344199999999999</v>
      </c>
      <c r="W216" s="50">
        <v>0.21074399999999999</v>
      </c>
      <c r="X216" s="51">
        <v>0.51270199999999999</v>
      </c>
    </row>
    <row r="217" spans="1:24" x14ac:dyDescent="0.25">
      <c r="A217" s="133" t="s">
        <v>651</v>
      </c>
      <c r="B217" s="40" t="s">
        <v>652</v>
      </c>
      <c r="C217" s="41" t="s">
        <v>653</v>
      </c>
      <c r="D217" s="42">
        <v>0.91457299999999997</v>
      </c>
      <c r="E217" s="43">
        <v>0.59340700000000002</v>
      </c>
      <c r="F217" s="44">
        <v>0.13186800000000001</v>
      </c>
      <c r="G217" s="44">
        <v>9.8901100000000006E-2</v>
      </c>
      <c r="H217" s="45">
        <v>0.17582400000000001</v>
      </c>
      <c r="I217" s="43">
        <v>0.38461499999999998</v>
      </c>
      <c r="J217" s="44">
        <v>0.28571400000000002</v>
      </c>
      <c r="K217" s="44">
        <v>0.18681300000000001</v>
      </c>
      <c r="L217" s="46"/>
      <c r="M217" s="47">
        <v>0.16128999999999999</v>
      </c>
      <c r="N217" s="47">
        <v>9.7222199999999995E-2</v>
      </c>
      <c r="O217" s="47">
        <v>0.14285700000000001</v>
      </c>
      <c r="P217" s="47"/>
      <c r="Q217" s="47"/>
      <c r="R217" s="47">
        <v>0.26388899999999998</v>
      </c>
      <c r="S217" s="48">
        <v>3.7037E-2</v>
      </c>
      <c r="T217" s="48">
        <v>0.2</v>
      </c>
      <c r="U217" s="49">
        <v>6.6666699999999995E-2</v>
      </c>
      <c r="V217" s="49">
        <v>0.18562899999999999</v>
      </c>
      <c r="W217" s="50">
        <v>5.7971000000000002E-2</v>
      </c>
      <c r="X217" s="51">
        <v>0.24778800000000001</v>
      </c>
    </row>
    <row r="218" spans="1:24" x14ac:dyDescent="0.25">
      <c r="A218" s="133" t="s">
        <v>654</v>
      </c>
      <c r="B218" s="40" t="s">
        <v>655</v>
      </c>
      <c r="C218" s="41" t="s">
        <v>656</v>
      </c>
      <c r="D218" s="42">
        <v>0.96</v>
      </c>
      <c r="E218" s="43">
        <v>0.29166700000000001</v>
      </c>
      <c r="F218" s="44">
        <v>4.1666700000000001E-2</v>
      </c>
      <c r="G218" s="44">
        <v>0.125</v>
      </c>
      <c r="H218" s="45">
        <v>0.54166700000000001</v>
      </c>
      <c r="I218" s="43">
        <v>0.625</v>
      </c>
      <c r="J218" s="44">
        <v>0.70833299999999999</v>
      </c>
      <c r="K218" s="44">
        <v>0.58333299999999999</v>
      </c>
      <c r="L218" s="46"/>
      <c r="M218" s="47"/>
      <c r="N218" s="47"/>
      <c r="O218" s="47"/>
      <c r="P218" s="47"/>
      <c r="Q218" s="47"/>
      <c r="R218" s="47">
        <v>0.54166700000000001</v>
      </c>
      <c r="S218" s="48"/>
      <c r="T218" s="48">
        <v>0.54166700000000001</v>
      </c>
      <c r="U218" s="49">
        <v>0</v>
      </c>
      <c r="V218" s="49">
        <v>0.56521699999999997</v>
      </c>
      <c r="W218" s="50">
        <v>0.42857099999999998</v>
      </c>
      <c r="X218" s="51">
        <v>0.7</v>
      </c>
    </row>
    <row r="219" spans="1:24" x14ac:dyDescent="0.25">
      <c r="A219" s="133" t="s">
        <v>657</v>
      </c>
      <c r="B219" s="40" t="s">
        <v>658</v>
      </c>
      <c r="C219" s="41" t="s">
        <v>659</v>
      </c>
      <c r="D219" s="42">
        <v>0.95588200000000001</v>
      </c>
      <c r="E219" s="43">
        <v>0.38461499999999998</v>
      </c>
      <c r="F219" s="44">
        <v>0.21538499999999999</v>
      </c>
      <c r="G219" s="44">
        <v>0.230769</v>
      </c>
      <c r="H219" s="45">
        <v>0.16923099999999999</v>
      </c>
      <c r="I219" s="43">
        <v>0.4</v>
      </c>
      <c r="J219" s="44">
        <v>0.52307700000000001</v>
      </c>
      <c r="K219" s="44">
        <v>0.26153799999999999</v>
      </c>
      <c r="L219" s="46"/>
      <c r="M219" s="47">
        <v>0.2</v>
      </c>
      <c r="N219" s="47">
        <v>0</v>
      </c>
      <c r="O219" s="47"/>
      <c r="P219" s="47"/>
      <c r="Q219" s="47"/>
      <c r="R219" s="47">
        <v>0.17241400000000001</v>
      </c>
      <c r="S219" s="48"/>
      <c r="T219" s="48">
        <v>0.16923099999999999</v>
      </c>
      <c r="U219" s="49">
        <v>0.125</v>
      </c>
      <c r="V219" s="49">
        <v>0.183673</v>
      </c>
      <c r="W219" s="50">
        <v>6.9767399999999993E-2</v>
      </c>
      <c r="X219" s="51">
        <v>0.36363600000000001</v>
      </c>
    </row>
    <row r="220" spans="1:24" x14ac:dyDescent="0.25">
      <c r="A220" s="133" t="s">
        <v>660</v>
      </c>
      <c r="B220" s="40" t="s">
        <v>661</v>
      </c>
      <c r="C220" s="41" t="s">
        <v>662</v>
      </c>
      <c r="D220" s="42">
        <v>0.95</v>
      </c>
      <c r="E220" s="43">
        <v>0.15789500000000001</v>
      </c>
      <c r="F220" s="44">
        <v>0.15789500000000001</v>
      </c>
      <c r="G220" s="44">
        <v>0.15789500000000001</v>
      </c>
      <c r="H220" s="45">
        <v>0.52631600000000001</v>
      </c>
      <c r="I220" s="43">
        <v>0.84210499999999999</v>
      </c>
      <c r="J220" s="44">
        <v>0.631579</v>
      </c>
      <c r="K220" s="44">
        <v>0.57894699999999999</v>
      </c>
      <c r="L220" s="46"/>
      <c r="M220" s="47">
        <v>0.5</v>
      </c>
      <c r="N220" s="47">
        <v>0.625</v>
      </c>
      <c r="O220" s="47">
        <v>1</v>
      </c>
      <c r="P220" s="47"/>
      <c r="Q220" s="47"/>
      <c r="R220" s="47">
        <v>0.25</v>
      </c>
      <c r="S220" s="48">
        <v>0.66666700000000001</v>
      </c>
      <c r="T220" s="48">
        <v>0.461538</v>
      </c>
      <c r="U220" s="49">
        <v>0.5</v>
      </c>
      <c r="V220" s="49">
        <v>0.52941199999999999</v>
      </c>
      <c r="W220" s="50">
        <v>0.52631600000000001</v>
      </c>
      <c r="X220" s="51"/>
    </row>
    <row r="221" spans="1:24" x14ac:dyDescent="0.25">
      <c r="A221" s="133" t="s">
        <v>663</v>
      </c>
      <c r="B221" s="40" t="s">
        <v>664</v>
      </c>
      <c r="C221" s="41" t="s">
        <v>665</v>
      </c>
      <c r="D221" s="42">
        <v>0.97619</v>
      </c>
      <c r="E221" s="43">
        <v>0.15853700000000001</v>
      </c>
      <c r="F221" s="44">
        <v>0.13414599999999999</v>
      </c>
      <c r="G221" s="44">
        <v>0.10975600000000001</v>
      </c>
      <c r="H221" s="45">
        <v>0.59756100000000001</v>
      </c>
      <c r="I221" s="43">
        <v>0.768293</v>
      </c>
      <c r="J221" s="44">
        <v>0.768293</v>
      </c>
      <c r="K221" s="44">
        <v>0.60975599999999996</v>
      </c>
      <c r="L221" s="46"/>
      <c r="M221" s="47"/>
      <c r="N221" s="47">
        <v>0.66666700000000001</v>
      </c>
      <c r="O221" s="47">
        <v>0.75</v>
      </c>
      <c r="P221" s="47"/>
      <c r="Q221" s="47"/>
      <c r="R221" s="47">
        <v>0.58666700000000005</v>
      </c>
      <c r="S221" s="48"/>
      <c r="T221" s="48">
        <v>0.59756100000000001</v>
      </c>
      <c r="U221" s="49">
        <v>0.5</v>
      </c>
      <c r="V221" s="49">
        <v>0.61111099999999996</v>
      </c>
      <c r="W221" s="50">
        <v>0.45714300000000002</v>
      </c>
      <c r="X221" s="51">
        <v>0.70212799999999997</v>
      </c>
    </row>
    <row r="222" spans="1:24" x14ac:dyDescent="0.25">
      <c r="A222" s="133" t="s">
        <v>666</v>
      </c>
      <c r="B222" s="40" t="s">
        <v>667</v>
      </c>
      <c r="C222" s="41" t="s">
        <v>668</v>
      </c>
      <c r="D222" s="42">
        <v>1</v>
      </c>
      <c r="E222" s="43">
        <v>5.8823500000000001E-2</v>
      </c>
      <c r="F222" s="44">
        <v>5.8823500000000001E-2</v>
      </c>
      <c r="G222" s="44">
        <v>0.235294</v>
      </c>
      <c r="H222" s="45">
        <v>0.64705900000000005</v>
      </c>
      <c r="I222" s="43">
        <v>0.94117600000000001</v>
      </c>
      <c r="J222" s="44">
        <v>0.88235300000000005</v>
      </c>
      <c r="K222" s="44">
        <v>0.64705900000000005</v>
      </c>
      <c r="L222" s="46"/>
      <c r="M222" s="47"/>
      <c r="N222" s="47">
        <v>1</v>
      </c>
      <c r="O222" s="47"/>
      <c r="P222" s="47"/>
      <c r="Q222" s="47"/>
      <c r="R222" s="47">
        <v>0.625</v>
      </c>
      <c r="S222" s="48"/>
      <c r="T222" s="48">
        <v>0.64705900000000005</v>
      </c>
      <c r="U222" s="49"/>
      <c r="V222" s="49">
        <v>0.64705900000000005</v>
      </c>
      <c r="W222" s="50">
        <v>0.5</v>
      </c>
      <c r="X222" s="51">
        <v>0.72727299999999995</v>
      </c>
    </row>
    <row r="223" spans="1:24" x14ac:dyDescent="0.25">
      <c r="A223" s="133" t="s">
        <v>669</v>
      </c>
      <c r="B223" s="40" t="s">
        <v>670</v>
      </c>
      <c r="C223" s="41" t="s">
        <v>671</v>
      </c>
      <c r="D223" s="42">
        <v>1</v>
      </c>
      <c r="E223" s="43">
        <v>0.421875</v>
      </c>
      <c r="F223" s="44">
        <v>0.140625</v>
      </c>
      <c r="G223" s="44">
        <v>0.328125</v>
      </c>
      <c r="H223" s="45">
        <v>0.109375</v>
      </c>
      <c r="I223" s="43">
        <v>0.484375</v>
      </c>
      <c r="J223" s="44">
        <v>0.5</v>
      </c>
      <c r="K223" s="44">
        <v>0.140625</v>
      </c>
      <c r="L223" s="46"/>
      <c r="M223" s="47">
        <v>0</v>
      </c>
      <c r="N223" s="47">
        <v>0</v>
      </c>
      <c r="O223" s="47">
        <v>0</v>
      </c>
      <c r="P223" s="47"/>
      <c r="Q223" s="47"/>
      <c r="R223" s="47">
        <v>0.12069000000000001</v>
      </c>
      <c r="S223" s="48"/>
      <c r="T223" s="48">
        <v>0.109375</v>
      </c>
      <c r="U223" s="49">
        <v>0</v>
      </c>
      <c r="V223" s="49">
        <v>0.112903</v>
      </c>
      <c r="W223" s="50">
        <v>3.2258099999999998E-2</v>
      </c>
      <c r="X223" s="51">
        <v>0.18181800000000001</v>
      </c>
    </row>
    <row r="224" spans="1:24" x14ac:dyDescent="0.25">
      <c r="A224" s="133" t="s">
        <v>672</v>
      </c>
      <c r="B224" s="40" t="s">
        <v>673</v>
      </c>
      <c r="C224" s="41" t="s">
        <v>674</v>
      </c>
      <c r="D224" s="42">
        <v>1</v>
      </c>
      <c r="E224" s="43">
        <v>0.44</v>
      </c>
      <c r="F224" s="44">
        <v>0.18</v>
      </c>
      <c r="G224" s="44">
        <v>0.14000000000000001</v>
      </c>
      <c r="H224" s="45">
        <v>0.24</v>
      </c>
      <c r="I224" s="43">
        <v>0.46</v>
      </c>
      <c r="J224" s="44">
        <v>0.38</v>
      </c>
      <c r="K224" s="44">
        <v>0.34</v>
      </c>
      <c r="L224" s="46">
        <v>0</v>
      </c>
      <c r="M224" s="47">
        <v>0</v>
      </c>
      <c r="N224" s="47"/>
      <c r="O224" s="47">
        <v>0</v>
      </c>
      <c r="P224" s="47"/>
      <c r="Q224" s="47"/>
      <c r="R224" s="47">
        <v>0.26086999999999999</v>
      </c>
      <c r="S224" s="48"/>
      <c r="T224" s="48">
        <v>0.24</v>
      </c>
      <c r="U224" s="49">
        <v>0</v>
      </c>
      <c r="V224" s="49">
        <v>0.244898</v>
      </c>
      <c r="W224" s="50">
        <v>7.6923099999999994E-2</v>
      </c>
      <c r="X224" s="51">
        <v>0.29729699999999998</v>
      </c>
    </row>
    <row r="225" spans="1:24" x14ac:dyDescent="0.25">
      <c r="A225" s="133" t="s">
        <v>675</v>
      </c>
      <c r="B225" s="40" t="s">
        <v>676</v>
      </c>
      <c r="C225" s="41" t="s">
        <v>677</v>
      </c>
      <c r="D225" s="42">
        <v>0.94117600000000001</v>
      </c>
      <c r="E225" s="43">
        <v>0.3125</v>
      </c>
      <c r="F225" s="44">
        <v>6.25E-2</v>
      </c>
      <c r="G225" s="44">
        <v>6.25E-2</v>
      </c>
      <c r="H225" s="45">
        <v>0.5625</v>
      </c>
      <c r="I225" s="43">
        <v>0.625</v>
      </c>
      <c r="J225" s="44">
        <v>0.625</v>
      </c>
      <c r="K225" s="44">
        <v>0.625</v>
      </c>
      <c r="L225" s="46"/>
      <c r="M225" s="47"/>
      <c r="N225" s="47">
        <v>0</v>
      </c>
      <c r="O225" s="47">
        <v>1</v>
      </c>
      <c r="P225" s="47"/>
      <c r="Q225" s="47"/>
      <c r="R225" s="47">
        <v>0.57142899999999996</v>
      </c>
      <c r="S225" s="48"/>
      <c r="T225" s="48">
        <v>0.5625</v>
      </c>
      <c r="U225" s="49"/>
      <c r="V225" s="49">
        <v>0.5625</v>
      </c>
      <c r="W225" s="50">
        <v>0.25</v>
      </c>
      <c r="X225" s="51">
        <v>0.66666700000000001</v>
      </c>
    </row>
    <row r="226" spans="1:24" x14ac:dyDescent="0.25">
      <c r="A226" s="133" t="s">
        <v>678</v>
      </c>
      <c r="B226" s="40" t="s">
        <v>679</v>
      </c>
      <c r="C226" s="41" t="s">
        <v>680</v>
      </c>
      <c r="D226" s="42">
        <v>0.913462</v>
      </c>
      <c r="E226" s="43">
        <v>0.42105300000000001</v>
      </c>
      <c r="F226" s="44">
        <v>0.189474</v>
      </c>
      <c r="G226" s="44">
        <v>0.221053</v>
      </c>
      <c r="H226" s="45">
        <v>0.16842099999999999</v>
      </c>
      <c r="I226" s="43">
        <v>0.56842099999999995</v>
      </c>
      <c r="J226" s="44">
        <v>0.33684199999999997</v>
      </c>
      <c r="K226" s="44">
        <v>0.23157900000000001</v>
      </c>
      <c r="L226" s="46">
        <v>0</v>
      </c>
      <c r="M226" s="47">
        <v>0</v>
      </c>
      <c r="N226" s="47">
        <v>0</v>
      </c>
      <c r="O226" s="47">
        <v>1</v>
      </c>
      <c r="P226" s="47"/>
      <c r="Q226" s="47"/>
      <c r="R226" s="47">
        <v>0.16666700000000001</v>
      </c>
      <c r="S226" s="48"/>
      <c r="T226" s="48">
        <v>0.16842099999999999</v>
      </c>
      <c r="U226" s="49">
        <v>0.2</v>
      </c>
      <c r="V226" s="49">
        <v>0.16470599999999999</v>
      </c>
      <c r="W226" s="50">
        <v>7.2727299999999995E-2</v>
      </c>
      <c r="X226" s="51">
        <v>0.3</v>
      </c>
    </row>
    <row r="227" spans="1:24" x14ac:dyDescent="0.25">
      <c r="A227" s="133" t="s">
        <v>681</v>
      </c>
      <c r="B227" s="40" t="s">
        <v>682</v>
      </c>
      <c r="C227" s="41" t="s">
        <v>399</v>
      </c>
      <c r="D227" s="42">
        <v>0.94660200000000005</v>
      </c>
      <c r="E227" s="43">
        <v>0.230769</v>
      </c>
      <c r="F227" s="44">
        <v>0.14871799999999999</v>
      </c>
      <c r="G227" s="44">
        <v>0.12307700000000001</v>
      </c>
      <c r="H227" s="45">
        <v>0.49743599999999999</v>
      </c>
      <c r="I227" s="43">
        <v>0.65641000000000005</v>
      </c>
      <c r="J227" s="44">
        <v>0.64615400000000001</v>
      </c>
      <c r="K227" s="44">
        <v>0.584615</v>
      </c>
      <c r="L227" s="46">
        <v>0</v>
      </c>
      <c r="M227" s="47">
        <v>0.52</v>
      </c>
      <c r="N227" s="47">
        <v>0.290323</v>
      </c>
      <c r="O227" s="47">
        <v>0.352941</v>
      </c>
      <c r="P227" s="47"/>
      <c r="Q227" s="47">
        <v>0.5</v>
      </c>
      <c r="R227" s="47">
        <v>0.65909099999999998</v>
      </c>
      <c r="S227" s="48">
        <v>0.2</v>
      </c>
      <c r="T227" s="48">
        <v>0.51351400000000003</v>
      </c>
      <c r="U227" s="49">
        <v>0.41666700000000001</v>
      </c>
      <c r="V227" s="49">
        <v>0.50273199999999996</v>
      </c>
      <c r="W227" s="50">
        <v>0.28169</v>
      </c>
      <c r="X227" s="51">
        <v>0.62096799999999996</v>
      </c>
    </row>
    <row r="228" spans="1:24" x14ac:dyDescent="0.25">
      <c r="A228" s="133" t="s">
        <v>683</v>
      </c>
      <c r="B228" s="40" t="s">
        <v>684</v>
      </c>
      <c r="C228" s="41" t="s">
        <v>685</v>
      </c>
      <c r="D228" s="42">
        <v>0.95918400000000004</v>
      </c>
      <c r="E228" s="43">
        <v>0.40425499999999998</v>
      </c>
      <c r="F228" s="44">
        <v>0.21276600000000001</v>
      </c>
      <c r="G228" s="44">
        <v>2.12766E-2</v>
      </c>
      <c r="H228" s="45">
        <v>0.36170200000000002</v>
      </c>
      <c r="I228" s="43">
        <v>0.57446799999999998</v>
      </c>
      <c r="J228" s="44">
        <v>0.40425499999999998</v>
      </c>
      <c r="K228" s="44">
        <v>0.36170200000000002</v>
      </c>
      <c r="L228" s="46"/>
      <c r="M228" s="47">
        <v>0.35555599999999998</v>
      </c>
      <c r="N228" s="47">
        <v>0.5</v>
      </c>
      <c r="O228" s="47"/>
      <c r="P228" s="47"/>
      <c r="Q228" s="47"/>
      <c r="R228" s="47"/>
      <c r="S228" s="48"/>
      <c r="T228" s="48">
        <v>0.36170200000000002</v>
      </c>
      <c r="U228" s="49">
        <v>1</v>
      </c>
      <c r="V228" s="49">
        <v>0.33333299999999999</v>
      </c>
      <c r="W228" s="50">
        <v>0.36956499999999998</v>
      </c>
      <c r="X228" s="51">
        <v>0</v>
      </c>
    </row>
    <row r="229" spans="1:24" x14ac:dyDescent="0.25">
      <c r="A229" s="133" t="s">
        <v>686</v>
      </c>
      <c r="B229" s="40" t="s">
        <v>687</v>
      </c>
      <c r="C229" s="41" t="s">
        <v>688</v>
      </c>
      <c r="D229" s="42">
        <v>0.9375</v>
      </c>
      <c r="E229" s="43">
        <v>0.111111</v>
      </c>
      <c r="F229" s="44">
        <v>0.21111099999999999</v>
      </c>
      <c r="G229" s="44">
        <v>0.28888900000000001</v>
      </c>
      <c r="H229" s="45">
        <v>0.38888899999999998</v>
      </c>
      <c r="I229" s="43">
        <v>0.85555599999999998</v>
      </c>
      <c r="J229" s="44">
        <v>0.66666700000000001</v>
      </c>
      <c r="K229" s="44">
        <v>0.43333300000000002</v>
      </c>
      <c r="L229" s="46">
        <v>0.66666700000000001</v>
      </c>
      <c r="M229" s="47">
        <v>0.28571400000000002</v>
      </c>
      <c r="N229" s="47">
        <v>0.33333299999999999</v>
      </c>
      <c r="O229" s="47">
        <v>0.375</v>
      </c>
      <c r="P229" s="47"/>
      <c r="Q229" s="47"/>
      <c r="R229" s="47">
        <v>0.5</v>
      </c>
      <c r="S229" s="48">
        <v>0.4</v>
      </c>
      <c r="T229" s="48">
        <v>0.388235</v>
      </c>
      <c r="U229" s="49">
        <v>0.30769200000000002</v>
      </c>
      <c r="V229" s="49">
        <v>0.40259699999999998</v>
      </c>
      <c r="W229" s="50">
        <v>0.29166700000000001</v>
      </c>
      <c r="X229" s="51">
        <v>0.42424200000000001</v>
      </c>
    </row>
    <row r="230" spans="1:24" x14ac:dyDescent="0.25">
      <c r="A230" s="133" t="s">
        <v>689</v>
      </c>
      <c r="B230" s="40" t="s">
        <v>690</v>
      </c>
      <c r="C230" s="41" t="s">
        <v>84</v>
      </c>
      <c r="D230" s="42">
        <v>0.94078899999999999</v>
      </c>
      <c r="E230" s="43">
        <v>0.25174800000000003</v>
      </c>
      <c r="F230" s="44">
        <v>0.223776</v>
      </c>
      <c r="G230" s="44">
        <v>0.18181800000000001</v>
      </c>
      <c r="H230" s="45">
        <v>0.34265699999999999</v>
      </c>
      <c r="I230" s="43">
        <v>0.72028000000000003</v>
      </c>
      <c r="J230" s="44">
        <v>0.52447600000000005</v>
      </c>
      <c r="K230" s="44">
        <v>0.37062899999999999</v>
      </c>
      <c r="L230" s="46">
        <v>0.33333299999999999</v>
      </c>
      <c r="M230" s="47">
        <v>0.2</v>
      </c>
      <c r="N230" s="47">
        <v>0.22580600000000001</v>
      </c>
      <c r="O230" s="47">
        <v>0.4</v>
      </c>
      <c r="P230" s="47"/>
      <c r="Q230" s="47"/>
      <c r="R230" s="47">
        <v>0.40449400000000002</v>
      </c>
      <c r="S230" s="48">
        <v>0.15384600000000001</v>
      </c>
      <c r="T230" s="48">
        <v>0.36153800000000003</v>
      </c>
      <c r="U230" s="49">
        <v>0.214286</v>
      </c>
      <c r="V230" s="49">
        <v>0.35658899999999999</v>
      </c>
      <c r="W230" s="50">
        <v>0.24</v>
      </c>
      <c r="X230" s="51">
        <v>0.39784900000000001</v>
      </c>
    </row>
    <row r="231" spans="1:24" x14ac:dyDescent="0.25">
      <c r="A231" s="133" t="s">
        <v>691</v>
      </c>
      <c r="B231" s="40" t="s">
        <v>692</v>
      </c>
      <c r="C231" s="41" t="s">
        <v>693</v>
      </c>
      <c r="D231" s="42">
        <v>1</v>
      </c>
      <c r="E231" s="43">
        <v>0.64814799999999995</v>
      </c>
      <c r="F231" s="44">
        <v>0.203704</v>
      </c>
      <c r="G231" s="44">
        <v>7.4074100000000004E-2</v>
      </c>
      <c r="H231" s="45">
        <v>7.4074100000000004E-2</v>
      </c>
      <c r="I231" s="43">
        <v>0.222222</v>
      </c>
      <c r="J231" s="44">
        <v>0.25925900000000002</v>
      </c>
      <c r="K231" s="44">
        <v>9.2592599999999997E-2</v>
      </c>
      <c r="L231" s="46"/>
      <c r="M231" s="47"/>
      <c r="N231" s="47">
        <v>0</v>
      </c>
      <c r="O231" s="47">
        <v>0</v>
      </c>
      <c r="P231" s="47"/>
      <c r="Q231" s="47"/>
      <c r="R231" s="47">
        <v>7.8431399999999998E-2</v>
      </c>
      <c r="S231" s="48"/>
      <c r="T231" s="48">
        <v>7.4074100000000004E-2</v>
      </c>
      <c r="U231" s="49">
        <v>0</v>
      </c>
      <c r="V231" s="49">
        <v>9.3023300000000003E-2</v>
      </c>
      <c r="W231" s="50">
        <v>0</v>
      </c>
      <c r="X231" s="51">
        <v>0.1</v>
      </c>
    </row>
    <row r="232" spans="1:24" x14ac:dyDescent="0.25">
      <c r="A232" s="133" t="s">
        <v>694</v>
      </c>
      <c r="B232" s="40" t="s">
        <v>695</v>
      </c>
      <c r="C232" s="41" t="s">
        <v>696</v>
      </c>
      <c r="D232" s="42">
        <v>1</v>
      </c>
      <c r="E232" s="43">
        <v>0.296296</v>
      </c>
      <c r="F232" s="44">
        <v>0.296296</v>
      </c>
      <c r="G232" s="44">
        <v>0.222222</v>
      </c>
      <c r="H232" s="45">
        <v>0.18518499999999999</v>
      </c>
      <c r="I232" s="43">
        <v>0.62963000000000002</v>
      </c>
      <c r="J232" s="44">
        <v>0.46296300000000001</v>
      </c>
      <c r="K232" s="44">
        <v>0.203704</v>
      </c>
      <c r="L232" s="46"/>
      <c r="M232" s="47"/>
      <c r="N232" s="47">
        <v>0.125</v>
      </c>
      <c r="O232" s="47">
        <v>0.2</v>
      </c>
      <c r="P232" s="47"/>
      <c r="Q232" s="47"/>
      <c r="R232" s="47">
        <v>0.212121</v>
      </c>
      <c r="S232" s="48">
        <v>0</v>
      </c>
      <c r="T232" s="48">
        <v>0.217391</v>
      </c>
      <c r="U232" s="49">
        <v>0</v>
      </c>
      <c r="V232" s="49">
        <v>0.222222</v>
      </c>
      <c r="W232" s="50">
        <v>0.16666700000000001</v>
      </c>
      <c r="X232" s="51">
        <v>0.20833299999999999</v>
      </c>
    </row>
    <row r="233" spans="1:24" x14ac:dyDescent="0.25">
      <c r="A233" s="133" t="s">
        <v>697</v>
      </c>
      <c r="B233" s="40" t="s">
        <v>698</v>
      </c>
      <c r="C233" s="41" t="s">
        <v>699</v>
      </c>
      <c r="D233" s="42">
        <v>1</v>
      </c>
      <c r="E233" s="43">
        <v>0.13953499999999999</v>
      </c>
      <c r="F233" s="44">
        <v>0.16279099999999999</v>
      </c>
      <c r="G233" s="44">
        <v>0.20930199999999999</v>
      </c>
      <c r="H233" s="45">
        <v>0.48837199999999997</v>
      </c>
      <c r="I233" s="43">
        <v>0.86046500000000004</v>
      </c>
      <c r="J233" s="44">
        <v>0.67441899999999999</v>
      </c>
      <c r="K233" s="44">
        <v>0.51162799999999997</v>
      </c>
      <c r="L233" s="46"/>
      <c r="M233" s="47"/>
      <c r="N233" s="47">
        <v>0.42857099999999998</v>
      </c>
      <c r="O233" s="47">
        <v>0</v>
      </c>
      <c r="P233" s="47"/>
      <c r="Q233" s="47"/>
      <c r="R233" s="47">
        <v>0.52941199999999999</v>
      </c>
      <c r="S233" s="48">
        <v>0</v>
      </c>
      <c r="T233" s="48">
        <v>0.5</v>
      </c>
      <c r="U233" s="49">
        <v>0.8</v>
      </c>
      <c r="V233" s="49">
        <v>0.44736799999999999</v>
      </c>
      <c r="W233" s="50">
        <v>0.33333299999999999</v>
      </c>
      <c r="X233" s="51">
        <v>0.51351400000000003</v>
      </c>
    </row>
    <row r="234" spans="1:24" x14ac:dyDescent="0.25">
      <c r="A234" s="133" t="s">
        <v>700</v>
      </c>
      <c r="B234" s="40" t="s">
        <v>701</v>
      </c>
      <c r="C234" s="41" t="s">
        <v>702</v>
      </c>
      <c r="D234" s="42">
        <v>0.99578100000000003</v>
      </c>
      <c r="E234" s="43">
        <v>0.13983100000000001</v>
      </c>
      <c r="F234" s="44">
        <v>0.13983100000000001</v>
      </c>
      <c r="G234" s="44">
        <v>0.131356</v>
      </c>
      <c r="H234" s="45">
        <v>0.58898300000000003</v>
      </c>
      <c r="I234" s="43">
        <v>0.77966100000000005</v>
      </c>
      <c r="J234" s="44">
        <v>0.72033899999999995</v>
      </c>
      <c r="K234" s="44">
        <v>0.66949199999999998</v>
      </c>
      <c r="L234" s="46">
        <v>0.25</v>
      </c>
      <c r="M234" s="47">
        <v>0.66666700000000001</v>
      </c>
      <c r="N234" s="47">
        <v>0.38461499999999998</v>
      </c>
      <c r="O234" s="47">
        <v>0.64285700000000001</v>
      </c>
      <c r="P234" s="47"/>
      <c r="Q234" s="47"/>
      <c r="R234" s="47">
        <v>0.60103600000000001</v>
      </c>
      <c r="S234" s="48"/>
      <c r="T234" s="48">
        <v>0.58898300000000003</v>
      </c>
      <c r="U234" s="49">
        <v>0.34482800000000002</v>
      </c>
      <c r="V234" s="49">
        <v>0.62318799999999996</v>
      </c>
      <c r="W234" s="50">
        <v>0.54545500000000002</v>
      </c>
      <c r="X234" s="51">
        <v>0.59111100000000005</v>
      </c>
    </row>
    <row r="235" spans="1:24" x14ac:dyDescent="0.25">
      <c r="A235" s="133" t="s">
        <v>703</v>
      </c>
      <c r="B235" s="40" t="s">
        <v>704</v>
      </c>
      <c r="C235" s="41" t="s">
        <v>705</v>
      </c>
      <c r="D235" s="42">
        <v>0.94354800000000005</v>
      </c>
      <c r="E235" s="43">
        <v>0.45299099999999998</v>
      </c>
      <c r="F235" s="44">
        <v>0.29059800000000002</v>
      </c>
      <c r="G235" s="44">
        <v>0.102564</v>
      </c>
      <c r="H235" s="45">
        <v>0.15384600000000001</v>
      </c>
      <c r="I235" s="43">
        <v>0.538462</v>
      </c>
      <c r="J235" s="44">
        <v>0.25641000000000003</v>
      </c>
      <c r="K235" s="44">
        <v>0.16239300000000001</v>
      </c>
      <c r="L235" s="46"/>
      <c r="M235" s="47">
        <v>0</v>
      </c>
      <c r="N235" s="47">
        <v>0</v>
      </c>
      <c r="O235" s="47">
        <v>0</v>
      </c>
      <c r="P235" s="47"/>
      <c r="Q235" s="47"/>
      <c r="R235" s="47">
        <v>0.160714</v>
      </c>
      <c r="S235" s="48"/>
      <c r="T235" s="48">
        <v>0.15384600000000001</v>
      </c>
      <c r="U235" s="49">
        <v>0.15384600000000001</v>
      </c>
      <c r="V235" s="49">
        <v>0.15384600000000001</v>
      </c>
      <c r="W235" s="50">
        <v>6.6666699999999995E-2</v>
      </c>
      <c r="X235" s="51">
        <v>0.245614</v>
      </c>
    </row>
    <row r="236" spans="1:24" x14ac:dyDescent="0.25">
      <c r="A236" s="133" t="s">
        <v>706</v>
      </c>
      <c r="B236" s="40" t="s">
        <v>707</v>
      </c>
      <c r="C236" s="41" t="s">
        <v>708</v>
      </c>
      <c r="D236" s="42">
        <v>1</v>
      </c>
      <c r="E236" s="43">
        <v>0.2</v>
      </c>
      <c r="F236" s="44">
        <v>6.6666699999999995E-2</v>
      </c>
      <c r="G236" s="44">
        <v>0.13333300000000001</v>
      </c>
      <c r="H236" s="45">
        <v>0.6</v>
      </c>
      <c r="I236" s="43">
        <v>0.73333300000000001</v>
      </c>
      <c r="J236" s="44">
        <v>0.8</v>
      </c>
      <c r="K236" s="44">
        <v>0.6</v>
      </c>
      <c r="L236" s="46"/>
      <c r="M236" s="47"/>
      <c r="N236" s="47"/>
      <c r="O236" s="47"/>
      <c r="P236" s="47"/>
      <c r="Q236" s="47"/>
      <c r="R236" s="47">
        <v>0.6</v>
      </c>
      <c r="S236" s="48"/>
      <c r="T236" s="48">
        <v>0.6</v>
      </c>
      <c r="U236" s="49">
        <v>1</v>
      </c>
      <c r="V236" s="49">
        <v>0.538462</v>
      </c>
      <c r="W236" s="50">
        <v>0.2</v>
      </c>
      <c r="X236" s="51">
        <v>0.8</v>
      </c>
    </row>
    <row r="237" spans="1:24" x14ac:dyDescent="0.25">
      <c r="A237" s="133" t="s">
        <v>709</v>
      </c>
      <c r="B237" s="40" t="s">
        <v>710</v>
      </c>
      <c r="C237" s="41" t="s">
        <v>711</v>
      </c>
      <c r="D237" s="42">
        <v>0.96610200000000002</v>
      </c>
      <c r="E237" s="43">
        <v>0.377193</v>
      </c>
      <c r="F237" s="44">
        <v>0.17543900000000001</v>
      </c>
      <c r="G237" s="44">
        <v>0.18421100000000001</v>
      </c>
      <c r="H237" s="45">
        <v>0.263158</v>
      </c>
      <c r="I237" s="43">
        <v>0.605263</v>
      </c>
      <c r="J237" s="44">
        <v>0.46491199999999999</v>
      </c>
      <c r="K237" s="44">
        <v>0.263158</v>
      </c>
      <c r="L237" s="46">
        <v>0.25</v>
      </c>
      <c r="M237" s="47">
        <v>0</v>
      </c>
      <c r="N237" s="47">
        <v>0.1875</v>
      </c>
      <c r="O237" s="47"/>
      <c r="P237" s="47"/>
      <c r="Q237" s="47"/>
      <c r="R237" s="47">
        <v>0.5</v>
      </c>
      <c r="S237" s="48">
        <v>0.34615400000000002</v>
      </c>
      <c r="T237" s="48">
        <v>0.23863599999999999</v>
      </c>
      <c r="U237" s="49">
        <v>7.6923099999999994E-2</v>
      </c>
      <c r="V237" s="49">
        <v>0.28712900000000002</v>
      </c>
      <c r="W237" s="50">
        <v>0.245283</v>
      </c>
      <c r="X237" s="51">
        <v>0.27868900000000002</v>
      </c>
    </row>
    <row r="238" spans="1:24" x14ac:dyDescent="0.25">
      <c r="A238" s="133" t="s">
        <v>712</v>
      </c>
      <c r="B238" s="40" t="s">
        <v>713</v>
      </c>
      <c r="C238" s="41" t="s">
        <v>714</v>
      </c>
      <c r="D238" s="42">
        <v>0.97435899999999998</v>
      </c>
      <c r="E238" s="43">
        <v>0.32894699999999999</v>
      </c>
      <c r="F238" s="44">
        <v>9.2105300000000001E-2</v>
      </c>
      <c r="G238" s="44">
        <v>0.34210499999999999</v>
      </c>
      <c r="H238" s="45">
        <v>0.236842</v>
      </c>
      <c r="I238" s="43">
        <v>0.59210499999999999</v>
      </c>
      <c r="J238" s="44">
        <v>0.57894699999999999</v>
      </c>
      <c r="K238" s="44">
        <v>0.31578899999999999</v>
      </c>
      <c r="L238" s="46"/>
      <c r="M238" s="47"/>
      <c r="N238" s="47"/>
      <c r="O238" s="47"/>
      <c r="P238" s="47"/>
      <c r="Q238" s="47"/>
      <c r="R238" s="47">
        <v>0.236842</v>
      </c>
      <c r="S238" s="48"/>
      <c r="T238" s="48">
        <v>0.236842</v>
      </c>
      <c r="U238" s="49"/>
      <c r="V238" s="49">
        <v>0.236842</v>
      </c>
      <c r="W238" s="50">
        <v>0</v>
      </c>
      <c r="X238" s="51">
        <v>0.264706</v>
      </c>
    </row>
    <row r="239" spans="1:24" x14ac:dyDescent="0.25">
      <c r="A239" s="133" t="s">
        <v>715</v>
      </c>
      <c r="B239" s="40" t="s">
        <v>716</v>
      </c>
      <c r="C239" s="41" t="s">
        <v>717</v>
      </c>
      <c r="D239" s="42">
        <v>0.93728199999999995</v>
      </c>
      <c r="E239" s="43">
        <v>0.49442399999999997</v>
      </c>
      <c r="F239" s="44">
        <v>0.23420099999999999</v>
      </c>
      <c r="G239" s="44">
        <v>0.12639400000000001</v>
      </c>
      <c r="H239" s="45">
        <v>0.144981</v>
      </c>
      <c r="I239" s="43">
        <v>0.41263899999999998</v>
      </c>
      <c r="J239" s="44">
        <v>0.29368</v>
      </c>
      <c r="K239" s="44">
        <v>0.215613</v>
      </c>
      <c r="L239" s="46">
        <v>0</v>
      </c>
      <c r="M239" s="47">
        <v>0.103448</v>
      </c>
      <c r="N239" s="47">
        <v>0.217391</v>
      </c>
      <c r="O239" s="47">
        <v>0.13636400000000001</v>
      </c>
      <c r="P239" s="47"/>
      <c r="Q239" s="47"/>
      <c r="R239" s="47">
        <v>0.16814200000000001</v>
      </c>
      <c r="S239" s="48">
        <v>0.25</v>
      </c>
      <c r="T239" s="48">
        <v>0.14007800000000001</v>
      </c>
      <c r="U239" s="49">
        <v>0.13888900000000001</v>
      </c>
      <c r="V239" s="49">
        <v>0.145923</v>
      </c>
      <c r="W239" s="50">
        <v>0.138462</v>
      </c>
      <c r="X239" s="51">
        <v>0.15107899999999999</v>
      </c>
    </row>
    <row r="240" spans="1:24" x14ac:dyDescent="0.25">
      <c r="A240" s="133" t="s">
        <v>718</v>
      </c>
      <c r="B240" s="40" t="s">
        <v>719</v>
      </c>
      <c r="C240" s="41" t="s">
        <v>523</v>
      </c>
      <c r="D240" s="42">
        <v>0.96585399999999999</v>
      </c>
      <c r="E240" s="43">
        <v>0.232323</v>
      </c>
      <c r="F240" s="44">
        <v>0.64141400000000004</v>
      </c>
      <c r="G240" s="44">
        <v>7.5757599999999994E-2</v>
      </c>
      <c r="H240" s="45">
        <v>5.0505099999999997E-2</v>
      </c>
      <c r="I240" s="43">
        <v>0.76262600000000003</v>
      </c>
      <c r="J240" s="44">
        <v>0.116162</v>
      </c>
      <c r="K240" s="44">
        <v>6.5656599999999996E-2</v>
      </c>
      <c r="L240" s="46">
        <v>6.25E-2</v>
      </c>
      <c r="M240" s="47">
        <v>0</v>
      </c>
      <c r="N240" s="47">
        <v>0</v>
      </c>
      <c r="O240" s="47">
        <v>0.111111</v>
      </c>
      <c r="P240" s="47"/>
      <c r="Q240" s="47"/>
      <c r="R240" s="47">
        <v>5.5555599999999997E-2</v>
      </c>
      <c r="S240" s="48">
        <v>0</v>
      </c>
      <c r="T240" s="48">
        <v>6.4935099999999996E-2</v>
      </c>
      <c r="U240" s="49">
        <v>0</v>
      </c>
      <c r="V240" s="49">
        <v>5.8823500000000001E-2</v>
      </c>
      <c r="W240" s="50">
        <v>0</v>
      </c>
      <c r="X240" s="51">
        <v>5.34759E-2</v>
      </c>
    </row>
    <row r="241" spans="1:24" x14ac:dyDescent="0.25">
      <c r="A241" s="133" t="s">
        <v>720</v>
      </c>
      <c r="B241" s="40" t="s">
        <v>721</v>
      </c>
      <c r="C241" s="41" t="s">
        <v>722</v>
      </c>
      <c r="D241" s="42">
        <v>1</v>
      </c>
      <c r="E241" s="43">
        <v>0.33333299999999999</v>
      </c>
      <c r="F241" s="44">
        <v>6.6666699999999995E-2</v>
      </c>
      <c r="G241" s="44">
        <v>3.3333300000000003E-2</v>
      </c>
      <c r="H241" s="45">
        <v>0.56666700000000003</v>
      </c>
      <c r="I241" s="43">
        <v>0.63333300000000003</v>
      </c>
      <c r="J241" s="44">
        <v>0.6</v>
      </c>
      <c r="K241" s="44">
        <v>0.6</v>
      </c>
      <c r="L241" s="46"/>
      <c r="M241" s="47"/>
      <c r="N241" s="47"/>
      <c r="O241" s="47"/>
      <c r="P241" s="47"/>
      <c r="Q241" s="47"/>
      <c r="R241" s="47">
        <v>0.56666700000000003</v>
      </c>
      <c r="S241" s="48"/>
      <c r="T241" s="48">
        <v>0.56666700000000003</v>
      </c>
      <c r="U241" s="49">
        <v>0.5</v>
      </c>
      <c r="V241" s="49">
        <v>0.57142899999999996</v>
      </c>
      <c r="W241" s="50">
        <v>0.47058800000000001</v>
      </c>
      <c r="X241" s="51">
        <v>0.69230800000000003</v>
      </c>
    </row>
    <row r="242" spans="1:24" x14ac:dyDescent="0.25">
      <c r="A242" s="133" t="s">
        <v>723</v>
      </c>
      <c r="B242" s="40" t="s">
        <v>724</v>
      </c>
      <c r="C242" s="41" t="s">
        <v>725</v>
      </c>
      <c r="D242" s="42">
        <v>1</v>
      </c>
      <c r="E242" s="43">
        <v>0.38888899999999998</v>
      </c>
      <c r="F242" s="44">
        <v>0.40740700000000002</v>
      </c>
      <c r="G242" s="44">
        <v>7.4074100000000004E-2</v>
      </c>
      <c r="H242" s="45">
        <v>0.12963</v>
      </c>
      <c r="I242" s="43">
        <v>0.27777800000000002</v>
      </c>
      <c r="J242" s="44">
        <v>0.18518499999999999</v>
      </c>
      <c r="K242" s="44">
        <v>0.48148099999999999</v>
      </c>
      <c r="L242" s="46">
        <v>0</v>
      </c>
      <c r="M242" s="47">
        <v>0</v>
      </c>
      <c r="N242" s="47">
        <v>0</v>
      </c>
      <c r="O242" s="47"/>
      <c r="P242" s="47"/>
      <c r="Q242" s="47"/>
      <c r="R242" s="47">
        <v>0.152174</v>
      </c>
      <c r="S242" s="48">
        <v>0</v>
      </c>
      <c r="T242" s="48">
        <v>0.14583299999999999</v>
      </c>
      <c r="U242" s="49">
        <v>0.16666700000000001</v>
      </c>
      <c r="V242" s="49">
        <v>0.125</v>
      </c>
      <c r="W242" s="50">
        <v>5.5555599999999997E-2</v>
      </c>
      <c r="X242" s="51">
        <v>0.16666700000000001</v>
      </c>
    </row>
    <row r="243" spans="1:24" x14ac:dyDescent="0.25">
      <c r="A243" s="133" t="s">
        <v>726</v>
      </c>
      <c r="B243" s="40" t="s">
        <v>727</v>
      </c>
      <c r="C243" s="41" t="s">
        <v>728</v>
      </c>
      <c r="D243" s="42">
        <v>0.944272</v>
      </c>
      <c r="E243" s="43">
        <v>0.54098400000000002</v>
      </c>
      <c r="F243" s="44">
        <v>0.121311</v>
      </c>
      <c r="G243" s="44">
        <v>0.12459000000000001</v>
      </c>
      <c r="H243" s="45">
        <v>0.213115</v>
      </c>
      <c r="I243" s="43">
        <v>0.38688499999999998</v>
      </c>
      <c r="J243" s="44">
        <v>0.31475399999999998</v>
      </c>
      <c r="K243" s="44">
        <v>0.308197</v>
      </c>
      <c r="L243" s="46"/>
      <c r="M243" s="47">
        <v>9.2592599999999997E-2</v>
      </c>
      <c r="N243" s="47">
        <v>0.18181800000000001</v>
      </c>
      <c r="O243" s="47">
        <v>0.25</v>
      </c>
      <c r="P243" s="47"/>
      <c r="Q243" s="47">
        <v>1</v>
      </c>
      <c r="R243" s="47">
        <v>0.246753</v>
      </c>
      <c r="S243" s="48">
        <v>0.20833299999999999</v>
      </c>
      <c r="T243" s="48">
        <v>0.21352299999999999</v>
      </c>
      <c r="U243" s="49">
        <v>0.1</v>
      </c>
      <c r="V243" s="49">
        <v>0.22545499999999999</v>
      </c>
      <c r="W243" s="50">
        <v>0.15887899999999999</v>
      </c>
      <c r="X243" s="51">
        <v>0.34065899999999999</v>
      </c>
    </row>
    <row r="244" spans="1:24" x14ac:dyDescent="0.25">
      <c r="A244" s="133" t="s">
        <v>729</v>
      </c>
      <c r="B244" s="40" t="s">
        <v>730</v>
      </c>
      <c r="C244" s="41" t="s">
        <v>731</v>
      </c>
      <c r="D244" s="42">
        <v>0.88</v>
      </c>
      <c r="E244" s="43">
        <v>0.227273</v>
      </c>
      <c r="F244" s="44">
        <v>0.227273</v>
      </c>
      <c r="G244" s="44">
        <v>0.25</v>
      </c>
      <c r="H244" s="45">
        <v>0.29545500000000002</v>
      </c>
      <c r="I244" s="43">
        <v>0.70454499999999998</v>
      </c>
      <c r="J244" s="44">
        <v>0.59090900000000002</v>
      </c>
      <c r="K244" s="44">
        <v>0.31818200000000002</v>
      </c>
      <c r="L244" s="46"/>
      <c r="M244" s="47"/>
      <c r="N244" s="47">
        <v>1</v>
      </c>
      <c r="O244" s="47"/>
      <c r="P244" s="47"/>
      <c r="Q244" s="47"/>
      <c r="R244" s="47">
        <v>0.27906999999999998</v>
      </c>
      <c r="S244" s="48">
        <v>1</v>
      </c>
      <c r="T244" s="48">
        <v>0.27906999999999998</v>
      </c>
      <c r="U244" s="49">
        <v>9.0909100000000007E-2</v>
      </c>
      <c r="V244" s="49">
        <v>0.36363600000000001</v>
      </c>
      <c r="W244" s="50">
        <v>0.21052599999999999</v>
      </c>
      <c r="X244" s="51">
        <v>0.36</v>
      </c>
    </row>
    <row r="245" spans="1:24" x14ac:dyDescent="0.25">
      <c r="A245" s="133" t="s">
        <v>732</v>
      </c>
      <c r="B245" s="40" t="s">
        <v>733</v>
      </c>
      <c r="C245" s="41" t="s">
        <v>734</v>
      </c>
      <c r="D245" s="42">
        <v>1</v>
      </c>
      <c r="E245" s="43">
        <v>0.35483900000000002</v>
      </c>
      <c r="F245" s="44">
        <v>0.193548</v>
      </c>
      <c r="G245" s="44">
        <v>0.193548</v>
      </c>
      <c r="H245" s="45">
        <v>0.25806499999999999</v>
      </c>
      <c r="I245" s="43">
        <v>0.58064499999999997</v>
      </c>
      <c r="J245" s="44">
        <v>0.483871</v>
      </c>
      <c r="K245" s="44">
        <v>0.290323</v>
      </c>
      <c r="L245" s="46"/>
      <c r="M245" s="47">
        <v>0</v>
      </c>
      <c r="N245" s="47">
        <v>0</v>
      </c>
      <c r="O245" s="47">
        <v>0</v>
      </c>
      <c r="P245" s="47"/>
      <c r="Q245" s="47"/>
      <c r="R245" s="47">
        <v>0.30769200000000002</v>
      </c>
      <c r="S245" s="48"/>
      <c r="T245" s="48">
        <v>0.25806499999999999</v>
      </c>
      <c r="U245" s="49">
        <v>0.16666700000000001</v>
      </c>
      <c r="V245" s="49">
        <v>0.28000000000000003</v>
      </c>
      <c r="W245" s="50">
        <v>0</v>
      </c>
      <c r="X245" s="51">
        <v>0.5</v>
      </c>
    </row>
    <row r="246" spans="1:24" x14ac:dyDescent="0.25">
      <c r="A246" s="133" t="s">
        <v>735</v>
      </c>
      <c r="B246" s="40" t="s">
        <v>736</v>
      </c>
      <c r="C246" s="41" t="s">
        <v>737</v>
      </c>
      <c r="D246" s="42">
        <v>0.83333299999999999</v>
      </c>
      <c r="E246" s="43">
        <v>0</v>
      </c>
      <c r="F246" s="44">
        <v>0.13333300000000001</v>
      </c>
      <c r="G246" s="44">
        <v>6.6666699999999995E-2</v>
      </c>
      <c r="H246" s="45">
        <v>0.8</v>
      </c>
      <c r="I246" s="43">
        <v>0.93333299999999997</v>
      </c>
      <c r="J246" s="44">
        <v>0.86666699999999997</v>
      </c>
      <c r="K246" s="44">
        <v>0.86666699999999997</v>
      </c>
      <c r="L246" s="46"/>
      <c r="M246" s="47"/>
      <c r="N246" s="47">
        <v>1</v>
      </c>
      <c r="O246" s="47"/>
      <c r="P246" s="47"/>
      <c r="Q246" s="47">
        <v>1</v>
      </c>
      <c r="R246" s="47">
        <v>0.769231</v>
      </c>
      <c r="S246" s="48"/>
      <c r="T246" s="48">
        <v>0.8</v>
      </c>
      <c r="U246" s="49">
        <v>0.66666700000000001</v>
      </c>
      <c r="V246" s="49">
        <v>0.83333299999999999</v>
      </c>
      <c r="W246" s="50">
        <v>0.66666700000000001</v>
      </c>
      <c r="X246" s="51">
        <v>0.88888900000000004</v>
      </c>
    </row>
    <row r="247" spans="1:24" x14ac:dyDescent="0.25">
      <c r="A247" s="133" t="s">
        <v>738</v>
      </c>
      <c r="B247" s="40" t="s">
        <v>739</v>
      </c>
      <c r="C247" s="41" t="s">
        <v>194</v>
      </c>
      <c r="D247" s="42">
        <v>0.58333299999999999</v>
      </c>
      <c r="E247" s="43">
        <v>0.19642899999999999</v>
      </c>
      <c r="F247" s="44">
        <v>0.32142900000000002</v>
      </c>
      <c r="G247" s="44">
        <v>0.17857100000000001</v>
      </c>
      <c r="H247" s="45">
        <v>0.30357099999999998</v>
      </c>
      <c r="I247" s="43">
        <v>0.66071400000000002</v>
      </c>
      <c r="J247" s="44">
        <v>0.57142899999999996</v>
      </c>
      <c r="K247" s="44">
        <v>0.35714299999999999</v>
      </c>
      <c r="L247" s="46"/>
      <c r="M247" s="47">
        <v>0</v>
      </c>
      <c r="N247" s="47">
        <v>0.19047600000000001</v>
      </c>
      <c r="O247" s="47">
        <v>1</v>
      </c>
      <c r="P247" s="47"/>
      <c r="Q247" s="47"/>
      <c r="R247" s="47">
        <v>0.375</v>
      </c>
      <c r="S247" s="48">
        <v>1</v>
      </c>
      <c r="T247" s="48">
        <v>0.29090899999999997</v>
      </c>
      <c r="U247" s="49">
        <v>0.66666700000000001</v>
      </c>
      <c r="V247" s="49">
        <v>0.28301900000000002</v>
      </c>
      <c r="W247" s="50">
        <v>0.2</v>
      </c>
      <c r="X247" s="51">
        <v>0.42307699999999998</v>
      </c>
    </row>
    <row r="248" spans="1:24" x14ac:dyDescent="0.25">
      <c r="A248" s="133" t="s">
        <v>740</v>
      </c>
      <c r="B248" s="40" t="s">
        <v>741</v>
      </c>
      <c r="C248" s="41" t="s">
        <v>742</v>
      </c>
      <c r="D248" s="42">
        <v>1</v>
      </c>
      <c r="E248" s="43">
        <v>0.6</v>
      </c>
      <c r="F248" s="44">
        <v>0.2</v>
      </c>
      <c r="G248" s="44">
        <v>0</v>
      </c>
      <c r="H248" s="45">
        <v>0.2</v>
      </c>
      <c r="I248" s="43">
        <v>0.3</v>
      </c>
      <c r="J248" s="44">
        <v>0.2</v>
      </c>
      <c r="K248" s="44">
        <v>0.3</v>
      </c>
      <c r="L248" s="46"/>
      <c r="M248" s="47"/>
      <c r="N248" s="47"/>
      <c r="O248" s="47"/>
      <c r="P248" s="47">
        <v>0</v>
      </c>
      <c r="Q248" s="47"/>
      <c r="R248" s="47">
        <v>0.222222</v>
      </c>
      <c r="S248" s="48"/>
      <c r="T248" s="48">
        <v>0.2</v>
      </c>
      <c r="U248" s="49">
        <v>1</v>
      </c>
      <c r="V248" s="49">
        <v>0.111111</v>
      </c>
      <c r="W248" s="50">
        <v>0.16666700000000001</v>
      </c>
      <c r="X248" s="51">
        <v>0.25</v>
      </c>
    </row>
    <row r="249" spans="1:24" x14ac:dyDescent="0.25">
      <c r="A249" s="133" t="s">
        <v>743</v>
      </c>
      <c r="B249" s="40" t="s">
        <v>744</v>
      </c>
      <c r="C249" s="41" t="s">
        <v>537</v>
      </c>
      <c r="D249" s="42">
        <v>0.75</v>
      </c>
      <c r="E249" s="43">
        <v>0.466667</v>
      </c>
      <c r="F249" s="44">
        <v>0.13333300000000001</v>
      </c>
      <c r="G249" s="44">
        <v>0.4</v>
      </c>
      <c r="H249" s="45">
        <v>0</v>
      </c>
      <c r="I249" s="43">
        <v>0.53333299999999995</v>
      </c>
      <c r="J249" s="44">
        <v>0.4</v>
      </c>
      <c r="K249" s="44">
        <v>0</v>
      </c>
      <c r="L249" s="46"/>
      <c r="M249" s="47">
        <v>0</v>
      </c>
      <c r="N249" s="47">
        <v>0</v>
      </c>
      <c r="O249" s="47">
        <v>0</v>
      </c>
      <c r="P249" s="47"/>
      <c r="Q249" s="47"/>
      <c r="R249" s="47"/>
      <c r="S249" s="48"/>
      <c r="T249" s="48">
        <v>0</v>
      </c>
      <c r="U249" s="49"/>
      <c r="V249" s="49">
        <v>0</v>
      </c>
      <c r="W249" s="50">
        <v>0</v>
      </c>
      <c r="X249" s="51">
        <v>0</v>
      </c>
    </row>
    <row r="250" spans="1:24" x14ac:dyDescent="0.25">
      <c r="A250" s="133" t="s">
        <v>745</v>
      </c>
      <c r="B250" s="40" t="s">
        <v>746</v>
      </c>
      <c r="C250" s="41" t="s">
        <v>747</v>
      </c>
      <c r="D250" s="42">
        <v>0.96128999999999998</v>
      </c>
      <c r="E250" s="43">
        <v>0.14094000000000001</v>
      </c>
      <c r="F250" s="44">
        <v>0.114094</v>
      </c>
      <c r="G250" s="44">
        <v>0.28187899999999999</v>
      </c>
      <c r="H250" s="45">
        <v>0.46308700000000003</v>
      </c>
      <c r="I250" s="43">
        <v>0.805369</v>
      </c>
      <c r="J250" s="44">
        <v>0.70469800000000005</v>
      </c>
      <c r="K250" s="44">
        <v>0.55704699999999996</v>
      </c>
      <c r="L250" s="46"/>
      <c r="M250" s="47">
        <v>0</v>
      </c>
      <c r="N250" s="47">
        <v>0.5</v>
      </c>
      <c r="O250" s="47">
        <v>1</v>
      </c>
      <c r="P250" s="47">
        <v>0</v>
      </c>
      <c r="Q250" s="47"/>
      <c r="R250" s="47">
        <v>0.45112799999999997</v>
      </c>
      <c r="S250" s="48"/>
      <c r="T250" s="48">
        <v>0.46308700000000003</v>
      </c>
      <c r="U250" s="49">
        <v>0.38888899999999998</v>
      </c>
      <c r="V250" s="49">
        <v>0.47328199999999998</v>
      </c>
      <c r="W250" s="50">
        <v>0.324324</v>
      </c>
      <c r="X250" s="51">
        <v>0.50892899999999996</v>
      </c>
    </row>
    <row r="251" spans="1:24" x14ac:dyDescent="0.25">
      <c r="A251" s="133" t="s">
        <v>748</v>
      </c>
      <c r="B251" s="40" t="s">
        <v>749</v>
      </c>
      <c r="C251" s="41" t="s">
        <v>750</v>
      </c>
      <c r="D251" s="42">
        <v>0.92920400000000003</v>
      </c>
      <c r="E251" s="43">
        <v>0.24444399999999999</v>
      </c>
      <c r="F251" s="44">
        <v>0.15873000000000001</v>
      </c>
      <c r="G251" s="44">
        <v>0.16190499999999999</v>
      </c>
      <c r="H251" s="45">
        <v>0.434921</v>
      </c>
      <c r="I251" s="43">
        <v>0.68571400000000005</v>
      </c>
      <c r="J251" s="44">
        <v>0.615873</v>
      </c>
      <c r="K251" s="44">
        <v>0.48571399999999998</v>
      </c>
      <c r="L251" s="46">
        <v>0.55555600000000005</v>
      </c>
      <c r="M251" s="47">
        <v>0.5</v>
      </c>
      <c r="N251" s="47">
        <v>0.12</v>
      </c>
      <c r="O251" s="47">
        <v>0.42857099999999998</v>
      </c>
      <c r="P251" s="47"/>
      <c r="Q251" s="47"/>
      <c r="R251" s="47">
        <v>0.459559</v>
      </c>
      <c r="S251" s="48">
        <v>0.33333299999999999</v>
      </c>
      <c r="T251" s="48">
        <v>0.43689299999999998</v>
      </c>
      <c r="U251" s="49">
        <v>0.3125</v>
      </c>
      <c r="V251" s="49">
        <v>0.44147199999999998</v>
      </c>
      <c r="W251" s="50">
        <v>8.3333299999999999E-2</v>
      </c>
      <c r="X251" s="51">
        <v>0.44884499999999999</v>
      </c>
    </row>
    <row r="252" spans="1:24" x14ac:dyDescent="0.25">
      <c r="A252" s="133" t="s">
        <v>751</v>
      </c>
      <c r="B252" s="40" t="s">
        <v>752</v>
      </c>
      <c r="C252" s="41" t="s">
        <v>753</v>
      </c>
      <c r="D252" s="42">
        <v>1</v>
      </c>
      <c r="E252" s="43">
        <v>0.25688100000000003</v>
      </c>
      <c r="F252" s="44">
        <v>0.23853199999999999</v>
      </c>
      <c r="G252" s="44">
        <v>0.18348600000000001</v>
      </c>
      <c r="H252" s="45">
        <v>0.32110100000000003</v>
      </c>
      <c r="I252" s="43">
        <v>0.67889900000000003</v>
      </c>
      <c r="J252" s="44">
        <v>0.47706399999999999</v>
      </c>
      <c r="K252" s="44">
        <v>0.41284399999999999</v>
      </c>
      <c r="L252" s="46"/>
      <c r="M252" s="47"/>
      <c r="N252" s="47">
        <v>0.263158</v>
      </c>
      <c r="O252" s="47">
        <v>0</v>
      </c>
      <c r="P252" s="47"/>
      <c r="Q252" s="47"/>
      <c r="R252" s="47">
        <v>0.34482800000000002</v>
      </c>
      <c r="S252" s="48"/>
      <c r="T252" s="48">
        <v>0.32110100000000003</v>
      </c>
      <c r="U252" s="49">
        <v>0.111111</v>
      </c>
      <c r="V252" s="49">
        <v>0.34</v>
      </c>
      <c r="W252" s="50">
        <v>0.28947400000000001</v>
      </c>
      <c r="X252" s="51">
        <v>0.338028</v>
      </c>
    </row>
    <row r="253" spans="1:24" x14ac:dyDescent="0.25">
      <c r="A253" s="133" t="s">
        <v>754</v>
      </c>
      <c r="B253" s="40" t="s">
        <v>755</v>
      </c>
      <c r="C253" s="41" t="s">
        <v>756</v>
      </c>
      <c r="D253" s="42">
        <v>0.984375</v>
      </c>
      <c r="E253" s="43">
        <v>0.46031699999999998</v>
      </c>
      <c r="F253" s="44">
        <v>0.206349</v>
      </c>
      <c r="G253" s="44">
        <v>0.17460300000000001</v>
      </c>
      <c r="H253" s="45">
        <v>0.15873000000000001</v>
      </c>
      <c r="I253" s="43">
        <v>0.46031699999999998</v>
      </c>
      <c r="J253" s="44">
        <v>0.39682499999999998</v>
      </c>
      <c r="K253" s="44">
        <v>0.17460300000000001</v>
      </c>
      <c r="L253" s="46"/>
      <c r="M253" s="47"/>
      <c r="N253" s="47">
        <v>0</v>
      </c>
      <c r="O253" s="47">
        <v>0</v>
      </c>
      <c r="P253" s="47"/>
      <c r="Q253" s="47"/>
      <c r="R253" s="47">
        <v>0.169492</v>
      </c>
      <c r="S253" s="48"/>
      <c r="T253" s="48">
        <v>0.15873000000000001</v>
      </c>
      <c r="U253" s="49">
        <v>0.222222</v>
      </c>
      <c r="V253" s="49">
        <v>0.148148</v>
      </c>
      <c r="W253" s="50">
        <v>0.10638300000000001</v>
      </c>
      <c r="X253" s="51">
        <v>0.3125</v>
      </c>
    </row>
    <row r="254" spans="1:24" x14ac:dyDescent="0.25">
      <c r="A254" s="133" t="s">
        <v>757</v>
      </c>
      <c r="B254" s="40" t="s">
        <v>758</v>
      </c>
      <c r="C254" s="41" t="s">
        <v>759</v>
      </c>
      <c r="D254" s="42">
        <v>0.97826100000000005</v>
      </c>
      <c r="E254" s="43">
        <v>0.63333300000000003</v>
      </c>
      <c r="F254" s="44">
        <v>0.111111</v>
      </c>
      <c r="G254" s="44">
        <v>0.155556</v>
      </c>
      <c r="H254" s="45">
        <v>0.1</v>
      </c>
      <c r="I254" s="43">
        <v>0.26666699999999999</v>
      </c>
      <c r="J254" s="44">
        <v>0.33333299999999999</v>
      </c>
      <c r="K254" s="44">
        <v>0.122222</v>
      </c>
      <c r="L254" s="46">
        <v>1</v>
      </c>
      <c r="M254" s="47"/>
      <c r="N254" s="47">
        <v>0</v>
      </c>
      <c r="O254" s="47">
        <v>0</v>
      </c>
      <c r="P254" s="47"/>
      <c r="Q254" s="47">
        <v>0</v>
      </c>
      <c r="R254" s="47">
        <v>8.6419800000000005E-2</v>
      </c>
      <c r="S254" s="48"/>
      <c r="T254" s="48">
        <v>0.1</v>
      </c>
      <c r="U254" s="49">
        <v>0</v>
      </c>
      <c r="V254" s="49">
        <v>0.10465099999999999</v>
      </c>
      <c r="W254" s="50">
        <v>0</v>
      </c>
      <c r="X254" s="51">
        <v>0.12162199999999999</v>
      </c>
    </row>
    <row r="255" spans="1:24" x14ac:dyDescent="0.25">
      <c r="A255" s="133" t="s">
        <v>760</v>
      </c>
      <c r="B255" s="40" t="s">
        <v>761</v>
      </c>
      <c r="C255" s="41" t="s">
        <v>762</v>
      </c>
      <c r="D255" s="42">
        <v>1</v>
      </c>
      <c r="E255" s="43">
        <v>0.26086999999999999</v>
      </c>
      <c r="F255" s="44">
        <v>8.6956500000000006E-2</v>
      </c>
      <c r="G255" s="44">
        <v>0.30434800000000001</v>
      </c>
      <c r="H255" s="45">
        <v>0.34782600000000002</v>
      </c>
      <c r="I255" s="43">
        <v>0.56521699999999997</v>
      </c>
      <c r="J255" s="44">
        <v>0.73912999999999995</v>
      </c>
      <c r="K255" s="44">
        <v>0.43478299999999998</v>
      </c>
      <c r="L255" s="46"/>
      <c r="M255" s="47"/>
      <c r="N255" s="47">
        <v>0</v>
      </c>
      <c r="O255" s="47"/>
      <c r="P255" s="47"/>
      <c r="Q255" s="47"/>
      <c r="R255" s="47">
        <v>0.36363600000000001</v>
      </c>
      <c r="S255" s="48">
        <v>0</v>
      </c>
      <c r="T255" s="48">
        <v>0.36363600000000001</v>
      </c>
      <c r="U255" s="49">
        <v>0</v>
      </c>
      <c r="V255" s="49">
        <v>0.36363600000000001</v>
      </c>
      <c r="W255" s="50">
        <v>0</v>
      </c>
      <c r="X255" s="51">
        <v>0.42105300000000001</v>
      </c>
    </row>
    <row r="256" spans="1:24" x14ac:dyDescent="0.25">
      <c r="A256" s="133" t="s">
        <v>763</v>
      </c>
      <c r="B256" s="40" t="s">
        <v>764</v>
      </c>
      <c r="C256" s="41" t="s">
        <v>296</v>
      </c>
      <c r="D256" s="42">
        <v>1</v>
      </c>
      <c r="E256" s="43">
        <v>0.65</v>
      </c>
      <c r="F256" s="44">
        <v>0.25</v>
      </c>
      <c r="G256" s="44">
        <v>0.1</v>
      </c>
      <c r="H256" s="45">
        <v>0</v>
      </c>
      <c r="I256" s="43">
        <v>0</v>
      </c>
      <c r="J256" s="44">
        <v>0.35</v>
      </c>
      <c r="K256" s="44">
        <v>0.1</v>
      </c>
      <c r="L256" s="46">
        <v>0</v>
      </c>
      <c r="M256" s="47">
        <v>0</v>
      </c>
      <c r="N256" s="47">
        <v>0</v>
      </c>
      <c r="O256" s="47"/>
      <c r="P256" s="47"/>
      <c r="Q256" s="47"/>
      <c r="R256" s="47">
        <v>0</v>
      </c>
      <c r="S256" s="48"/>
      <c r="T256" s="48">
        <v>0</v>
      </c>
      <c r="U256" s="49"/>
      <c r="V256" s="49">
        <v>0</v>
      </c>
      <c r="W256" s="50">
        <v>0</v>
      </c>
      <c r="X256" s="51">
        <v>0</v>
      </c>
    </row>
    <row r="257" spans="1:24" x14ac:dyDescent="0.25">
      <c r="A257" s="133" t="s">
        <v>765</v>
      </c>
      <c r="B257" s="40" t="s">
        <v>766</v>
      </c>
      <c r="C257" s="41" t="s">
        <v>767</v>
      </c>
      <c r="D257" s="42">
        <v>1</v>
      </c>
      <c r="E257" s="43">
        <v>0.42168699999999998</v>
      </c>
      <c r="F257" s="44">
        <v>0.13253000000000001</v>
      </c>
      <c r="G257" s="44">
        <v>0.16867499999999999</v>
      </c>
      <c r="H257" s="45">
        <v>0.27710800000000002</v>
      </c>
      <c r="I257" s="43">
        <v>0.51807199999999998</v>
      </c>
      <c r="J257" s="44">
        <v>0.49397600000000003</v>
      </c>
      <c r="K257" s="44">
        <v>0.289157</v>
      </c>
      <c r="L257" s="46"/>
      <c r="M257" s="47"/>
      <c r="N257" s="47">
        <v>0.4</v>
      </c>
      <c r="O257" s="47">
        <v>0</v>
      </c>
      <c r="P257" s="47"/>
      <c r="Q257" s="47"/>
      <c r="R257" s="47">
        <v>0.28378399999999998</v>
      </c>
      <c r="S257" s="48">
        <v>0</v>
      </c>
      <c r="T257" s="48">
        <v>0.28048800000000002</v>
      </c>
      <c r="U257" s="49">
        <v>0</v>
      </c>
      <c r="V257" s="49">
        <v>0.33823500000000001</v>
      </c>
      <c r="W257" s="50">
        <v>0.212121</v>
      </c>
      <c r="X257" s="51">
        <v>0.32</v>
      </c>
    </row>
    <row r="258" spans="1:24" x14ac:dyDescent="0.25">
      <c r="A258" s="133" t="s">
        <v>768</v>
      </c>
      <c r="B258" s="40" t="s">
        <v>769</v>
      </c>
      <c r="C258" s="41" t="s">
        <v>770</v>
      </c>
      <c r="D258" s="42">
        <v>1</v>
      </c>
      <c r="E258" s="43">
        <v>5.5555599999999997E-2</v>
      </c>
      <c r="F258" s="44">
        <v>0</v>
      </c>
      <c r="G258" s="44">
        <v>0.27777800000000002</v>
      </c>
      <c r="H258" s="45">
        <v>0.66666700000000001</v>
      </c>
      <c r="I258" s="43">
        <v>0.88888900000000004</v>
      </c>
      <c r="J258" s="44">
        <v>0.88888900000000004</v>
      </c>
      <c r="K258" s="44">
        <v>0.77777799999999997</v>
      </c>
      <c r="L258" s="46">
        <v>0</v>
      </c>
      <c r="M258" s="47"/>
      <c r="N258" s="47">
        <v>0</v>
      </c>
      <c r="O258" s="47"/>
      <c r="P258" s="47"/>
      <c r="Q258" s="47"/>
      <c r="R258" s="47">
        <v>0.75</v>
      </c>
      <c r="S258" s="48"/>
      <c r="T258" s="48">
        <v>0.66666700000000001</v>
      </c>
      <c r="U258" s="49">
        <v>0</v>
      </c>
      <c r="V258" s="49">
        <v>0.70588200000000001</v>
      </c>
      <c r="W258" s="50">
        <v>0</v>
      </c>
      <c r="X258" s="51">
        <v>0.85714299999999999</v>
      </c>
    </row>
    <row r="259" spans="1:24" x14ac:dyDescent="0.25">
      <c r="A259" s="133" t="s">
        <v>771</v>
      </c>
      <c r="B259" s="40" t="s">
        <v>772</v>
      </c>
      <c r="C259" s="41" t="s">
        <v>773</v>
      </c>
      <c r="D259" s="42">
        <v>0.875</v>
      </c>
      <c r="E259" s="43">
        <v>7.1428599999999995E-2</v>
      </c>
      <c r="F259" s="44">
        <v>0.24285699999999999</v>
      </c>
      <c r="G259" s="44">
        <v>0.157143</v>
      </c>
      <c r="H259" s="45">
        <v>0.52857100000000001</v>
      </c>
      <c r="I259" s="43">
        <v>0.84285699999999997</v>
      </c>
      <c r="J259" s="44">
        <v>0.68571400000000005</v>
      </c>
      <c r="K259" s="44">
        <v>0.614286</v>
      </c>
      <c r="L259" s="46"/>
      <c r="M259" s="47"/>
      <c r="N259" s="47">
        <v>0</v>
      </c>
      <c r="O259" s="47">
        <v>0.25</v>
      </c>
      <c r="P259" s="47">
        <v>0</v>
      </c>
      <c r="Q259" s="47"/>
      <c r="R259" s="47">
        <v>0.5625</v>
      </c>
      <c r="S259" s="48"/>
      <c r="T259" s="48">
        <v>0.52857100000000001</v>
      </c>
      <c r="U259" s="49">
        <v>0.3</v>
      </c>
      <c r="V259" s="49">
        <v>0.56666700000000003</v>
      </c>
      <c r="W259" s="50">
        <v>0.52857100000000001</v>
      </c>
      <c r="X259" s="51"/>
    </row>
    <row r="260" spans="1:24" x14ac:dyDescent="0.25">
      <c r="A260" s="133" t="s">
        <v>774</v>
      </c>
      <c r="B260" s="40" t="s">
        <v>775</v>
      </c>
      <c r="C260" s="41" t="s">
        <v>341</v>
      </c>
      <c r="D260" s="42">
        <v>0.99498699999999995</v>
      </c>
      <c r="E260" s="43">
        <v>0.15113399999999999</v>
      </c>
      <c r="F260" s="44">
        <v>0.13350100000000001</v>
      </c>
      <c r="G260" s="44">
        <v>0.21662500000000001</v>
      </c>
      <c r="H260" s="45">
        <v>0.49874099999999999</v>
      </c>
      <c r="I260" s="43">
        <v>0.75314899999999996</v>
      </c>
      <c r="J260" s="44">
        <v>0.68010099999999996</v>
      </c>
      <c r="K260" s="44">
        <v>0.62972300000000003</v>
      </c>
      <c r="L260" s="46">
        <v>0.31578899999999999</v>
      </c>
      <c r="M260" s="47">
        <v>0.16666700000000001</v>
      </c>
      <c r="N260" s="47">
        <v>0.130435</v>
      </c>
      <c r="O260" s="47">
        <v>0.4</v>
      </c>
      <c r="P260" s="47">
        <v>0</v>
      </c>
      <c r="Q260" s="47">
        <v>1</v>
      </c>
      <c r="R260" s="47">
        <v>0.60638300000000001</v>
      </c>
      <c r="S260" s="48">
        <v>7.8125E-2</v>
      </c>
      <c r="T260" s="48">
        <v>0.57957999999999998</v>
      </c>
      <c r="U260" s="49">
        <v>0.18181800000000001</v>
      </c>
      <c r="V260" s="49">
        <v>0.52747299999999997</v>
      </c>
      <c r="W260" s="50">
        <v>0.14102600000000001</v>
      </c>
      <c r="X260" s="51">
        <v>0.58620700000000003</v>
      </c>
    </row>
    <row r="261" spans="1:24" x14ac:dyDescent="0.25">
      <c r="A261" s="133" t="s">
        <v>776</v>
      </c>
      <c r="B261" s="40" t="s">
        <v>777</v>
      </c>
      <c r="C261" s="41" t="s">
        <v>778</v>
      </c>
      <c r="D261" s="42">
        <v>0.98130799999999996</v>
      </c>
      <c r="E261" s="43">
        <v>0.51428600000000002</v>
      </c>
      <c r="F261" s="44">
        <v>0.25714300000000001</v>
      </c>
      <c r="G261" s="44">
        <v>0.171429</v>
      </c>
      <c r="H261" s="45">
        <v>5.7142900000000003E-2</v>
      </c>
      <c r="I261" s="43">
        <v>0.352381</v>
      </c>
      <c r="J261" s="44">
        <v>0.28571400000000002</v>
      </c>
      <c r="K261" s="44">
        <v>0.13333300000000001</v>
      </c>
      <c r="L261" s="46">
        <v>0</v>
      </c>
      <c r="M261" s="47"/>
      <c r="N261" s="47">
        <v>0</v>
      </c>
      <c r="O261" s="47">
        <v>0.28571400000000002</v>
      </c>
      <c r="P261" s="47"/>
      <c r="Q261" s="47"/>
      <c r="R261" s="47">
        <v>4.3956000000000002E-2</v>
      </c>
      <c r="S261" s="48">
        <v>0</v>
      </c>
      <c r="T261" s="48">
        <v>5.8823500000000001E-2</v>
      </c>
      <c r="U261" s="49">
        <v>0</v>
      </c>
      <c r="V261" s="49">
        <v>0.06</v>
      </c>
      <c r="W261" s="50"/>
      <c r="X261" s="51">
        <v>5.7142900000000003E-2</v>
      </c>
    </row>
    <row r="262" spans="1:24" x14ac:dyDescent="0.25">
      <c r="A262" s="133" t="s">
        <v>779</v>
      </c>
      <c r="B262" s="40" t="s">
        <v>780</v>
      </c>
      <c r="C262" s="41" t="s">
        <v>781</v>
      </c>
      <c r="D262" s="42">
        <v>0.97994300000000001</v>
      </c>
      <c r="E262" s="43">
        <v>0.21637400000000001</v>
      </c>
      <c r="F262" s="44">
        <v>0.30701800000000001</v>
      </c>
      <c r="G262" s="44">
        <v>0.25146200000000002</v>
      </c>
      <c r="H262" s="45">
        <v>0.22514600000000001</v>
      </c>
      <c r="I262" s="43">
        <v>0.55847999999999998</v>
      </c>
      <c r="J262" s="44">
        <v>0.63450300000000004</v>
      </c>
      <c r="K262" s="44">
        <v>0.29239799999999999</v>
      </c>
      <c r="L262" s="46">
        <v>0.19642899999999999</v>
      </c>
      <c r="M262" s="47">
        <v>0</v>
      </c>
      <c r="N262" s="47">
        <v>6.8965499999999999E-2</v>
      </c>
      <c r="O262" s="47">
        <v>0.375</v>
      </c>
      <c r="P262" s="47">
        <v>0</v>
      </c>
      <c r="Q262" s="47"/>
      <c r="R262" s="47">
        <v>0.27450999999999998</v>
      </c>
      <c r="S262" s="48">
        <v>2.7026999999999999E-2</v>
      </c>
      <c r="T262" s="48">
        <v>0.27985100000000002</v>
      </c>
      <c r="U262" s="49">
        <v>0</v>
      </c>
      <c r="V262" s="49">
        <v>0.248387</v>
      </c>
      <c r="W262" s="50">
        <v>2.9850700000000001E-2</v>
      </c>
      <c r="X262" s="51">
        <v>0.272727</v>
      </c>
    </row>
    <row r="263" spans="1:24" x14ac:dyDescent="0.25">
      <c r="A263" s="133" t="s">
        <v>782</v>
      </c>
      <c r="B263" s="40" t="s">
        <v>783</v>
      </c>
      <c r="C263" s="41" t="s">
        <v>784</v>
      </c>
      <c r="D263" s="42">
        <v>0.96969700000000003</v>
      </c>
      <c r="E263" s="43">
        <v>0.609375</v>
      </c>
      <c r="F263" s="44">
        <v>0.171875</v>
      </c>
      <c r="G263" s="44">
        <v>0.109375</v>
      </c>
      <c r="H263" s="45">
        <v>0.109375</v>
      </c>
      <c r="I263" s="43">
        <v>0.234375</v>
      </c>
      <c r="J263" s="44">
        <v>0.34375</v>
      </c>
      <c r="K263" s="44">
        <v>0.140625</v>
      </c>
      <c r="L263" s="46">
        <v>9.0909100000000007E-2</v>
      </c>
      <c r="M263" s="47">
        <v>0.33333299999999999</v>
      </c>
      <c r="N263" s="47">
        <v>0.2</v>
      </c>
      <c r="O263" s="47">
        <v>0</v>
      </c>
      <c r="P263" s="47"/>
      <c r="Q263" s="47"/>
      <c r="R263" s="47">
        <v>7.6923099999999994E-2</v>
      </c>
      <c r="S263" s="48">
        <v>0</v>
      </c>
      <c r="T263" s="48">
        <v>0.127273</v>
      </c>
      <c r="U263" s="49">
        <v>0</v>
      </c>
      <c r="V263" s="49">
        <v>0.122807</v>
      </c>
      <c r="W263" s="50">
        <v>0</v>
      </c>
      <c r="X263" s="51">
        <v>0.14285700000000001</v>
      </c>
    </row>
    <row r="264" spans="1:24" x14ac:dyDescent="0.25">
      <c r="A264" s="133" t="s">
        <v>785</v>
      </c>
      <c r="B264" s="40" t="s">
        <v>786</v>
      </c>
      <c r="C264" s="41" t="s">
        <v>787</v>
      </c>
      <c r="D264" s="42">
        <v>0.961538</v>
      </c>
      <c r="E264" s="43">
        <v>0.34</v>
      </c>
      <c r="F264" s="44">
        <v>0.1</v>
      </c>
      <c r="G264" s="44">
        <v>0.06</v>
      </c>
      <c r="H264" s="45">
        <v>0.5</v>
      </c>
      <c r="I264" s="43">
        <v>0.64</v>
      </c>
      <c r="J264" s="44">
        <v>0.54</v>
      </c>
      <c r="K264" s="44">
        <v>0.54</v>
      </c>
      <c r="L264" s="46"/>
      <c r="M264" s="47"/>
      <c r="N264" s="47"/>
      <c r="O264" s="47"/>
      <c r="P264" s="47"/>
      <c r="Q264" s="47"/>
      <c r="R264" s="47">
        <v>0.5</v>
      </c>
      <c r="S264" s="48"/>
      <c r="T264" s="48">
        <v>0.5</v>
      </c>
      <c r="U264" s="49">
        <v>0</v>
      </c>
      <c r="V264" s="49">
        <v>0.51020399999999999</v>
      </c>
      <c r="W264" s="50">
        <v>0.38888899999999998</v>
      </c>
      <c r="X264" s="51">
        <v>0.5625</v>
      </c>
    </row>
    <row r="265" spans="1:24" x14ac:dyDescent="0.25">
      <c r="A265" s="133" t="s">
        <v>788</v>
      </c>
      <c r="B265" s="40" t="s">
        <v>789</v>
      </c>
      <c r="C265" s="41" t="s">
        <v>790</v>
      </c>
      <c r="D265" s="42">
        <v>0.97560999999999998</v>
      </c>
      <c r="E265" s="43">
        <v>0.17499999999999999</v>
      </c>
      <c r="F265" s="44">
        <v>0.17499999999999999</v>
      </c>
      <c r="G265" s="44">
        <v>0.23749999999999999</v>
      </c>
      <c r="H265" s="45">
        <v>0.41249999999999998</v>
      </c>
      <c r="I265" s="43">
        <v>0.73750000000000004</v>
      </c>
      <c r="J265" s="44">
        <v>0.66249999999999998</v>
      </c>
      <c r="K265" s="44">
        <v>0.48749999999999999</v>
      </c>
      <c r="L265" s="46">
        <v>0.3</v>
      </c>
      <c r="M265" s="47">
        <v>0.5</v>
      </c>
      <c r="N265" s="47">
        <v>0.352941</v>
      </c>
      <c r="O265" s="47">
        <v>0.66666700000000001</v>
      </c>
      <c r="P265" s="47"/>
      <c r="Q265" s="47"/>
      <c r="R265" s="47">
        <v>0.42222199999999999</v>
      </c>
      <c r="S265" s="48">
        <v>0.30555599999999999</v>
      </c>
      <c r="T265" s="48">
        <v>0.5</v>
      </c>
      <c r="U265" s="49">
        <v>0</v>
      </c>
      <c r="V265" s="49">
        <v>0.44</v>
      </c>
      <c r="W265" s="50">
        <v>0</v>
      </c>
      <c r="X265" s="51">
        <v>0.47826099999999999</v>
      </c>
    </row>
    <row r="266" spans="1:24" x14ac:dyDescent="0.25">
      <c r="A266" s="133" t="s">
        <v>791</v>
      </c>
      <c r="B266" s="40" t="s">
        <v>792</v>
      </c>
      <c r="C266" s="41" t="s">
        <v>793</v>
      </c>
      <c r="D266" s="42">
        <v>1</v>
      </c>
      <c r="E266" s="43">
        <v>0.18181800000000001</v>
      </c>
      <c r="F266" s="44">
        <v>0.18181800000000001</v>
      </c>
      <c r="G266" s="44">
        <v>9.0909100000000007E-2</v>
      </c>
      <c r="H266" s="45">
        <v>0.54545500000000002</v>
      </c>
      <c r="I266" s="43">
        <v>0.72727299999999995</v>
      </c>
      <c r="J266" s="44">
        <v>0.72727299999999995</v>
      </c>
      <c r="K266" s="44">
        <v>0.54545500000000002</v>
      </c>
      <c r="L266" s="46">
        <v>1</v>
      </c>
      <c r="M266" s="47">
        <v>0</v>
      </c>
      <c r="N266" s="47"/>
      <c r="O266" s="47"/>
      <c r="P266" s="47"/>
      <c r="Q266" s="47"/>
      <c r="R266" s="47">
        <v>0.55000000000000004</v>
      </c>
      <c r="S266" s="48"/>
      <c r="T266" s="48">
        <v>0.54545500000000002</v>
      </c>
      <c r="U266" s="49">
        <v>0.5</v>
      </c>
      <c r="V266" s="49">
        <v>0.55000000000000004</v>
      </c>
      <c r="W266" s="50">
        <v>0.5</v>
      </c>
      <c r="X266" s="51">
        <v>0.55000000000000004</v>
      </c>
    </row>
    <row r="267" spans="1:24" x14ac:dyDescent="0.25">
      <c r="A267" s="133" t="s">
        <v>794</v>
      </c>
      <c r="B267" s="40" t="s">
        <v>795</v>
      </c>
      <c r="C267" s="41" t="s">
        <v>796</v>
      </c>
      <c r="D267" s="42">
        <v>0.94272100000000003</v>
      </c>
      <c r="E267" s="43">
        <v>0.53164599999999995</v>
      </c>
      <c r="F267" s="44">
        <v>0.17721500000000001</v>
      </c>
      <c r="G267" s="44">
        <v>0.126582</v>
      </c>
      <c r="H267" s="45">
        <v>0.16455700000000001</v>
      </c>
      <c r="I267" s="43">
        <v>0.44303799999999999</v>
      </c>
      <c r="J267" s="44">
        <v>0.29620299999999999</v>
      </c>
      <c r="K267" s="44">
        <v>0.18481</v>
      </c>
      <c r="L267" s="46">
        <v>0</v>
      </c>
      <c r="M267" s="47">
        <v>0.13513500000000001</v>
      </c>
      <c r="N267" s="47">
        <v>0.296296</v>
      </c>
      <c r="O267" s="47">
        <v>0.115385</v>
      </c>
      <c r="P267" s="47">
        <v>0</v>
      </c>
      <c r="Q267" s="47">
        <v>0</v>
      </c>
      <c r="R267" s="47">
        <v>0.15189900000000001</v>
      </c>
      <c r="S267" s="48">
        <v>0.2</v>
      </c>
      <c r="T267" s="48">
        <v>0.164103</v>
      </c>
      <c r="U267" s="49">
        <v>5.4054100000000001E-2</v>
      </c>
      <c r="V267" s="49">
        <v>0.19003100000000001</v>
      </c>
      <c r="W267" s="50">
        <v>0.13461500000000001</v>
      </c>
      <c r="X267" s="51">
        <v>0.222222</v>
      </c>
    </row>
    <row r="268" spans="1:24" x14ac:dyDescent="0.25">
      <c r="A268" s="133" t="s">
        <v>797</v>
      </c>
      <c r="B268" s="40" t="s">
        <v>798</v>
      </c>
      <c r="C268" s="41" t="s">
        <v>799</v>
      </c>
      <c r="D268" s="42">
        <v>0.96774199999999999</v>
      </c>
      <c r="E268" s="43">
        <v>0.26666699999999999</v>
      </c>
      <c r="F268" s="44">
        <v>0.11666700000000001</v>
      </c>
      <c r="G268" s="44">
        <v>0.33333299999999999</v>
      </c>
      <c r="H268" s="45">
        <v>0.283333</v>
      </c>
      <c r="I268" s="43">
        <v>0.63333300000000003</v>
      </c>
      <c r="J268" s="44">
        <v>0.65</v>
      </c>
      <c r="K268" s="44">
        <v>0.35</v>
      </c>
      <c r="L268" s="46"/>
      <c r="M268" s="47">
        <v>0.272727</v>
      </c>
      <c r="N268" s="47">
        <v>0.5</v>
      </c>
      <c r="O268" s="47">
        <v>0.25</v>
      </c>
      <c r="P268" s="47"/>
      <c r="Q268" s="47"/>
      <c r="R268" s="47">
        <v>0.25</v>
      </c>
      <c r="S268" s="48"/>
      <c r="T268" s="48">
        <v>0.283333</v>
      </c>
      <c r="U268" s="49">
        <v>0</v>
      </c>
      <c r="V268" s="49">
        <v>0.31481500000000001</v>
      </c>
      <c r="W268" s="50">
        <v>6.6666699999999995E-2</v>
      </c>
      <c r="X268" s="51">
        <v>0.35555599999999998</v>
      </c>
    </row>
    <row r="269" spans="1:24" x14ac:dyDescent="0.25">
      <c r="A269" s="133" t="s">
        <v>800</v>
      </c>
      <c r="B269" s="40" t="s">
        <v>801</v>
      </c>
      <c r="C269" s="41" t="s">
        <v>802</v>
      </c>
      <c r="D269" s="42">
        <v>0.96875</v>
      </c>
      <c r="E269" s="43">
        <v>6.4516100000000007E-2</v>
      </c>
      <c r="F269" s="44">
        <v>0</v>
      </c>
      <c r="G269" s="44">
        <v>0.25806499999999999</v>
      </c>
      <c r="H269" s="45">
        <v>0.67741899999999999</v>
      </c>
      <c r="I269" s="43">
        <v>0.90322599999999997</v>
      </c>
      <c r="J269" s="44">
        <v>0.93548399999999998</v>
      </c>
      <c r="K269" s="44">
        <v>0.709677</v>
      </c>
      <c r="L269" s="46"/>
      <c r="M269" s="47"/>
      <c r="N269" s="47">
        <v>0</v>
      </c>
      <c r="O269" s="47">
        <v>1</v>
      </c>
      <c r="P269" s="47"/>
      <c r="Q269" s="47"/>
      <c r="R269" s="47">
        <v>0.68965500000000002</v>
      </c>
      <c r="S269" s="48"/>
      <c r="T269" s="48">
        <v>0.67741899999999999</v>
      </c>
      <c r="U269" s="49">
        <v>0</v>
      </c>
      <c r="V269" s="49">
        <v>0.7</v>
      </c>
      <c r="W269" s="50">
        <v>0.45454499999999998</v>
      </c>
      <c r="X269" s="51">
        <v>0.8</v>
      </c>
    </row>
    <row r="270" spans="1:24" x14ac:dyDescent="0.25">
      <c r="A270" s="133" t="s">
        <v>803</v>
      </c>
      <c r="B270" s="40" t="s">
        <v>804</v>
      </c>
      <c r="C270" s="41" t="s">
        <v>78</v>
      </c>
      <c r="D270" s="42">
        <v>0.9375</v>
      </c>
      <c r="E270" s="43">
        <v>0.26666699999999999</v>
      </c>
      <c r="F270" s="44">
        <v>0.33333299999999999</v>
      </c>
      <c r="G270" s="44">
        <v>0.26666699999999999</v>
      </c>
      <c r="H270" s="45">
        <v>0.13333300000000001</v>
      </c>
      <c r="I270" s="43">
        <v>0.53333299999999995</v>
      </c>
      <c r="J270" s="44">
        <v>0.2</v>
      </c>
      <c r="K270" s="44">
        <v>0.53333299999999995</v>
      </c>
      <c r="L270" s="46"/>
      <c r="M270" s="47"/>
      <c r="N270" s="47">
        <v>0.33333299999999999</v>
      </c>
      <c r="O270" s="47"/>
      <c r="P270" s="47"/>
      <c r="Q270" s="47"/>
      <c r="R270" s="47">
        <v>8.3333299999999999E-2</v>
      </c>
      <c r="S270" s="48"/>
      <c r="T270" s="48">
        <v>0.13333300000000001</v>
      </c>
      <c r="U270" s="49"/>
      <c r="V270" s="49">
        <v>0.13333300000000001</v>
      </c>
      <c r="W270" s="50">
        <v>0.5</v>
      </c>
      <c r="X270" s="51">
        <v>7.6923099999999994E-2</v>
      </c>
    </row>
    <row r="271" spans="1:24" x14ac:dyDescent="0.25">
      <c r="A271" s="133" t="s">
        <v>805</v>
      </c>
      <c r="B271" s="40" t="s">
        <v>806</v>
      </c>
      <c r="C271" s="41" t="s">
        <v>807</v>
      </c>
      <c r="D271" s="42">
        <v>0.967302</v>
      </c>
      <c r="E271" s="43">
        <v>0.40281699999999998</v>
      </c>
      <c r="F271" s="44">
        <v>0.174648</v>
      </c>
      <c r="G271" s="44">
        <v>0.13802800000000001</v>
      </c>
      <c r="H271" s="45">
        <v>0.28450700000000001</v>
      </c>
      <c r="I271" s="43">
        <v>0.53239400000000003</v>
      </c>
      <c r="J271" s="44">
        <v>0.42253499999999999</v>
      </c>
      <c r="K271" s="44">
        <v>0.349296</v>
      </c>
      <c r="L271" s="46">
        <v>0.35</v>
      </c>
      <c r="M271" s="47">
        <v>0.263158</v>
      </c>
      <c r="N271" s="47">
        <v>0.129412</v>
      </c>
      <c r="O271" s="47">
        <v>0.39130399999999999</v>
      </c>
      <c r="P271" s="47">
        <v>0</v>
      </c>
      <c r="Q271" s="47">
        <v>1</v>
      </c>
      <c r="R271" s="47">
        <v>0.33009699999999997</v>
      </c>
      <c r="S271" s="48">
        <v>0.13513500000000001</v>
      </c>
      <c r="T271" s="48">
        <v>0.32384299999999999</v>
      </c>
      <c r="U271" s="49">
        <v>0.26086999999999999</v>
      </c>
      <c r="V271" s="49">
        <v>0.288026</v>
      </c>
      <c r="W271" s="50">
        <v>0.16853899999999999</v>
      </c>
      <c r="X271" s="51">
        <v>0.32330799999999998</v>
      </c>
    </row>
    <row r="272" spans="1:24" x14ac:dyDescent="0.25">
      <c r="A272" s="133" t="s">
        <v>808</v>
      </c>
      <c r="B272" s="40" t="s">
        <v>809</v>
      </c>
      <c r="C272" s="41" t="s">
        <v>810</v>
      </c>
      <c r="D272" s="42">
        <v>0.95454499999999998</v>
      </c>
      <c r="E272" s="43">
        <v>0.238095</v>
      </c>
      <c r="F272" s="44">
        <v>4.7619000000000002E-2</v>
      </c>
      <c r="G272" s="44">
        <v>0.238095</v>
      </c>
      <c r="H272" s="45">
        <v>0.47619</v>
      </c>
      <c r="I272" s="43">
        <v>0.76190500000000005</v>
      </c>
      <c r="J272" s="44">
        <v>0.66666700000000001</v>
      </c>
      <c r="K272" s="44">
        <v>0.52381</v>
      </c>
      <c r="L272" s="46"/>
      <c r="M272" s="47"/>
      <c r="N272" s="47"/>
      <c r="O272" s="47"/>
      <c r="P272" s="47"/>
      <c r="Q272" s="47"/>
      <c r="R272" s="47">
        <v>0.47619</v>
      </c>
      <c r="S272" s="48"/>
      <c r="T272" s="48">
        <v>0.47619</v>
      </c>
      <c r="U272" s="49">
        <v>0.33333299999999999</v>
      </c>
      <c r="V272" s="49">
        <v>0.5</v>
      </c>
      <c r="W272" s="50">
        <v>0.375</v>
      </c>
      <c r="X272" s="51">
        <v>0.8</v>
      </c>
    </row>
    <row r="273" spans="1:24" x14ac:dyDescent="0.25">
      <c r="A273" s="133" t="s">
        <v>811</v>
      </c>
      <c r="B273" s="40" t="s">
        <v>812</v>
      </c>
      <c r="C273" s="41" t="s">
        <v>813</v>
      </c>
      <c r="D273" s="42">
        <v>0.95121999999999995</v>
      </c>
      <c r="E273" s="43">
        <v>0.205128</v>
      </c>
      <c r="F273" s="44">
        <v>0.17948700000000001</v>
      </c>
      <c r="G273" s="44">
        <v>0.33333299999999999</v>
      </c>
      <c r="H273" s="45">
        <v>0.282051</v>
      </c>
      <c r="I273" s="43">
        <v>0.79487200000000002</v>
      </c>
      <c r="J273" s="44">
        <v>0.58974400000000005</v>
      </c>
      <c r="K273" s="44">
        <v>0.30769200000000002</v>
      </c>
      <c r="L273" s="46"/>
      <c r="M273" s="47"/>
      <c r="N273" s="47"/>
      <c r="O273" s="47"/>
      <c r="P273" s="47"/>
      <c r="Q273" s="47"/>
      <c r="R273" s="47">
        <v>0.282051</v>
      </c>
      <c r="S273" s="48"/>
      <c r="T273" s="48">
        <v>0.282051</v>
      </c>
      <c r="U273" s="49">
        <v>0.28571400000000002</v>
      </c>
      <c r="V273" s="49">
        <v>0.28125</v>
      </c>
      <c r="W273" s="50">
        <v>0.15789500000000001</v>
      </c>
      <c r="X273" s="51">
        <v>0.4</v>
      </c>
    </row>
    <row r="274" spans="1:24" x14ac:dyDescent="0.25">
      <c r="A274" s="133" t="s">
        <v>814</v>
      </c>
      <c r="B274" s="40" t="s">
        <v>815</v>
      </c>
      <c r="C274" s="41" t="s">
        <v>816</v>
      </c>
      <c r="D274" s="42">
        <v>1</v>
      </c>
      <c r="E274" s="43">
        <v>0.105263</v>
      </c>
      <c r="F274" s="44">
        <v>5.2631600000000001E-2</v>
      </c>
      <c r="G274" s="44">
        <v>0.263158</v>
      </c>
      <c r="H274" s="45">
        <v>0.57894699999999999</v>
      </c>
      <c r="I274" s="43">
        <v>0.84210499999999999</v>
      </c>
      <c r="J274" s="44">
        <v>0.78947400000000001</v>
      </c>
      <c r="K274" s="44">
        <v>0.68421100000000001</v>
      </c>
      <c r="L274" s="46"/>
      <c r="M274" s="47"/>
      <c r="N274" s="47"/>
      <c r="O274" s="47"/>
      <c r="P274" s="47"/>
      <c r="Q274" s="47"/>
      <c r="R274" s="47">
        <v>0.57894699999999999</v>
      </c>
      <c r="S274" s="48"/>
      <c r="T274" s="48">
        <v>0.57894699999999999</v>
      </c>
      <c r="U274" s="49"/>
      <c r="V274" s="49">
        <v>0.57894699999999999</v>
      </c>
      <c r="W274" s="50">
        <v>0.5</v>
      </c>
      <c r="X274" s="51">
        <v>0.61538499999999996</v>
      </c>
    </row>
    <row r="275" spans="1:24" x14ac:dyDescent="0.25">
      <c r="A275" s="133" t="s">
        <v>817</v>
      </c>
      <c r="B275" s="40" t="s">
        <v>818</v>
      </c>
      <c r="C275" s="41" t="s">
        <v>819</v>
      </c>
      <c r="D275" s="42">
        <v>1</v>
      </c>
      <c r="E275" s="43">
        <v>0.42424200000000001</v>
      </c>
      <c r="F275" s="44">
        <v>0.15151500000000001</v>
      </c>
      <c r="G275" s="44">
        <v>9.0909100000000007E-2</v>
      </c>
      <c r="H275" s="45">
        <v>0.33333299999999999</v>
      </c>
      <c r="I275" s="43">
        <v>0.51515200000000005</v>
      </c>
      <c r="J275" s="44">
        <v>0.45454499999999998</v>
      </c>
      <c r="K275" s="44">
        <v>0.36363600000000001</v>
      </c>
      <c r="L275" s="46"/>
      <c r="M275" s="47"/>
      <c r="N275" s="47"/>
      <c r="O275" s="47">
        <v>0</v>
      </c>
      <c r="P275" s="47"/>
      <c r="Q275" s="47"/>
      <c r="R275" s="47">
        <v>0.34375</v>
      </c>
      <c r="S275" s="48"/>
      <c r="T275" s="48">
        <v>0.33333299999999999</v>
      </c>
      <c r="U275" s="49"/>
      <c r="V275" s="49">
        <v>0.33333299999999999</v>
      </c>
      <c r="W275" s="50">
        <v>0.33333299999999999</v>
      </c>
      <c r="X275" s="51"/>
    </row>
    <row r="276" spans="1:24" x14ac:dyDescent="0.25">
      <c r="A276" s="133" t="s">
        <v>820</v>
      </c>
      <c r="B276" s="40" t="s">
        <v>821</v>
      </c>
      <c r="C276" s="41" t="s">
        <v>822</v>
      </c>
      <c r="D276" s="42">
        <v>0.98192800000000002</v>
      </c>
      <c r="E276" s="43">
        <v>0.226994</v>
      </c>
      <c r="F276" s="44">
        <v>0.17791399999999999</v>
      </c>
      <c r="G276" s="44">
        <v>0.28220899999999999</v>
      </c>
      <c r="H276" s="45">
        <v>0.31288300000000002</v>
      </c>
      <c r="I276" s="43">
        <v>0.72392599999999996</v>
      </c>
      <c r="J276" s="44">
        <v>0.61963199999999996</v>
      </c>
      <c r="K276" s="44">
        <v>0.33742299999999997</v>
      </c>
      <c r="L276" s="46">
        <v>0.461538</v>
      </c>
      <c r="M276" s="47">
        <v>0.235294</v>
      </c>
      <c r="N276" s="47">
        <v>0.23611099999999999</v>
      </c>
      <c r="O276" s="47">
        <v>0.2</v>
      </c>
      <c r="P276" s="47">
        <v>1</v>
      </c>
      <c r="Q276" s="47"/>
      <c r="R276" s="47">
        <v>0.51515200000000005</v>
      </c>
      <c r="S276" s="48">
        <v>0.21621599999999999</v>
      </c>
      <c r="T276" s="48">
        <v>0.34127000000000002</v>
      </c>
      <c r="U276" s="49">
        <v>0.117647</v>
      </c>
      <c r="V276" s="49">
        <v>0.33561600000000003</v>
      </c>
      <c r="W276" s="50">
        <v>0.236842</v>
      </c>
      <c r="X276" s="51">
        <v>0.33600000000000002</v>
      </c>
    </row>
    <row r="277" spans="1:24" x14ac:dyDescent="0.25">
      <c r="A277" s="133" t="s">
        <v>823</v>
      </c>
      <c r="B277" s="40" t="s">
        <v>824</v>
      </c>
      <c r="C277" s="41" t="s">
        <v>825</v>
      </c>
      <c r="D277" s="42">
        <v>0.98</v>
      </c>
      <c r="E277" s="43">
        <v>8.1632700000000002E-2</v>
      </c>
      <c r="F277" s="44">
        <v>0.183673</v>
      </c>
      <c r="G277" s="44">
        <v>0.38775500000000002</v>
      </c>
      <c r="H277" s="45">
        <v>0.346939</v>
      </c>
      <c r="I277" s="43">
        <v>0.83673500000000001</v>
      </c>
      <c r="J277" s="44">
        <v>0.77551000000000003</v>
      </c>
      <c r="K277" s="44">
        <v>0.38775500000000002</v>
      </c>
      <c r="L277" s="46"/>
      <c r="M277" s="47"/>
      <c r="N277" s="47"/>
      <c r="O277" s="47">
        <v>0.25</v>
      </c>
      <c r="P277" s="47"/>
      <c r="Q277" s="47"/>
      <c r="R277" s="47">
        <v>0.35555599999999998</v>
      </c>
      <c r="S277" s="48"/>
      <c r="T277" s="48">
        <v>0.346939</v>
      </c>
      <c r="U277" s="49">
        <v>0</v>
      </c>
      <c r="V277" s="49">
        <v>0.377778</v>
      </c>
      <c r="W277" s="50">
        <v>0.2</v>
      </c>
      <c r="X277" s="51">
        <v>0.44827600000000001</v>
      </c>
    </row>
    <row r="278" spans="1:24" x14ac:dyDescent="0.25">
      <c r="A278" s="133" t="s">
        <v>826</v>
      </c>
      <c r="B278" s="40" t="s">
        <v>827</v>
      </c>
      <c r="C278" s="41" t="s">
        <v>828</v>
      </c>
      <c r="D278" s="42">
        <v>0.98630099999999998</v>
      </c>
      <c r="E278" s="43">
        <v>0.25</v>
      </c>
      <c r="F278" s="44">
        <v>0.26388899999999998</v>
      </c>
      <c r="G278" s="44">
        <v>0.18055599999999999</v>
      </c>
      <c r="H278" s="45">
        <v>0.30555599999999999</v>
      </c>
      <c r="I278" s="43">
        <v>0.40277800000000002</v>
      </c>
      <c r="J278" s="44">
        <v>0.73611099999999996</v>
      </c>
      <c r="K278" s="44">
        <v>0.40277800000000002</v>
      </c>
      <c r="L278" s="46"/>
      <c r="M278" s="47"/>
      <c r="N278" s="47"/>
      <c r="O278" s="47">
        <v>0</v>
      </c>
      <c r="P278" s="47"/>
      <c r="Q278" s="47"/>
      <c r="R278" s="47">
        <v>0.309859</v>
      </c>
      <c r="S278" s="48"/>
      <c r="T278" s="48">
        <v>0.30555599999999999</v>
      </c>
      <c r="U278" s="49">
        <v>0.230769</v>
      </c>
      <c r="V278" s="49">
        <v>0.32203399999999999</v>
      </c>
      <c r="W278" s="50">
        <v>0.189189</v>
      </c>
      <c r="X278" s="51">
        <v>0.42857099999999998</v>
      </c>
    </row>
    <row r="279" spans="1:24" x14ac:dyDescent="0.25">
      <c r="A279" s="133" t="s">
        <v>829</v>
      </c>
      <c r="B279" s="40" t="s">
        <v>830</v>
      </c>
      <c r="C279" s="41" t="s">
        <v>831</v>
      </c>
      <c r="D279" s="42">
        <v>1</v>
      </c>
      <c r="E279" s="43">
        <v>0.04</v>
      </c>
      <c r="F279" s="44">
        <v>0.32</v>
      </c>
      <c r="G279" s="44">
        <v>0.08</v>
      </c>
      <c r="H279" s="45">
        <v>0.56000000000000005</v>
      </c>
      <c r="I279" s="43">
        <v>0.96</v>
      </c>
      <c r="J279" s="44">
        <v>0.64</v>
      </c>
      <c r="K279" s="44">
        <v>0.56000000000000005</v>
      </c>
      <c r="L279" s="46"/>
      <c r="M279" s="47">
        <v>1</v>
      </c>
      <c r="N279" s="47">
        <v>0</v>
      </c>
      <c r="O279" s="47"/>
      <c r="P279" s="47"/>
      <c r="Q279" s="47"/>
      <c r="R279" s="47">
        <v>0.56521699999999997</v>
      </c>
      <c r="S279" s="48"/>
      <c r="T279" s="48">
        <v>0.56000000000000005</v>
      </c>
      <c r="U279" s="49">
        <v>0</v>
      </c>
      <c r="V279" s="49">
        <v>0.63636400000000004</v>
      </c>
      <c r="W279" s="50">
        <v>0.5</v>
      </c>
      <c r="X279" s="51">
        <v>0.57894699999999999</v>
      </c>
    </row>
    <row r="280" spans="1:24" x14ac:dyDescent="0.25">
      <c r="A280" s="133" t="s">
        <v>832</v>
      </c>
      <c r="B280" s="40" t="s">
        <v>833</v>
      </c>
      <c r="C280" s="41" t="s">
        <v>834</v>
      </c>
      <c r="D280" s="42">
        <v>0.87179499999999999</v>
      </c>
      <c r="E280" s="43">
        <v>0.41176499999999999</v>
      </c>
      <c r="F280" s="44">
        <v>0.17647099999999999</v>
      </c>
      <c r="G280" s="44">
        <v>0.235294</v>
      </c>
      <c r="H280" s="45">
        <v>0.17647099999999999</v>
      </c>
      <c r="I280" s="43">
        <v>0.44117600000000001</v>
      </c>
      <c r="J280" s="44">
        <v>0.47058800000000001</v>
      </c>
      <c r="K280" s="44">
        <v>0.264706</v>
      </c>
      <c r="L280" s="46"/>
      <c r="M280" s="47"/>
      <c r="N280" s="47"/>
      <c r="O280" s="47">
        <v>0.2</v>
      </c>
      <c r="P280" s="47"/>
      <c r="Q280" s="47"/>
      <c r="R280" s="47">
        <v>0.17241400000000001</v>
      </c>
      <c r="S280" s="48"/>
      <c r="T280" s="48">
        <v>0.17647099999999999</v>
      </c>
      <c r="U280" s="49">
        <v>9.0909100000000007E-2</v>
      </c>
      <c r="V280" s="49">
        <v>0.217391</v>
      </c>
      <c r="W280" s="50">
        <v>0.13636400000000001</v>
      </c>
      <c r="X280" s="51">
        <v>0.25</v>
      </c>
    </row>
    <row r="281" spans="1:24" x14ac:dyDescent="0.25">
      <c r="A281" s="133" t="s">
        <v>835</v>
      </c>
      <c r="B281" s="40" t="s">
        <v>836</v>
      </c>
      <c r="C281" s="41" t="s">
        <v>837</v>
      </c>
      <c r="D281" s="42">
        <v>0.98133300000000001</v>
      </c>
      <c r="E281" s="43">
        <v>0.38315199999999999</v>
      </c>
      <c r="F281" s="44">
        <v>0.11413</v>
      </c>
      <c r="G281" s="44">
        <v>0.220109</v>
      </c>
      <c r="H281" s="45">
        <v>0.282609</v>
      </c>
      <c r="I281" s="43">
        <v>0.58423899999999995</v>
      </c>
      <c r="J281" s="44">
        <v>0.52173899999999995</v>
      </c>
      <c r="K281" s="44">
        <v>0.29619600000000001</v>
      </c>
      <c r="L281" s="46">
        <v>0</v>
      </c>
      <c r="M281" s="47">
        <v>0.238095</v>
      </c>
      <c r="N281" s="47">
        <v>0.27777800000000002</v>
      </c>
      <c r="O281" s="47">
        <v>0.17857100000000001</v>
      </c>
      <c r="P281" s="47"/>
      <c r="Q281" s="47">
        <v>0</v>
      </c>
      <c r="R281" s="47">
        <v>0.303846</v>
      </c>
      <c r="S281" s="48">
        <v>0.26666699999999999</v>
      </c>
      <c r="T281" s="48">
        <v>0.28328599999999998</v>
      </c>
      <c r="U281" s="49">
        <v>7.6923099999999994E-2</v>
      </c>
      <c r="V281" s="49">
        <v>0.31645600000000002</v>
      </c>
      <c r="W281" s="50">
        <v>0.227273</v>
      </c>
      <c r="X281" s="51">
        <v>0.38888899999999998</v>
      </c>
    </row>
    <row r="282" spans="1:24" x14ac:dyDescent="0.25">
      <c r="A282" s="133" t="s">
        <v>838</v>
      </c>
      <c r="B282" s="40" t="s">
        <v>839</v>
      </c>
      <c r="C282" s="41" t="s">
        <v>157</v>
      </c>
      <c r="D282" s="42">
        <v>1</v>
      </c>
      <c r="E282" s="43">
        <v>0.37662299999999999</v>
      </c>
      <c r="F282" s="44">
        <v>0.15584400000000001</v>
      </c>
      <c r="G282" s="44">
        <v>0.220779</v>
      </c>
      <c r="H282" s="45">
        <v>0.246753</v>
      </c>
      <c r="I282" s="43">
        <v>0.493506</v>
      </c>
      <c r="J282" s="44">
        <v>0.51948099999999997</v>
      </c>
      <c r="K282" s="44">
        <v>0.32467499999999999</v>
      </c>
      <c r="L282" s="46"/>
      <c r="M282" s="47">
        <v>0.16666700000000001</v>
      </c>
      <c r="N282" s="47">
        <v>0.33333299999999999</v>
      </c>
      <c r="O282" s="47">
        <v>0.44444400000000001</v>
      </c>
      <c r="P282" s="47"/>
      <c r="Q282" s="47"/>
      <c r="R282" s="47">
        <v>0.25714300000000001</v>
      </c>
      <c r="S282" s="48"/>
      <c r="T282" s="48">
        <v>0.246753</v>
      </c>
      <c r="U282" s="49">
        <v>0</v>
      </c>
      <c r="V282" s="49">
        <v>0.311475</v>
      </c>
      <c r="W282" s="50">
        <v>0.115385</v>
      </c>
      <c r="X282" s="51">
        <v>0.52</v>
      </c>
    </row>
    <row r="283" spans="1:24" x14ac:dyDescent="0.25">
      <c r="A283" s="133" t="s">
        <v>840</v>
      </c>
      <c r="B283" s="40" t="s">
        <v>841</v>
      </c>
      <c r="C283" s="41" t="s">
        <v>842</v>
      </c>
      <c r="D283" s="42">
        <v>0.99206300000000003</v>
      </c>
      <c r="E283" s="43">
        <v>0.27200000000000002</v>
      </c>
      <c r="F283" s="44">
        <v>0.16</v>
      </c>
      <c r="G283" s="44">
        <v>0.23200000000000001</v>
      </c>
      <c r="H283" s="45">
        <v>0.33600000000000002</v>
      </c>
      <c r="I283" s="43">
        <v>0.67200000000000004</v>
      </c>
      <c r="J283" s="44">
        <v>0.58399999999999996</v>
      </c>
      <c r="K283" s="44">
        <v>0.376</v>
      </c>
      <c r="L283" s="46"/>
      <c r="M283" s="47">
        <v>0.28571400000000002</v>
      </c>
      <c r="N283" s="47">
        <v>1</v>
      </c>
      <c r="O283" s="47">
        <v>0.30769200000000002</v>
      </c>
      <c r="P283" s="47"/>
      <c r="Q283" s="47"/>
      <c r="R283" s="47">
        <v>0.33009699999999997</v>
      </c>
      <c r="S283" s="48"/>
      <c r="T283" s="48">
        <v>0.33600000000000002</v>
      </c>
      <c r="U283" s="49">
        <v>0.111111</v>
      </c>
      <c r="V283" s="49">
        <v>0.35344799999999998</v>
      </c>
      <c r="W283" s="50">
        <v>0.27659600000000001</v>
      </c>
      <c r="X283" s="51">
        <v>0.37179499999999999</v>
      </c>
    </row>
    <row r="284" spans="1:24" x14ac:dyDescent="0.25">
      <c r="A284" s="133" t="s">
        <v>843</v>
      </c>
      <c r="B284" s="40" t="s">
        <v>844</v>
      </c>
      <c r="C284" s="41" t="s">
        <v>845</v>
      </c>
      <c r="D284" s="42">
        <v>1</v>
      </c>
      <c r="E284" s="43">
        <v>0.418605</v>
      </c>
      <c r="F284" s="44">
        <v>0.20930199999999999</v>
      </c>
      <c r="G284" s="44">
        <v>0.16279099999999999</v>
      </c>
      <c r="H284" s="45">
        <v>0.20930199999999999</v>
      </c>
      <c r="I284" s="43">
        <v>0.55813999999999997</v>
      </c>
      <c r="J284" s="44">
        <v>0.39534900000000001</v>
      </c>
      <c r="K284" s="44">
        <v>0.20930199999999999</v>
      </c>
      <c r="L284" s="46"/>
      <c r="M284" s="47"/>
      <c r="N284" s="47">
        <v>0.375</v>
      </c>
      <c r="O284" s="47">
        <v>0</v>
      </c>
      <c r="P284" s="47"/>
      <c r="Q284" s="47"/>
      <c r="R284" s="47">
        <v>0.17647099999999999</v>
      </c>
      <c r="S284" s="48">
        <v>0.25</v>
      </c>
      <c r="T284" s="48">
        <v>0.205128</v>
      </c>
      <c r="U284" s="49">
        <v>0.111111</v>
      </c>
      <c r="V284" s="49">
        <v>0.235294</v>
      </c>
      <c r="W284" s="50">
        <v>0.212121</v>
      </c>
      <c r="X284" s="51">
        <v>0.2</v>
      </c>
    </row>
    <row r="285" spans="1:24" x14ac:dyDescent="0.25">
      <c r="A285" s="133" t="s">
        <v>846</v>
      </c>
      <c r="B285" s="40" t="s">
        <v>847</v>
      </c>
      <c r="C285" s="41" t="s">
        <v>848</v>
      </c>
      <c r="D285" s="42">
        <v>1</v>
      </c>
      <c r="E285" s="43">
        <v>0.42857099999999998</v>
      </c>
      <c r="F285" s="44">
        <v>0.214286</v>
      </c>
      <c r="G285" s="44">
        <v>7.1428599999999995E-2</v>
      </c>
      <c r="H285" s="45">
        <v>0.28571400000000002</v>
      </c>
      <c r="I285" s="43">
        <v>0.42857099999999998</v>
      </c>
      <c r="J285" s="44">
        <v>0.42857099999999998</v>
      </c>
      <c r="K285" s="44">
        <v>0.35714299999999999</v>
      </c>
      <c r="L285" s="46"/>
      <c r="M285" s="47">
        <v>1</v>
      </c>
      <c r="N285" s="47"/>
      <c r="O285" s="47"/>
      <c r="P285" s="47"/>
      <c r="Q285" s="47"/>
      <c r="R285" s="47">
        <v>0.230769</v>
      </c>
      <c r="S285" s="48"/>
      <c r="T285" s="48">
        <v>0.28571400000000002</v>
      </c>
      <c r="U285" s="49"/>
      <c r="V285" s="49">
        <v>0.28571400000000002</v>
      </c>
      <c r="W285" s="50">
        <v>0.28571400000000002</v>
      </c>
      <c r="X285" s="51">
        <v>0.28571400000000002</v>
      </c>
    </row>
    <row r="286" spans="1:24" x14ac:dyDescent="0.25">
      <c r="A286" s="133" t="s">
        <v>849</v>
      </c>
      <c r="B286" s="40" t="s">
        <v>850</v>
      </c>
      <c r="C286" s="41" t="s">
        <v>851</v>
      </c>
      <c r="D286" s="42">
        <v>0.97765400000000002</v>
      </c>
      <c r="E286" s="43">
        <v>0.508571</v>
      </c>
      <c r="F286" s="44">
        <v>0.18857099999999999</v>
      </c>
      <c r="G286" s="44">
        <v>0.108571</v>
      </c>
      <c r="H286" s="45">
        <v>0.19428599999999999</v>
      </c>
      <c r="I286" s="43">
        <v>0.491429</v>
      </c>
      <c r="J286" s="44">
        <v>0.27428599999999997</v>
      </c>
      <c r="K286" s="44">
        <v>0.222857</v>
      </c>
      <c r="L286" s="46"/>
      <c r="M286" s="47">
        <v>0</v>
      </c>
      <c r="N286" s="47">
        <v>0.115385</v>
      </c>
      <c r="O286" s="47">
        <v>0</v>
      </c>
      <c r="P286" s="47"/>
      <c r="Q286" s="47"/>
      <c r="R286" s="47">
        <v>0.44185999999999998</v>
      </c>
      <c r="S286" s="48">
        <v>7.2916700000000001E-2</v>
      </c>
      <c r="T286" s="48">
        <v>0.34177200000000002</v>
      </c>
      <c r="U286" s="49">
        <v>5.5555599999999997E-2</v>
      </c>
      <c r="V286" s="49">
        <v>0.21019099999999999</v>
      </c>
      <c r="W286" s="50">
        <v>0.10975600000000001</v>
      </c>
      <c r="X286" s="51">
        <v>0.26881699999999997</v>
      </c>
    </row>
    <row r="287" spans="1:24" x14ac:dyDescent="0.25">
      <c r="A287" s="133" t="s">
        <v>852</v>
      </c>
      <c r="B287" s="40" t="s">
        <v>853</v>
      </c>
      <c r="C287" s="41" t="s">
        <v>854</v>
      </c>
      <c r="D287" s="42">
        <v>0.83625700000000003</v>
      </c>
      <c r="E287" s="43">
        <v>0.49650300000000003</v>
      </c>
      <c r="F287" s="44">
        <v>0.272727</v>
      </c>
      <c r="G287" s="44">
        <v>5.5944099999999997E-2</v>
      </c>
      <c r="H287" s="45">
        <v>0.17482500000000001</v>
      </c>
      <c r="I287" s="43">
        <v>0.37762200000000001</v>
      </c>
      <c r="J287" s="44">
        <v>0.34265699999999999</v>
      </c>
      <c r="K287" s="44">
        <v>0.18881100000000001</v>
      </c>
      <c r="L287" s="46">
        <v>0</v>
      </c>
      <c r="M287" s="47">
        <v>0.188889</v>
      </c>
      <c r="N287" s="47">
        <v>0.146341</v>
      </c>
      <c r="O287" s="47">
        <v>0.66666700000000001</v>
      </c>
      <c r="P287" s="47"/>
      <c r="Q287" s="47"/>
      <c r="R287" s="47">
        <v>0</v>
      </c>
      <c r="S287" s="48">
        <v>0.125</v>
      </c>
      <c r="T287" s="48">
        <v>0.19417499999999999</v>
      </c>
      <c r="U287" s="49">
        <v>0</v>
      </c>
      <c r="V287" s="49">
        <v>0.17730499999999999</v>
      </c>
      <c r="W287" s="50">
        <v>0.17605599999999999</v>
      </c>
      <c r="X287" s="51">
        <v>0</v>
      </c>
    </row>
    <row r="288" spans="1:24" x14ac:dyDescent="0.25">
      <c r="A288" s="133" t="s">
        <v>855</v>
      </c>
      <c r="B288" s="40" t="s">
        <v>856</v>
      </c>
      <c r="C288" s="41" t="s">
        <v>857</v>
      </c>
      <c r="D288" s="42">
        <v>0.94642899999999996</v>
      </c>
      <c r="E288" s="43">
        <v>0.37735800000000003</v>
      </c>
      <c r="F288" s="44">
        <v>9.4339599999999996E-2</v>
      </c>
      <c r="G288" s="44">
        <v>0.113208</v>
      </c>
      <c r="H288" s="45">
        <v>0.41509400000000002</v>
      </c>
      <c r="I288" s="43">
        <v>0.60377400000000003</v>
      </c>
      <c r="J288" s="44">
        <v>0.50943400000000005</v>
      </c>
      <c r="K288" s="44">
        <v>0.45283000000000001</v>
      </c>
      <c r="L288" s="46"/>
      <c r="M288" s="47">
        <v>0</v>
      </c>
      <c r="N288" s="47"/>
      <c r="O288" s="47"/>
      <c r="P288" s="47"/>
      <c r="Q288" s="47"/>
      <c r="R288" s="47">
        <v>0.42307699999999998</v>
      </c>
      <c r="S288" s="48"/>
      <c r="T288" s="48">
        <v>0.41509400000000002</v>
      </c>
      <c r="U288" s="49">
        <v>0.222222</v>
      </c>
      <c r="V288" s="49">
        <v>0.45454499999999998</v>
      </c>
      <c r="W288" s="50">
        <v>0.32258100000000001</v>
      </c>
      <c r="X288" s="51">
        <v>0.54545500000000002</v>
      </c>
    </row>
    <row r="289" spans="1:24" x14ac:dyDescent="0.25">
      <c r="A289" s="133" t="s">
        <v>858</v>
      </c>
      <c r="B289" s="40" t="s">
        <v>859</v>
      </c>
      <c r="C289" s="41" t="s">
        <v>860</v>
      </c>
      <c r="D289" s="42">
        <v>0.95628400000000002</v>
      </c>
      <c r="E289" s="43">
        <v>0.28000000000000003</v>
      </c>
      <c r="F289" s="44">
        <v>0.19714300000000001</v>
      </c>
      <c r="G289" s="44">
        <v>0.25714300000000001</v>
      </c>
      <c r="H289" s="45">
        <v>0.26571400000000001</v>
      </c>
      <c r="I289" s="43">
        <v>0.64857100000000001</v>
      </c>
      <c r="J289" s="44">
        <v>0.52</v>
      </c>
      <c r="K289" s="44">
        <v>0.34</v>
      </c>
      <c r="L289" s="46">
        <v>0.368421</v>
      </c>
      <c r="M289" s="47">
        <v>0.25</v>
      </c>
      <c r="N289" s="47">
        <v>0.15662699999999999</v>
      </c>
      <c r="O289" s="47">
        <v>0.38095200000000001</v>
      </c>
      <c r="P289" s="47">
        <v>0</v>
      </c>
      <c r="Q289" s="47">
        <v>0</v>
      </c>
      <c r="R289" s="47">
        <v>0.24817500000000001</v>
      </c>
      <c r="S289" s="48">
        <v>0.16666700000000001</v>
      </c>
      <c r="T289" s="48">
        <v>0.29136699999999999</v>
      </c>
      <c r="U289" s="49">
        <v>5.4054100000000001E-2</v>
      </c>
      <c r="V289" s="49">
        <v>0.29073500000000002</v>
      </c>
      <c r="W289" s="50">
        <v>0.14893600000000001</v>
      </c>
      <c r="X289" s="51">
        <v>0.30859399999999998</v>
      </c>
    </row>
    <row r="290" spans="1:24" x14ac:dyDescent="0.25">
      <c r="A290" s="133" t="s">
        <v>861</v>
      </c>
      <c r="B290" s="40" t="s">
        <v>862</v>
      </c>
      <c r="C290" s="41" t="s">
        <v>863</v>
      </c>
      <c r="D290" s="42">
        <v>0.91428600000000004</v>
      </c>
      <c r="E290" s="43">
        <v>0.578125</v>
      </c>
      <c r="F290" s="44">
        <v>0.234375</v>
      </c>
      <c r="G290" s="44">
        <v>0.109375</v>
      </c>
      <c r="H290" s="45">
        <v>7.8125E-2</v>
      </c>
      <c r="I290" s="43">
        <v>0.28125</v>
      </c>
      <c r="J290" s="44">
        <v>0.1875</v>
      </c>
      <c r="K290" s="44">
        <v>0.21875</v>
      </c>
      <c r="L290" s="46"/>
      <c r="M290" s="47">
        <v>8.9285699999999996E-2</v>
      </c>
      <c r="N290" s="47">
        <v>0</v>
      </c>
      <c r="O290" s="47"/>
      <c r="P290" s="47"/>
      <c r="Q290" s="47"/>
      <c r="R290" s="47"/>
      <c r="S290" s="48"/>
      <c r="T290" s="48">
        <v>7.8125E-2</v>
      </c>
      <c r="U290" s="49">
        <v>0</v>
      </c>
      <c r="V290" s="49">
        <v>7.9365099999999994E-2</v>
      </c>
      <c r="W290" s="50">
        <v>7.8125E-2</v>
      </c>
      <c r="X290" s="51"/>
    </row>
    <row r="291" spans="1:24" x14ac:dyDescent="0.25">
      <c r="A291" s="133" t="s">
        <v>864</v>
      </c>
      <c r="B291" s="40" t="s">
        <v>865</v>
      </c>
      <c r="C291" s="41" t="s">
        <v>866</v>
      </c>
      <c r="D291" s="42">
        <v>0.868421</v>
      </c>
      <c r="E291" s="43">
        <v>0.242424</v>
      </c>
      <c r="F291" s="44">
        <v>0.15151500000000001</v>
      </c>
      <c r="G291" s="44">
        <v>0.121212</v>
      </c>
      <c r="H291" s="45">
        <v>0.484848</v>
      </c>
      <c r="I291" s="43">
        <v>0.54545500000000002</v>
      </c>
      <c r="J291" s="44">
        <v>0.63636400000000004</v>
      </c>
      <c r="K291" s="44">
        <v>0.66666700000000001</v>
      </c>
      <c r="L291" s="46"/>
      <c r="M291" s="47"/>
      <c r="N291" s="47"/>
      <c r="O291" s="47">
        <v>1</v>
      </c>
      <c r="P291" s="47"/>
      <c r="Q291" s="47"/>
      <c r="R291" s="47">
        <v>0.46875</v>
      </c>
      <c r="S291" s="48"/>
      <c r="T291" s="48">
        <v>0.484848</v>
      </c>
      <c r="U291" s="49">
        <v>0.28571400000000002</v>
      </c>
      <c r="V291" s="49">
        <v>0.538462</v>
      </c>
      <c r="W291" s="50">
        <v>0.263158</v>
      </c>
      <c r="X291" s="51">
        <v>0.78571400000000002</v>
      </c>
    </row>
    <row r="292" spans="1:24" x14ac:dyDescent="0.25">
      <c r="A292" s="133" t="s">
        <v>867</v>
      </c>
      <c r="B292" s="40" t="s">
        <v>868</v>
      </c>
      <c r="C292" s="41" t="s">
        <v>869</v>
      </c>
      <c r="D292" s="42">
        <v>1</v>
      </c>
      <c r="E292" s="43">
        <v>0.55555600000000005</v>
      </c>
      <c r="F292" s="44">
        <v>0.18518499999999999</v>
      </c>
      <c r="G292" s="44">
        <v>7.4074100000000004E-2</v>
      </c>
      <c r="H292" s="45">
        <v>0.18518499999999999</v>
      </c>
      <c r="I292" s="43">
        <v>0.33333299999999999</v>
      </c>
      <c r="J292" s="44">
        <v>0.33333299999999999</v>
      </c>
      <c r="K292" s="44">
        <v>0.222222</v>
      </c>
      <c r="L292" s="46"/>
      <c r="M292" s="47"/>
      <c r="N292" s="47"/>
      <c r="O292" s="47">
        <v>0</v>
      </c>
      <c r="P292" s="47"/>
      <c r="Q292" s="47"/>
      <c r="R292" s="47">
        <v>0.2</v>
      </c>
      <c r="S292" s="48"/>
      <c r="T292" s="48">
        <v>0.18518499999999999</v>
      </c>
      <c r="U292" s="49">
        <v>0</v>
      </c>
      <c r="V292" s="49">
        <v>0.25</v>
      </c>
      <c r="W292" s="50">
        <v>9.0909100000000007E-2</v>
      </c>
      <c r="X292" s="51">
        <v>0.25</v>
      </c>
    </row>
    <row r="293" spans="1:24" x14ac:dyDescent="0.25">
      <c r="A293" s="133" t="s">
        <v>870</v>
      </c>
      <c r="B293" s="40" t="s">
        <v>871</v>
      </c>
      <c r="C293" s="41" t="s">
        <v>872</v>
      </c>
      <c r="D293" s="42">
        <v>0.96629200000000004</v>
      </c>
      <c r="E293" s="43">
        <v>0.49418600000000001</v>
      </c>
      <c r="F293" s="44">
        <v>0.18604699999999999</v>
      </c>
      <c r="G293" s="44">
        <v>0.13953499999999999</v>
      </c>
      <c r="H293" s="45">
        <v>0.180233</v>
      </c>
      <c r="I293" s="43">
        <v>0.48255799999999999</v>
      </c>
      <c r="J293" s="44">
        <v>0.31976700000000002</v>
      </c>
      <c r="K293" s="44">
        <v>0.203488</v>
      </c>
      <c r="L293" s="46">
        <v>0</v>
      </c>
      <c r="M293" s="47">
        <v>0.15384600000000001</v>
      </c>
      <c r="N293" s="47">
        <v>0.14285700000000001</v>
      </c>
      <c r="O293" s="47">
        <v>0.15789500000000001</v>
      </c>
      <c r="P293" s="47">
        <v>1</v>
      </c>
      <c r="Q293" s="47"/>
      <c r="R293" s="47">
        <v>0.18320600000000001</v>
      </c>
      <c r="S293" s="48">
        <v>0</v>
      </c>
      <c r="T293" s="48">
        <v>0.18235299999999999</v>
      </c>
      <c r="U293" s="49">
        <v>6.0606100000000003E-2</v>
      </c>
      <c r="V293" s="49">
        <v>0.20863300000000001</v>
      </c>
      <c r="W293" s="50">
        <v>0.131579</v>
      </c>
      <c r="X293" s="51">
        <v>0.275862</v>
      </c>
    </row>
    <row r="294" spans="1:24" x14ac:dyDescent="0.25">
      <c r="A294" s="133" t="s">
        <v>873</v>
      </c>
      <c r="B294" s="40" t="s">
        <v>874</v>
      </c>
      <c r="C294" s="41" t="s">
        <v>875</v>
      </c>
      <c r="D294" s="42">
        <v>0.99130399999999996</v>
      </c>
      <c r="E294" s="43">
        <v>0.28947400000000001</v>
      </c>
      <c r="F294" s="44">
        <v>8.77193E-2</v>
      </c>
      <c r="G294" s="44">
        <v>0.15789500000000001</v>
      </c>
      <c r="H294" s="45">
        <v>0.46491199999999999</v>
      </c>
      <c r="I294" s="43">
        <v>0.59649099999999999</v>
      </c>
      <c r="J294" s="44">
        <v>0.64912300000000001</v>
      </c>
      <c r="K294" s="44">
        <v>0.55263200000000001</v>
      </c>
      <c r="L294" s="46"/>
      <c r="M294" s="47"/>
      <c r="N294" s="47">
        <v>0</v>
      </c>
      <c r="O294" s="47">
        <v>0.5</v>
      </c>
      <c r="P294" s="47"/>
      <c r="Q294" s="47"/>
      <c r="R294" s="47">
        <v>0.485981</v>
      </c>
      <c r="S294" s="48"/>
      <c r="T294" s="48">
        <v>0.46491199999999999</v>
      </c>
      <c r="U294" s="49">
        <v>0.16666700000000001</v>
      </c>
      <c r="V294" s="49">
        <v>0.52083299999999999</v>
      </c>
      <c r="W294" s="50">
        <v>0.42105300000000001</v>
      </c>
      <c r="X294" s="51">
        <v>0.47368399999999999</v>
      </c>
    </row>
    <row r="295" spans="1:24" x14ac:dyDescent="0.25">
      <c r="A295" s="133" t="s">
        <v>876</v>
      </c>
      <c r="B295" s="40" t="s">
        <v>877</v>
      </c>
      <c r="C295" s="41" t="s">
        <v>878</v>
      </c>
      <c r="D295" s="42">
        <v>1</v>
      </c>
      <c r="E295" s="43">
        <v>3.3898299999999999E-2</v>
      </c>
      <c r="F295" s="44">
        <v>0.237288</v>
      </c>
      <c r="G295" s="44">
        <v>0.32203399999999999</v>
      </c>
      <c r="H295" s="45">
        <v>0.40677999999999997</v>
      </c>
      <c r="I295" s="43">
        <v>0.44067800000000001</v>
      </c>
      <c r="J295" s="44">
        <v>0.69491499999999995</v>
      </c>
      <c r="K295" s="44">
        <v>0.96610200000000002</v>
      </c>
      <c r="L295" s="46"/>
      <c r="M295" s="47"/>
      <c r="N295" s="47">
        <v>0.5</v>
      </c>
      <c r="O295" s="47">
        <v>0</v>
      </c>
      <c r="P295" s="47"/>
      <c r="Q295" s="47"/>
      <c r="R295" s="47">
        <v>0.41071400000000002</v>
      </c>
      <c r="S295" s="48"/>
      <c r="T295" s="48">
        <v>0.40677999999999997</v>
      </c>
      <c r="U295" s="49">
        <v>0.5</v>
      </c>
      <c r="V295" s="49">
        <v>0.4</v>
      </c>
      <c r="W295" s="50">
        <v>0.36363600000000001</v>
      </c>
      <c r="X295" s="51">
        <v>0.41666700000000001</v>
      </c>
    </row>
    <row r="296" spans="1:24" x14ac:dyDescent="0.25">
      <c r="A296" s="133" t="s">
        <v>879</v>
      </c>
      <c r="B296" s="40" t="s">
        <v>880</v>
      </c>
      <c r="C296" s="41" t="s">
        <v>881</v>
      </c>
      <c r="D296" s="42">
        <v>0.961538</v>
      </c>
      <c r="E296" s="43">
        <v>0.56000000000000005</v>
      </c>
      <c r="F296" s="44">
        <v>0.2</v>
      </c>
      <c r="G296" s="44">
        <v>0.12</v>
      </c>
      <c r="H296" s="45">
        <v>0.12</v>
      </c>
      <c r="I296" s="43">
        <v>0.28000000000000003</v>
      </c>
      <c r="J296" s="44">
        <v>0.36</v>
      </c>
      <c r="K296" s="44">
        <v>0.16</v>
      </c>
      <c r="L296" s="46"/>
      <c r="M296" s="47"/>
      <c r="N296" s="47">
        <v>0</v>
      </c>
      <c r="O296" s="47">
        <v>0</v>
      </c>
      <c r="P296" s="47"/>
      <c r="Q296" s="47"/>
      <c r="R296" s="47">
        <v>0.14285700000000001</v>
      </c>
      <c r="S296" s="48">
        <v>0</v>
      </c>
      <c r="T296" s="48">
        <v>0.130435</v>
      </c>
      <c r="U296" s="49">
        <v>0</v>
      </c>
      <c r="V296" s="49">
        <v>0.14285700000000001</v>
      </c>
      <c r="W296" s="50">
        <v>0</v>
      </c>
      <c r="X296" s="51">
        <v>0.15789500000000001</v>
      </c>
    </row>
    <row r="297" spans="1:24" x14ac:dyDescent="0.25">
      <c r="A297" s="133" t="s">
        <v>882</v>
      </c>
      <c r="B297" s="40" t="s">
        <v>883</v>
      </c>
      <c r="C297" s="41" t="s">
        <v>884</v>
      </c>
      <c r="D297" s="42">
        <v>0.93103400000000003</v>
      </c>
      <c r="E297" s="43">
        <v>0.55555600000000005</v>
      </c>
      <c r="F297" s="44">
        <v>0.33333299999999999</v>
      </c>
      <c r="G297" s="44">
        <v>0.111111</v>
      </c>
      <c r="H297" s="45">
        <v>0</v>
      </c>
      <c r="I297" s="43">
        <v>0.40740700000000002</v>
      </c>
      <c r="J297" s="44">
        <v>0</v>
      </c>
      <c r="K297" s="44">
        <v>0.148148</v>
      </c>
      <c r="L297" s="46"/>
      <c r="M297" s="47">
        <v>0</v>
      </c>
      <c r="N297" s="47">
        <v>0</v>
      </c>
      <c r="O297" s="47">
        <v>0</v>
      </c>
      <c r="P297" s="47"/>
      <c r="Q297" s="47"/>
      <c r="R297" s="47">
        <v>0</v>
      </c>
      <c r="S297" s="48"/>
      <c r="T297" s="48">
        <v>0</v>
      </c>
      <c r="U297" s="49">
        <v>0</v>
      </c>
      <c r="V297" s="49">
        <v>0</v>
      </c>
      <c r="W297" s="50">
        <v>0</v>
      </c>
      <c r="X297" s="51">
        <v>0</v>
      </c>
    </row>
    <row r="298" spans="1:24" x14ac:dyDescent="0.25">
      <c r="A298" s="133" t="s">
        <v>885</v>
      </c>
      <c r="B298" s="40" t="s">
        <v>886</v>
      </c>
      <c r="C298" s="41" t="s">
        <v>887</v>
      </c>
      <c r="D298" s="42">
        <v>0.99512199999999995</v>
      </c>
      <c r="E298" s="43">
        <v>0.102941</v>
      </c>
      <c r="F298" s="44">
        <v>7.8431399999999998E-2</v>
      </c>
      <c r="G298" s="44">
        <v>0.147059</v>
      </c>
      <c r="H298" s="45">
        <v>0.67156899999999997</v>
      </c>
      <c r="I298" s="43">
        <v>0.87745099999999998</v>
      </c>
      <c r="J298" s="44">
        <v>0.79901999999999995</v>
      </c>
      <c r="K298" s="44">
        <v>0.71078399999999997</v>
      </c>
      <c r="L298" s="46">
        <v>0.25</v>
      </c>
      <c r="M298" s="47"/>
      <c r="N298" s="47">
        <v>0.8</v>
      </c>
      <c r="O298" s="47">
        <v>0.33333299999999999</v>
      </c>
      <c r="P298" s="47">
        <v>1</v>
      </c>
      <c r="Q298" s="47"/>
      <c r="R298" s="47">
        <v>0.68062800000000001</v>
      </c>
      <c r="S298" s="48">
        <v>0</v>
      </c>
      <c r="T298" s="48">
        <v>0.67487699999999995</v>
      </c>
      <c r="U298" s="49">
        <v>0.5</v>
      </c>
      <c r="V298" s="49">
        <v>0.70833299999999999</v>
      </c>
      <c r="W298" s="50">
        <v>0.53225800000000001</v>
      </c>
      <c r="X298" s="51">
        <v>0.73239399999999999</v>
      </c>
    </row>
    <row r="299" spans="1:24" x14ac:dyDescent="0.25">
      <c r="A299" s="133" t="s">
        <v>888</v>
      </c>
      <c r="B299" s="40" t="s">
        <v>889</v>
      </c>
      <c r="C299" s="41" t="s">
        <v>890</v>
      </c>
      <c r="D299" s="42">
        <v>0.97321400000000002</v>
      </c>
      <c r="E299" s="43">
        <v>0.32110100000000003</v>
      </c>
      <c r="F299" s="44">
        <v>0.10091700000000001</v>
      </c>
      <c r="G299" s="44">
        <v>0.119266</v>
      </c>
      <c r="H299" s="45">
        <v>0.45871600000000001</v>
      </c>
      <c r="I299" s="43">
        <v>0.64220200000000005</v>
      </c>
      <c r="J299" s="44">
        <v>0.55963300000000005</v>
      </c>
      <c r="K299" s="44">
        <v>0.51376100000000002</v>
      </c>
      <c r="L299" s="46"/>
      <c r="M299" s="47">
        <v>0</v>
      </c>
      <c r="N299" s="47">
        <v>0.66666700000000001</v>
      </c>
      <c r="O299" s="47">
        <v>0.5</v>
      </c>
      <c r="P299" s="47"/>
      <c r="Q299" s="47"/>
      <c r="R299" s="47">
        <v>0.44897999999999999</v>
      </c>
      <c r="S299" s="48"/>
      <c r="T299" s="48">
        <v>0.45871600000000001</v>
      </c>
      <c r="U299" s="49">
        <v>0.5</v>
      </c>
      <c r="V299" s="49">
        <v>0.45161299999999999</v>
      </c>
      <c r="W299" s="50">
        <v>0.35</v>
      </c>
      <c r="X299" s="51">
        <v>0.59183699999999995</v>
      </c>
    </row>
    <row r="300" spans="1:24" x14ac:dyDescent="0.25">
      <c r="A300" s="133" t="s">
        <v>891</v>
      </c>
      <c r="B300" s="40" t="s">
        <v>892</v>
      </c>
      <c r="C300" s="41" t="s">
        <v>893</v>
      </c>
      <c r="D300" s="42">
        <v>0.82352899999999996</v>
      </c>
      <c r="E300" s="43">
        <v>0.82142899999999996</v>
      </c>
      <c r="F300" s="44">
        <v>3.5714299999999997E-2</v>
      </c>
      <c r="G300" s="44">
        <v>0.107143</v>
      </c>
      <c r="H300" s="45">
        <v>3.5714299999999997E-2</v>
      </c>
      <c r="I300" s="43">
        <v>0.17857100000000001</v>
      </c>
      <c r="J300" s="44">
        <v>0.14285700000000001</v>
      </c>
      <c r="K300" s="44">
        <v>3.5714299999999997E-2</v>
      </c>
      <c r="L300" s="46">
        <v>0</v>
      </c>
      <c r="M300" s="47">
        <v>7.6923099999999994E-2</v>
      </c>
      <c r="N300" s="47">
        <v>0</v>
      </c>
      <c r="O300" s="47">
        <v>0</v>
      </c>
      <c r="P300" s="47">
        <v>0</v>
      </c>
      <c r="Q300" s="47"/>
      <c r="R300" s="47">
        <v>0</v>
      </c>
      <c r="S300" s="48">
        <v>0</v>
      </c>
      <c r="T300" s="48">
        <v>4.1666700000000001E-2</v>
      </c>
      <c r="U300" s="49">
        <v>0</v>
      </c>
      <c r="V300" s="49">
        <v>3.7037E-2</v>
      </c>
      <c r="W300" s="50">
        <v>0</v>
      </c>
      <c r="X300" s="51">
        <v>7.1428599999999995E-2</v>
      </c>
    </row>
    <row r="301" spans="1:24" x14ac:dyDescent="0.25">
      <c r="A301" s="133" t="s">
        <v>894</v>
      </c>
      <c r="B301" s="40" t="s">
        <v>895</v>
      </c>
      <c r="C301" s="41" t="s">
        <v>896</v>
      </c>
      <c r="D301" s="42">
        <v>1</v>
      </c>
      <c r="E301" s="43">
        <v>0.49019600000000002</v>
      </c>
      <c r="F301" s="44">
        <v>0.117647</v>
      </c>
      <c r="G301" s="44">
        <v>0.117647</v>
      </c>
      <c r="H301" s="45">
        <v>0.27450999999999998</v>
      </c>
      <c r="I301" s="43">
        <v>0.41176499999999999</v>
      </c>
      <c r="J301" s="44">
        <v>0.39215699999999998</v>
      </c>
      <c r="K301" s="44">
        <v>0.37254900000000002</v>
      </c>
      <c r="L301" s="46">
        <v>1</v>
      </c>
      <c r="M301" s="47">
        <v>0</v>
      </c>
      <c r="N301" s="47">
        <v>0</v>
      </c>
      <c r="O301" s="47">
        <v>0</v>
      </c>
      <c r="P301" s="47"/>
      <c r="Q301" s="47"/>
      <c r="R301" s="47">
        <v>0.30952400000000002</v>
      </c>
      <c r="S301" s="48"/>
      <c r="T301" s="48">
        <v>0.27450999999999998</v>
      </c>
      <c r="U301" s="49">
        <v>0</v>
      </c>
      <c r="V301" s="49">
        <v>0.31111100000000003</v>
      </c>
      <c r="W301" s="50"/>
      <c r="X301" s="51">
        <v>0.27450999999999998</v>
      </c>
    </row>
    <row r="302" spans="1:24" x14ac:dyDescent="0.25">
      <c r="A302" s="133" t="s">
        <v>897</v>
      </c>
      <c r="B302" s="40" t="s">
        <v>898</v>
      </c>
      <c r="C302" s="41" t="s">
        <v>899</v>
      </c>
      <c r="D302" s="42">
        <v>0.98494000000000004</v>
      </c>
      <c r="E302" s="43">
        <v>4.5871599999999998E-2</v>
      </c>
      <c r="F302" s="44">
        <v>0.143731</v>
      </c>
      <c r="G302" s="44">
        <v>0.55963300000000005</v>
      </c>
      <c r="H302" s="45">
        <v>0.25076500000000002</v>
      </c>
      <c r="I302" s="43">
        <v>0.87767600000000001</v>
      </c>
      <c r="J302" s="44">
        <v>0.87767600000000001</v>
      </c>
      <c r="K302" s="44">
        <v>0.25993899999999998</v>
      </c>
      <c r="L302" s="46">
        <v>0.56097600000000003</v>
      </c>
      <c r="M302" s="47">
        <v>0</v>
      </c>
      <c r="N302" s="47">
        <v>0.263158</v>
      </c>
      <c r="O302" s="47">
        <v>0.230769</v>
      </c>
      <c r="P302" s="47"/>
      <c r="Q302" s="47"/>
      <c r="R302" s="47">
        <v>0.20083699999999999</v>
      </c>
      <c r="S302" s="48">
        <v>0.2</v>
      </c>
      <c r="T302" s="48">
        <v>0.25236599999999998</v>
      </c>
      <c r="U302" s="49">
        <v>0.107143</v>
      </c>
      <c r="V302" s="49">
        <v>0.264214</v>
      </c>
      <c r="W302" s="50">
        <v>0</v>
      </c>
      <c r="X302" s="51">
        <v>0.25230799999999998</v>
      </c>
    </row>
    <row r="303" spans="1:24" x14ac:dyDescent="0.25">
      <c r="A303" s="133" t="s">
        <v>900</v>
      </c>
      <c r="B303" s="40" t="s">
        <v>901</v>
      </c>
      <c r="C303" s="41" t="s">
        <v>553</v>
      </c>
      <c r="D303" s="42">
        <v>1</v>
      </c>
      <c r="E303" s="43">
        <v>0.1</v>
      </c>
      <c r="F303" s="44">
        <v>0</v>
      </c>
      <c r="G303" s="44">
        <v>0.3</v>
      </c>
      <c r="H303" s="45">
        <v>0.6</v>
      </c>
      <c r="I303" s="43">
        <v>0.7</v>
      </c>
      <c r="J303" s="44">
        <v>0.9</v>
      </c>
      <c r="K303" s="44">
        <v>0.8</v>
      </c>
      <c r="L303" s="46">
        <v>1</v>
      </c>
      <c r="M303" s="47"/>
      <c r="N303" s="47"/>
      <c r="O303" s="47"/>
      <c r="P303" s="47"/>
      <c r="Q303" s="47"/>
      <c r="R303" s="47">
        <v>0.55555600000000005</v>
      </c>
      <c r="S303" s="48"/>
      <c r="T303" s="48">
        <v>0.6</v>
      </c>
      <c r="U303" s="49"/>
      <c r="V303" s="49">
        <v>0.6</v>
      </c>
      <c r="W303" s="50">
        <v>1</v>
      </c>
      <c r="X303" s="51">
        <v>0.55555600000000005</v>
      </c>
    </row>
    <row r="304" spans="1:24" x14ac:dyDescent="0.25">
      <c r="A304" s="133" t="s">
        <v>902</v>
      </c>
      <c r="B304" s="40" t="s">
        <v>903</v>
      </c>
      <c r="C304" s="41" t="s">
        <v>904</v>
      </c>
      <c r="D304" s="42">
        <v>0.98677199999999998</v>
      </c>
      <c r="E304" s="43">
        <v>0.26809699999999997</v>
      </c>
      <c r="F304" s="44">
        <v>0.12868599999999999</v>
      </c>
      <c r="G304" s="44">
        <v>0.23056299999999999</v>
      </c>
      <c r="H304" s="45">
        <v>0.37265399999999999</v>
      </c>
      <c r="I304" s="43">
        <v>0.66219799999999995</v>
      </c>
      <c r="J304" s="44">
        <v>0.61930300000000005</v>
      </c>
      <c r="K304" s="44">
        <v>0.42627300000000001</v>
      </c>
      <c r="L304" s="46">
        <v>0</v>
      </c>
      <c r="M304" s="47">
        <v>0</v>
      </c>
      <c r="N304" s="47">
        <v>0.34</v>
      </c>
      <c r="O304" s="47">
        <v>0</v>
      </c>
      <c r="P304" s="47"/>
      <c r="Q304" s="47">
        <v>0</v>
      </c>
      <c r="R304" s="47">
        <v>0.38485799999999998</v>
      </c>
      <c r="S304" s="48">
        <v>8.6956500000000006E-2</v>
      </c>
      <c r="T304" s="48">
        <v>0.39142900000000003</v>
      </c>
      <c r="U304" s="49">
        <v>9.5238100000000006E-2</v>
      </c>
      <c r="V304" s="49">
        <v>0.40785500000000002</v>
      </c>
      <c r="W304" s="50">
        <v>0</v>
      </c>
      <c r="X304" s="51">
        <v>0.37771700000000002</v>
      </c>
    </row>
    <row r="305" spans="1:24" x14ac:dyDescent="0.25">
      <c r="A305" s="133" t="s">
        <v>905</v>
      </c>
      <c r="B305" s="40" t="s">
        <v>906</v>
      </c>
      <c r="C305" s="41" t="s">
        <v>907</v>
      </c>
      <c r="D305" s="42">
        <v>0.97126400000000002</v>
      </c>
      <c r="E305" s="43">
        <v>0.195266</v>
      </c>
      <c r="F305" s="44">
        <v>7.6923099999999994E-2</v>
      </c>
      <c r="G305" s="44">
        <v>0.195266</v>
      </c>
      <c r="H305" s="45">
        <v>0.53254400000000002</v>
      </c>
      <c r="I305" s="43">
        <v>0.75147900000000001</v>
      </c>
      <c r="J305" s="44">
        <v>0.739645</v>
      </c>
      <c r="K305" s="44">
        <v>0.57396400000000003</v>
      </c>
      <c r="L305" s="46">
        <v>0</v>
      </c>
      <c r="M305" s="47">
        <v>0.48611100000000002</v>
      </c>
      <c r="N305" s="47">
        <v>0.5</v>
      </c>
      <c r="O305" s="47">
        <v>0.63636400000000004</v>
      </c>
      <c r="P305" s="47">
        <v>0</v>
      </c>
      <c r="Q305" s="47"/>
      <c r="R305" s="47">
        <v>0.62</v>
      </c>
      <c r="S305" s="48">
        <v>0.4</v>
      </c>
      <c r="T305" s="48">
        <v>0.53658499999999998</v>
      </c>
      <c r="U305" s="49">
        <v>0.45833299999999999</v>
      </c>
      <c r="V305" s="49">
        <v>0.54482799999999998</v>
      </c>
      <c r="W305" s="50">
        <v>0.43478299999999998</v>
      </c>
      <c r="X305" s="51">
        <v>0.569106</v>
      </c>
    </row>
    <row r="306" spans="1:24" x14ac:dyDescent="0.25">
      <c r="A306" s="133" t="s">
        <v>908</v>
      </c>
      <c r="B306" s="40" t="s">
        <v>909</v>
      </c>
      <c r="C306" s="41" t="s">
        <v>910</v>
      </c>
      <c r="D306" s="42">
        <v>1</v>
      </c>
      <c r="E306" s="43">
        <v>0.33720899999999998</v>
      </c>
      <c r="F306" s="44">
        <v>0.15116299999999999</v>
      </c>
      <c r="G306" s="44">
        <v>0.17441899999999999</v>
      </c>
      <c r="H306" s="45">
        <v>0.33720899999999998</v>
      </c>
      <c r="I306" s="43">
        <v>0.62790699999999999</v>
      </c>
      <c r="J306" s="44">
        <v>0.52325600000000005</v>
      </c>
      <c r="K306" s="44">
        <v>0.36046499999999998</v>
      </c>
      <c r="L306" s="46"/>
      <c r="M306" s="47">
        <v>0</v>
      </c>
      <c r="N306" s="47">
        <v>0.45454499999999998</v>
      </c>
      <c r="O306" s="47">
        <v>0.44444400000000001</v>
      </c>
      <c r="P306" s="47"/>
      <c r="Q306" s="47"/>
      <c r="R306" s="47">
        <v>0.31746000000000002</v>
      </c>
      <c r="S306" s="48"/>
      <c r="T306" s="48">
        <v>0.33720899999999998</v>
      </c>
      <c r="U306" s="49">
        <v>0.41176499999999999</v>
      </c>
      <c r="V306" s="49">
        <v>0.31884099999999999</v>
      </c>
      <c r="W306" s="50">
        <v>0.26415100000000002</v>
      </c>
      <c r="X306" s="51">
        <v>0.45454499999999998</v>
      </c>
    </row>
    <row r="307" spans="1:24" x14ac:dyDescent="0.25">
      <c r="A307" s="133" t="s">
        <v>911</v>
      </c>
      <c r="B307" s="40" t="s">
        <v>912</v>
      </c>
      <c r="C307" s="41" t="s">
        <v>281</v>
      </c>
      <c r="D307" s="42">
        <v>0.89743600000000001</v>
      </c>
      <c r="E307" s="43">
        <v>0.47142899999999999</v>
      </c>
      <c r="F307" s="44">
        <v>0.214286</v>
      </c>
      <c r="G307" s="44">
        <v>0.2</v>
      </c>
      <c r="H307" s="45">
        <v>0.114286</v>
      </c>
      <c r="I307" s="43">
        <v>0.45714300000000002</v>
      </c>
      <c r="J307" s="44">
        <v>0.28571400000000002</v>
      </c>
      <c r="K307" s="44">
        <v>0.214286</v>
      </c>
      <c r="L307" s="46"/>
      <c r="M307" s="47">
        <v>0.15094299999999999</v>
      </c>
      <c r="N307" s="47">
        <v>0</v>
      </c>
      <c r="O307" s="47"/>
      <c r="P307" s="47"/>
      <c r="Q307" s="47"/>
      <c r="R307" s="47"/>
      <c r="S307" s="48">
        <v>0</v>
      </c>
      <c r="T307" s="48">
        <v>0.13114799999999999</v>
      </c>
      <c r="U307" s="49">
        <v>0</v>
      </c>
      <c r="V307" s="49">
        <v>0.13333300000000001</v>
      </c>
      <c r="W307" s="50">
        <v>0.115942</v>
      </c>
      <c r="X307" s="51">
        <v>0</v>
      </c>
    </row>
    <row r="308" spans="1:24" x14ac:dyDescent="0.25">
      <c r="A308" s="133" t="s">
        <v>913</v>
      </c>
      <c r="B308" s="40" t="s">
        <v>914</v>
      </c>
      <c r="C308" s="41" t="s">
        <v>233</v>
      </c>
      <c r="D308" s="42">
        <v>0.98275900000000005</v>
      </c>
      <c r="E308" s="43">
        <v>0.29824600000000001</v>
      </c>
      <c r="F308" s="44">
        <v>0.31578899999999999</v>
      </c>
      <c r="G308" s="44">
        <v>0.15789500000000001</v>
      </c>
      <c r="H308" s="45">
        <v>0.22806999999999999</v>
      </c>
      <c r="I308" s="43">
        <v>0.66666700000000001</v>
      </c>
      <c r="J308" s="44">
        <v>0.385965</v>
      </c>
      <c r="K308" s="44">
        <v>0.263158</v>
      </c>
      <c r="L308" s="46"/>
      <c r="M308" s="47">
        <v>0.15384600000000001</v>
      </c>
      <c r="N308" s="47">
        <v>0.275862</v>
      </c>
      <c r="O308" s="47">
        <v>1</v>
      </c>
      <c r="P308" s="47">
        <v>0</v>
      </c>
      <c r="Q308" s="47"/>
      <c r="R308" s="47"/>
      <c r="S308" s="48">
        <v>0.28571400000000002</v>
      </c>
      <c r="T308" s="48">
        <v>0.22</v>
      </c>
      <c r="U308" s="49">
        <v>0.5</v>
      </c>
      <c r="V308" s="49">
        <v>0.21818199999999999</v>
      </c>
      <c r="W308" s="50">
        <v>0.23636399999999999</v>
      </c>
      <c r="X308" s="51">
        <v>0</v>
      </c>
    </row>
    <row r="309" spans="1:24" x14ac:dyDescent="0.25">
      <c r="A309" s="133" t="s">
        <v>915</v>
      </c>
      <c r="B309" s="40" t="s">
        <v>916</v>
      </c>
      <c r="C309" s="41" t="s">
        <v>233</v>
      </c>
      <c r="D309" s="42">
        <v>0.84482800000000002</v>
      </c>
      <c r="E309" s="43">
        <v>0.61224500000000004</v>
      </c>
      <c r="F309" s="44">
        <v>0.20408200000000001</v>
      </c>
      <c r="G309" s="44">
        <v>0.14285700000000001</v>
      </c>
      <c r="H309" s="45">
        <v>4.08163E-2</v>
      </c>
      <c r="I309" s="43">
        <v>0.38775500000000002</v>
      </c>
      <c r="J309" s="44">
        <v>0.16326499999999999</v>
      </c>
      <c r="K309" s="44">
        <v>6.1224500000000001E-2</v>
      </c>
      <c r="L309" s="46">
        <v>1</v>
      </c>
      <c r="M309" s="47">
        <v>0</v>
      </c>
      <c r="N309" s="47">
        <v>2.5000000000000001E-2</v>
      </c>
      <c r="O309" s="47">
        <v>0</v>
      </c>
      <c r="P309" s="47"/>
      <c r="Q309" s="47"/>
      <c r="R309" s="47">
        <v>0</v>
      </c>
      <c r="S309" s="48">
        <v>0</v>
      </c>
      <c r="T309" s="48">
        <v>5.1282099999999997E-2</v>
      </c>
      <c r="U309" s="49">
        <v>0</v>
      </c>
      <c r="V309" s="49">
        <v>4.1666700000000001E-2</v>
      </c>
      <c r="W309" s="50">
        <v>4.4444400000000002E-2</v>
      </c>
      <c r="X309" s="51">
        <v>0</v>
      </c>
    </row>
    <row r="310" spans="1:24" x14ac:dyDescent="0.25">
      <c r="A310" s="133" t="s">
        <v>917</v>
      </c>
      <c r="B310" s="40" t="s">
        <v>918</v>
      </c>
      <c r="C310" s="41" t="s">
        <v>479</v>
      </c>
      <c r="D310" s="42">
        <v>0.98464200000000002</v>
      </c>
      <c r="E310" s="43">
        <v>0.18890799999999999</v>
      </c>
      <c r="F310" s="44">
        <v>0.228769</v>
      </c>
      <c r="G310" s="44">
        <v>0.35182000000000002</v>
      </c>
      <c r="H310" s="45">
        <v>0.23050300000000001</v>
      </c>
      <c r="I310" s="43">
        <v>0.73136900000000005</v>
      </c>
      <c r="J310" s="44">
        <v>0.45580599999999999</v>
      </c>
      <c r="K310" s="44">
        <v>0.43674200000000002</v>
      </c>
      <c r="L310" s="46">
        <v>0.25581399999999999</v>
      </c>
      <c r="M310" s="47">
        <v>0.368421</v>
      </c>
      <c r="N310" s="47">
        <v>0.153061</v>
      </c>
      <c r="O310" s="47">
        <v>0</v>
      </c>
      <c r="P310" s="47">
        <v>0.3125</v>
      </c>
      <c r="Q310" s="47">
        <v>0.25</v>
      </c>
      <c r="R310" s="47">
        <v>0.23797499999999999</v>
      </c>
      <c r="S310" s="48">
        <v>0.16304299999999999</v>
      </c>
      <c r="T310" s="48">
        <v>0.24329899999999999</v>
      </c>
      <c r="U310" s="49">
        <v>0.230769</v>
      </c>
      <c r="V310" s="49">
        <v>0.23047599999999999</v>
      </c>
      <c r="W310" s="50">
        <v>0.14285700000000001</v>
      </c>
      <c r="X310" s="51">
        <v>0.24260399999999999</v>
      </c>
    </row>
    <row r="311" spans="1:24" x14ac:dyDescent="0.25">
      <c r="A311" s="133" t="s">
        <v>919</v>
      </c>
      <c r="B311" s="40" t="s">
        <v>920</v>
      </c>
      <c r="C311" s="41" t="s">
        <v>921</v>
      </c>
      <c r="D311" s="42">
        <v>0.95238100000000003</v>
      </c>
      <c r="E311" s="43">
        <v>0</v>
      </c>
      <c r="F311" s="44">
        <v>0.15</v>
      </c>
      <c r="G311" s="44">
        <v>0.45</v>
      </c>
      <c r="H311" s="45">
        <v>0.4</v>
      </c>
      <c r="I311" s="43">
        <v>1</v>
      </c>
      <c r="J311" s="44">
        <v>0.85</v>
      </c>
      <c r="K311" s="44">
        <v>0.4</v>
      </c>
      <c r="L311" s="46"/>
      <c r="M311" s="47"/>
      <c r="N311" s="47"/>
      <c r="O311" s="47">
        <v>1</v>
      </c>
      <c r="P311" s="47"/>
      <c r="Q311" s="47"/>
      <c r="R311" s="47">
        <v>0.368421</v>
      </c>
      <c r="S311" s="48"/>
      <c r="T311" s="48">
        <v>0.4</v>
      </c>
      <c r="U311" s="49">
        <v>0.33333299999999999</v>
      </c>
      <c r="V311" s="49">
        <v>0.45454499999999998</v>
      </c>
      <c r="W311" s="50">
        <v>0.272727</v>
      </c>
      <c r="X311" s="51">
        <v>0.55555600000000005</v>
      </c>
    </row>
    <row r="312" spans="1:24" x14ac:dyDescent="0.25">
      <c r="A312" s="133" t="s">
        <v>922</v>
      </c>
      <c r="B312" s="40" t="s">
        <v>923</v>
      </c>
      <c r="C312" s="41" t="s">
        <v>924</v>
      </c>
      <c r="D312" s="42">
        <v>0.984962</v>
      </c>
      <c r="E312" s="43">
        <v>5.3435099999999999E-2</v>
      </c>
      <c r="F312" s="44">
        <v>8.3969500000000002E-2</v>
      </c>
      <c r="G312" s="44">
        <v>0.11450399999999999</v>
      </c>
      <c r="H312" s="45">
        <v>0.74809199999999998</v>
      </c>
      <c r="I312" s="43">
        <v>0.90839700000000001</v>
      </c>
      <c r="J312" s="44">
        <v>0.83206100000000005</v>
      </c>
      <c r="K312" s="44">
        <v>0.81679400000000002</v>
      </c>
      <c r="L312" s="46">
        <v>0</v>
      </c>
      <c r="M312" s="47">
        <v>1</v>
      </c>
      <c r="N312" s="47">
        <v>1</v>
      </c>
      <c r="O312" s="47">
        <v>1</v>
      </c>
      <c r="P312" s="47"/>
      <c r="Q312" s="47"/>
      <c r="R312" s="47">
        <v>0.73770500000000006</v>
      </c>
      <c r="S312" s="48"/>
      <c r="T312" s="48">
        <v>0.74809199999999998</v>
      </c>
      <c r="U312" s="49">
        <v>0.47368399999999999</v>
      </c>
      <c r="V312" s="49">
        <v>0.79464299999999999</v>
      </c>
      <c r="W312" s="50">
        <v>0.62963000000000002</v>
      </c>
      <c r="X312" s="51">
        <v>0.83116900000000005</v>
      </c>
    </row>
    <row r="313" spans="1:24" x14ac:dyDescent="0.25">
      <c r="A313" s="133" t="s">
        <v>925</v>
      </c>
      <c r="B313" s="40" t="s">
        <v>926</v>
      </c>
      <c r="C313" s="41" t="s">
        <v>927</v>
      </c>
      <c r="D313" s="42">
        <v>1</v>
      </c>
      <c r="E313" s="43">
        <v>0.213115</v>
      </c>
      <c r="F313" s="44">
        <v>0.18032799999999999</v>
      </c>
      <c r="G313" s="44">
        <v>6.5573800000000002E-2</v>
      </c>
      <c r="H313" s="45">
        <v>0.54098400000000002</v>
      </c>
      <c r="I313" s="43">
        <v>0.73770500000000006</v>
      </c>
      <c r="J313" s="44">
        <v>0.57377</v>
      </c>
      <c r="K313" s="44">
        <v>0.62295100000000003</v>
      </c>
      <c r="L313" s="46">
        <v>0</v>
      </c>
      <c r="M313" s="47"/>
      <c r="N313" s="47"/>
      <c r="O313" s="47">
        <v>0.33333299999999999</v>
      </c>
      <c r="P313" s="47"/>
      <c r="Q313" s="47"/>
      <c r="R313" s="47">
        <v>0.57142899999999996</v>
      </c>
      <c r="S313" s="48"/>
      <c r="T313" s="48">
        <v>0.54098400000000002</v>
      </c>
      <c r="U313" s="49">
        <v>0.5</v>
      </c>
      <c r="V313" s="49">
        <v>0.54717000000000005</v>
      </c>
      <c r="W313" s="50">
        <v>0.33333299999999999</v>
      </c>
      <c r="X313" s="51">
        <v>0.55172399999999999</v>
      </c>
    </row>
    <row r="314" spans="1:24" x14ac:dyDescent="0.25">
      <c r="A314" s="133" t="s">
        <v>928</v>
      </c>
      <c r="B314" s="40" t="s">
        <v>929</v>
      </c>
      <c r="C314" s="41" t="s">
        <v>930</v>
      </c>
      <c r="D314" s="42">
        <v>1</v>
      </c>
      <c r="E314" s="43">
        <v>0.29268300000000003</v>
      </c>
      <c r="F314" s="44">
        <v>0.146341</v>
      </c>
      <c r="G314" s="44">
        <v>0.17073199999999999</v>
      </c>
      <c r="H314" s="45">
        <v>0.39024399999999998</v>
      </c>
      <c r="I314" s="43">
        <v>0.68292699999999995</v>
      </c>
      <c r="J314" s="44">
        <v>0.56097600000000003</v>
      </c>
      <c r="K314" s="44">
        <v>0.414634</v>
      </c>
      <c r="L314" s="46"/>
      <c r="M314" s="47"/>
      <c r="N314" s="47">
        <v>0</v>
      </c>
      <c r="O314" s="47">
        <v>0.33333299999999999</v>
      </c>
      <c r="P314" s="47"/>
      <c r="Q314" s="47"/>
      <c r="R314" s="47">
        <v>0.41666700000000001</v>
      </c>
      <c r="S314" s="48"/>
      <c r="T314" s="48">
        <v>0.39024399999999998</v>
      </c>
      <c r="U314" s="49">
        <v>0.111111</v>
      </c>
      <c r="V314" s="49">
        <v>0.46875</v>
      </c>
      <c r="W314" s="50">
        <v>0</v>
      </c>
      <c r="X314" s="51">
        <v>0.41025600000000001</v>
      </c>
    </row>
    <row r="315" spans="1:24" x14ac:dyDescent="0.25">
      <c r="A315" s="133" t="s">
        <v>931</v>
      </c>
      <c r="B315" s="40" t="s">
        <v>932</v>
      </c>
      <c r="C315" s="41" t="s">
        <v>933</v>
      </c>
      <c r="D315" s="42">
        <v>0.97777800000000004</v>
      </c>
      <c r="E315" s="43">
        <v>6.8181800000000001E-2</v>
      </c>
      <c r="F315" s="44">
        <v>4.5454500000000002E-2</v>
      </c>
      <c r="G315" s="44">
        <v>4.5454500000000002E-2</v>
      </c>
      <c r="H315" s="45">
        <v>0.84090900000000002</v>
      </c>
      <c r="I315" s="43">
        <v>0.93181800000000004</v>
      </c>
      <c r="J315" s="44">
        <v>0.84090900000000002</v>
      </c>
      <c r="K315" s="44">
        <v>0.88636400000000004</v>
      </c>
      <c r="L315" s="46"/>
      <c r="M315" s="47"/>
      <c r="N315" s="47">
        <v>0</v>
      </c>
      <c r="O315" s="47">
        <v>0.5</v>
      </c>
      <c r="P315" s="47"/>
      <c r="Q315" s="47"/>
      <c r="R315" s="47">
        <v>0.92307700000000004</v>
      </c>
      <c r="S315" s="48">
        <v>0</v>
      </c>
      <c r="T315" s="48">
        <v>0.86046500000000004</v>
      </c>
      <c r="U315" s="49">
        <v>0.85714299999999999</v>
      </c>
      <c r="V315" s="49">
        <v>0.83783799999999997</v>
      </c>
      <c r="W315" s="50">
        <v>0.5</v>
      </c>
      <c r="X315" s="51">
        <v>0.894737</v>
      </c>
    </row>
    <row r="316" spans="1:24" x14ac:dyDescent="0.25">
      <c r="A316" s="133" t="s">
        <v>934</v>
      </c>
      <c r="B316" s="40" t="s">
        <v>935</v>
      </c>
      <c r="C316" s="41" t="s">
        <v>116</v>
      </c>
      <c r="D316" s="42">
        <v>0.98552499999999998</v>
      </c>
      <c r="E316" s="43">
        <v>0.28863299999999997</v>
      </c>
      <c r="F316" s="44">
        <v>0.16347400000000001</v>
      </c>
      <c r="G316" s="44">
        <v>0.19220899999999999</v>
      </c>
      <c r="H316" s="45">
        <v>0.35568300000000003</v>
      </c>
      <c r="I316" s="43">
        <v>0.63346100000000005</v>
      </c>
      <c r="J316" s="44">
        <v>0.53448300000000004</v>
      </c>
      <c r="K316" s="44">
        <v>0.44699899999999998</v>
      </c>
      <c r="L316" s="46">
        <v>0.40418100000000001</v>
      </c>
      <c r="M316" s="47">
        <v>0.24031</v>
      </c>
      <c r="N316" s="47">
        <v>0.220994</v>
      </c>
      <c r="O316" s="47">
        <v>0.36781599999999998</v>
      </c>
      <c r="P316" s="47">
        <v>0.5</v>
      </c>
      <c r="Q316" s="47"/>
      <c r="R316" s="47">
        <v>0.37268099999999998</v>
      </c>
      <c r="S316" s="48">
        <v>0.23255799999999999</v>
      </c>
      <c r="T316" s="48">
        <v>0.40228900000000001</v>
      </c>
      <c r="U316" s="49">
        <v>0.194631</v>
      </c>
      <c r="V316" s="49">
        <v>0.372618</v>
      </c>
      <c r="W316" s="50">
        <v>0.16064300000000001</v>
      </c>
      <c r="X316" s="51">
        <v>0.39255899999999999</v>
      </c>
    </row>
    <row r="317" spans="1:24" x14ac:dyDescent="0.25">
      <c r="A317" s="133" t="s">
        <v>936</v>
      </c>
      <c r="B317" s="40" t="s">
        <v>937</v>
      </c>
      <c r="C317" s="41" t="s">
        <v>938</v>
      </c>
      <c r="D317" s="42">
        <v>0.96616500000000005</v>
      </c>
      <c r="E317" s="43">
        <v>0.42412499999999997</v>
      </c>
      <c r="F317" s="44">
        <v>0.20233499999999999</v>
      </c>
      <c r="G317" s="44">
        <v>0.22178999999999999</v>
      </c>
      <c r="H317" s="45">
        <v>0.151751</v>
      </c>
      <c r="I317" s="43">
        <v>0.521401</v>
      </c>
      <c r="J317" s="44">
        <v>0.39688699999999999</v>
      </c>
      <c r="K317" s="44">
        <v>0.18287900000000001</v>
      </c>
      <c r="L317" s="46">
        <v>0</v>
      </c>
      <c r="M317" s="47">
        <v>0.17499999999999999</v>
      </c>
      <c r="N317" s="47">
        <v>0.103448</v>
      </c>
      <c r="O317" s="47">
        <v>0.25</v>
      </c>
      <c r="P317" s="47"/>
      <c r="Q317" s="47">
        <v>0</v>
      </c>
      <c r="R317" s="47">
        <v>0.16778499999999999</v>
      </c>
      <c r="S317" s="48">
        <v>0.12621399999999999</v>
      </c>
      <c r="T317" s="48">
        <v>0.16883100000000001</v>
      </c>
      <c r="U317" s="49">
        <v>0.130435</v>
      </c>
      <c r="V317" s="49">
        <v>0.15384600000000001</v>
      </c>
      <c r="W317" s="50">
        <v>0.113514</v>
      </c>
      <c r="X317" s="51">
        <v>0.25</v>
      </c>
    </row>
    <row r="318" spans="1:24" x14ac:dyDescent="0.25">
      <c r="A318" s="133" t="s">
        <v>939</v>
      </c>
      <c r="B318" s="40" t="s">
        <v>940</v>
      </c>
      <c r="C318" s="41" t="s">
        <v>941</v>
      </c>
      <c r="D318" s="42">
        <v>1</v>
      </c>
      <c r="E318" s="43">
        <v>0.24615400000000001</v>
      </c>
      <c r="F318" s="44">
        <v>0.15384600000000001</v>
      </c>
      <c r="G318" s="44">
        <v>0.16923099999999999</v>
      </c>
      <c r="H318" s="45">
        <v>0.43076900000000001</v>
      </c>
      <c r="I318" s="43">
        <v>0.69230800000000003</v>
      </c>
      <c r="J318" s="44">
        <v>0.56923100000000004</v>
      </c>
      <c r="K318" s="44">
        <v>0.52307700000000001</v>
      </c>
      <c r="L318" s="46"/>
      <c r="M318" s="47">
        <v>0</v>
      </c>
      <c r="N318" s="47">
        <v>0</v>
      </c>
      <c r="O318" s="47">
        <v>0.5</v>
      </c>
      <c r="P318" s="47"/>
      <c r="Q318" s="47"/>
      <c r="R318" s="47">
        <v>0.46551700000000001</v>
      </c>
      <c r="S318" s="48"/>
      <c r="T318" s="48">
        <v>0.43076900000000001</v>
      </c>
      <c r="U318" s="49">
        <v>0.5</v>
      </c>
      <c r="V318" s="49">
        <v>0.42623</v>
      </c>
      <c r="W318" s="50">
        <v>0.34146300000000002</v>
      </c>
      <c r="X318" s="51">
        <v>0.58333299999999999</v>
      </c>
    </row>
    <row r="319" spans="1:24" x14ac:dyDescent="0.25">
      <c r="A319" s="133" t="s">
        <v>942</v>
      </c>
      <c r="B319" s="40" t="s">
        <v>943</v>
      </c>
      <c r="C319" s="41" t="s">
        <v>944</v>
      </c>
      <c r="D319" s="42">
        <v>0.94736799999999999</v>
      </c>
      <c r="E319" s="43">
        <v>0.222222</v>
      </c>
      <c r="F319" s="44">
        <v>0.296296</v>
      </c>
      <c r="G319" s="44">
        <v>0.12963</v>
      </c>
      <c r="H319" s="45">
        <v>0.351852</v>
      </c>
      <c r="I319" s="43">
        <v>0.75925900000000002</v>
      </c>
      <c r="J319" s="44">
        <v>0.42592600000000003</v>
      </c>
      <c r="K319" s="44">
        <v>0.42592600000000003</v>
      </c>
      <c r="L319" s="46"/>
      <c r="M319" s="47"/>
      <c r="N319" s="47">
        <v>0.28571400000000002</v>
      </c>
      <c r="O319" s="47">
        <v>0.5</v>
      </c>
      <c r="P319" s="47"/>
      <c r="Q319" s="47"/>
      <c r="R319" s="47">
        <v>0.368421</v>
      </c>
      <c r="S319" s="48">
        <v>0</v>
      </c>
      <c r="T319" s="48">
        <v>0.358491</v>
      </c>
      <c r="U319" s="49">
        <v>0.125</v>
      </c>
      <c r="V319" s="49">
        <v>0.39130399999999999</v>
      </c>
      <c r="W319" s="50">
        <v>0.36111100000000002</v>
      </c>
      <c r="X319" s="51">
        <v>0.33333299999999999</v>
      </c>
    </row>
    <row r="320" spans="1:24" x14ac:dyDescent="0.25">
      <c r="A320" s="133" t="s">
        <v>945</v>
      </c>
      <c r="B320" s="40" t="s">
        <v>946</v>
      </c>
      <c r="C320" s="41" t="s">
        <v>947</v>
      </c>
      <c r="D320" s="42">
        <v>1</v>
      </c>
      <c r="E320" s="43">
        <v>0.18556700000000001</v>
      </c>
      <c r="F320" s="44">
        <v>0.29896899999999998</v>
      </c>
      <c r="G320" s="44">
        <v>0.18556700000000001</v>
      </c>
      <c r="H320" s="45">
        <v>0.329897</v>
      </c>
      <c r="I320" s="43">
        <v>0.61855700000000002</v>
      </c>
      <c r="J320" s="44">
        <v>0.52577300000000005</v>
      </c>
      <c r="K320" s="44">
        <v>0.51546400000000003</v>
      </c>
      <c r="L320" s="46">
        <v>0.4</v>
      </c>
      <c r="M320" s="47"/>
      <c r="N320" s="47">
        <v>0.269231</v>
      </c>
      <c r="O320" s="47">
        <v>0.33333299999999999</v>
      </c>
      <c r="P320" s="47">
        <v>0</v>
      </c>
      <c r="Q320" s="47"/>
      <c r="R320" s="47">
        <v>0.35087699999999999</v>
      </c>
      <c r="S320" s="48">
        <v>0.15</v>
      </c>
      <c r="T320" s="48">
        <v>0.37662299999999999</v>
      </c>
      <c r="U320" s="49">
        <v>0.25</v>
      </c>
      <c r="V320" s="49">
        <v>0.34117599999999998</v>
      </c>
      <c r="W320" s="50">
        <v>9.0909100000000007E-2</v>
      </c>
      <c r="X320" s="51">
        <v>0.36046499999999998</v>
      </c>
    </row>
    <row r="321" spans="1:24" x14ac:dyDescent="0.25">
      <c r="A321" s="133" t="s">
        <v>948</v>
      </c>
      <c r="B321" s="40" t="s">
        <v>949</v>
      </c>
      <c r="C321" s="41" t="s">
        <v>950</v>
      </c>
      <c r="D321" s="42">
        <v>0.96186400000000005</v>
      </c>
      <c r="E321" s="43">
        <v>0.30836999999999998</v>
      </c>
      <c r="F321" s="44">
        <v>0.215859</v>
      </c>
      <c r="G321" s="44">
        <v>0.162996</v>
      </c>
      <c r="H321" s="45">
        <v>0.31277500000000003</v>
      </c>
      <c r="I321" s="43">
        <v>0.51101300000000005</v>
      </c>
      <c r="J321" s="44">
        <v>0.56387699999999996</v>
      </c>
      <c r="K321" s="44">
        <v>0.40528599999999998</v>
      </c>
      <c r="L321" s="46">
        <v>1</v>
      </c>
      <c r="M321" s="47">
        <v>4.3478299999999998E-2</v>
      </c>
      <c r="N321" s="47">
        <v>0.272727</v>
      </c>
      <c r="O321" s="47">
        <v>0.19047600000000001</v>
      </c>
      <c r="P321" s="47">
        <v>0</v>
      </c>
      <c r="Q321" s="47"/>
      <c r="R321" s="47">
        <v>0.36904799999999999</v>
      </c>
      <c r="S321" s="48">
        <v>0.33333299999999999</v>
      </c>
      <c r="T321" s="48">
        <v>0.31221700000000002</v>
      </c>
      <c r="U321" s="49">
        <v>0.11627899999999999</v>
      </c>
      <c r="V321" s="49">
        <v>0.35869600000000001</v>
      </c>
      <c r="W321" s="50">
        <v>0.17460300000000001</v>
      </c>
      <c r="X321" s="51">
        <v>0.485149</v>
      </c>
    </row>
    <row r="322" spans="1:24" x14ac:dyDescent="0.25">
      <c r="A322" s="133" t="s">
        <v>951</v>
      </c>
      <c r="B322" s="40" t="s">
        <v>952</v>
      </c>
      <c r="C322" s="41" t="s">
        <v>659</v>
      </c>
      <c r="D322" s="42">
        <v>1</v>
      </c>
      <c r="E322" s="43">
        <v>0.45</v>
      </c>
      <c r="F322" s="44">
        <v>0.1</v>
      </c>
      <c r="G322" s="44">
        <v>0.1</v>
      </c>
      <c r="H322" s="45">
        <v>0.35</v>
      </c>
      <c r="I322" s="43">
        <v>0.55000000000000004</v>
      </c>
      <c r="J322" s="44">
        <v>0.35</v>
      </c>
      <c r="K322" s="44">
        <v>0.45</v>
      </c>
      <c r="L322" s="46"/>
      <c r="M322" s="47"/>
      <c r="N322" s="47"/>
      <c r="O322" s="47"/>
      <c r="P322" s="47"/>
      <c r="Q322" s="47"/>
      <c r="R322" s="47">
        <v>0.35</v>
      </c>
      <c r="S322" s="48"/>
      <c r="T322" s="48">
        <v>0.35</v>
      </c>
      <c r="U322" s="49">
        <v>1</v>
      </c>
      <c r="V322" s="49">
        <v>0.31578899999999999</v>
      </c>
      <c r="W322" s="50">
        <v>0.25</v>
      </c>
      <c r="X322" s="51">
        <v>0.375</v>
      </c>
    </row>
    <row r="323" spans="1:24" x14ac:dyDescent="0.25">
      <c r="A323" s="133" t="s">
        <v>953</v>
      </c>
      <c r="B323" s="40" t="s">
        <v>954</v>
      </c>
      <c r="C323" s="41" t="s">
        <v>955</v>
      </c>
      <c r="D323" s="42">
        <v>1</v>
      </c>
      <c r="E323" s="43">
        <v>0.353659</v>
      </c>
      <c r="F323" s="44">
        <v>0.10975600000000001</v>
      </c>
      <c r="G323" s="44">
        <v>0.24390200000000001</v>
      </c>
      <c r="H323" s="45">
        <v>0.29268300000000003</v>
      </c>
      <c r="I323" s="43">
        <v>0.59756100000000001</v>
      </c>
      <c r="J323" s="44">
        <v>0.51219499999999996</v>
      </c>
      <c r="K323" s="44">
        <v>0.36585400000000001</v>
      </c>
      <c r="L323" s="46"/>
      <c r="M323" s="47"/>
      <c r="N323" s="47">
        <v>0</v>
      </c>
      <c r="O323" s="47">
        <v>0.5</v>
      </c>
      <c r="P323" s="47"/>
      <c r="Q323" s="47"/>
      <c r="R323" s="47">
        <v>0.29113899999999998</v>
      </c>
      <c r="S323" s="48"/>
      <c r="T323" s="48">
        <v>0.29268300000000003</v>
      </c>
      <c r="U323" s="49">
        <v>0.1</v>
      </c>
      <c r="V323" s="49">
        <v>0.31944400000000001</v>
      </c>
      <c r="W323" s="50">
        <v>0.17948700000000001</v>
      </c>
      <c r="X323" s="51">
        <v>0.39534900000000001</v>
      </c>
    </row>
    <row r="324" spans="1:24" x14ac:dyDescent="0.25">
      <c r="A324" s="133" t="s">
        <v>956</v>
      </c>
      <c r="B324" s="40" t="s">
        <v>957</v>
      </c>
      <c r="C324" s="41" t="s">
        <v>958</v>
      </c>
      <c r="D324" s="42">
        <v>0.95744700000000005</v>
      </c>
      <c r="E324" s="43">
        <v>0.36666700000000002</v>
      </c>
      <c r="F324" s="44">
        <v>0.111111</v>
      </c>
      <c r="G324" s="44">
        <v>0.2</v>
      </c>
      <c r="H324" s="45">
        <v>0.32222200000000001</v>
      </c>
      <c r="I324" s="43">
        <v>0.52777799999999997</v>
      </c>
      <c r="J324" s="44">
        <v>0.52222199999999996</v>
      </c>
      <c r="K324" s="44">
        <v>0.42777799999999999</v>
      </c>
      <c r="L324" s="46"/>
      <c r="M324" s="47">
        <v>1</v>
      </c>
      <c r="N324" s="47">
        <v>0.6</v>
      </c>
      <c r="O324" s="47">
        <v>0.16666700000000001</v>
      </c>
      <c r="P324" s="47"/>
      <c r="Q324" s="47"/>
      <c r="R324" s="47">
        <v>0.31547599999999998</v>
      </c>
      <c r="S324" s="48"/>
      <c r="T324" s="48">
        <v>0.32222200000000001</v>
      </c>
      <c r="U324" s="49">
        <v>3.2258099999999998E-2</v>
      </c>
      <c r="V324" s="49">
        <v>0.38255</v>
      </c>
      <c r="W324" s="50">
        <v>0.206897</v>
      </c>
      <c r="X324" s="51">
        <v>0.43010799999999999</v>
      </c>
    </row>
    <row r="325" spans="1:24" x14ac:dyDescent="0.25">
      <c r="A325" s="133" t="s">
        <v>959</v>
      </c>
      <c r="B325" s="40" t="s">
        <v>960</v>
      </c>
      <c r="C325" s="41" t="s">
        <v>961</v>
      </c>
      <c r="D325" s="42">
        <v>0.83606599999999998</v>
      </c>
      <c r="E325" s="43">
        <v>0.59803899999999999</v>
      </c>
      <c r="F325" s="44">
        <v>0.147059</v>
      </c>
      <c r="G325" s="44">
        <v>9.8039200000000007E-2</v>
      </c>
      <c r="H325" s="45">
        <v>0.156863</v>
      </c>
      <c r="I325" s="43">
        <v>0.36274499999999998</v>
      </c>
      <c r="J325" s="44">
        <v>0.27450999999999998</v>
      </c>
      <c r="K325" s="44">
        <v>0.17647099999999999</v>
      </c>
      <c r="L325" s="46"/>
      <c r="M325" s="47">
        <v>0</v>
      </c>
      <c r="N325" s="47">
        <v>0.25</v>
      </c>
      <c r="O325" s="47">
        <v>0</v>
      </c>
      <c r="P325" s="47"/>
      <c r="Q325" s="47"/>
      <c r="R325" s="47">
        <v>0.16092000000000001</v>
      </c>
      <c r="S325" s="48">
        <v>0.4</v>
      </c>
      <c r="T325" s="48">
        <v>0.14433000000000001</v>
      </c>
      <c r="U325" s="49">
        <v>0</v>
      </c>
      <c r="V325" s="49">
        <v>0.18390799999999999</v>
      </c>
      <c r="W325" s="50">
        <v>9.375E-2</v>
      </c>
      <c r="X325" s="51">
        <v>0.18571399999999999</v>
      </c>
    </row>
    <row r="326" spans="1:24" x14ac:dyDescent="0.25">
      <c r="A326" s="133" t="s">
        <v>962</v>
      </c>
      <c r="B326" s="40" t="s">
        <v>963</v>
      </c>
      <c r="C326" s="41" t="s">
        <v>964</v>
      </c>
      <c r="D326" s="42">
        <v>0.984375</v>
      </c>
      <c r="E326" s="43">
        <v>0.80952400000000002</v>
      </c>
      <c r="F326" s="44">
        <v>0.111111</v>
      </c>
      <c r="G326" s="44">
        <v>7.9365099999999994E-2</v>
      </c>
      <c r="H326" s="45">
        <v>0</v>
      </c>
      <c r="I326" s="43">
        <v>0.15873000000000001</v>
      </c>
      <c r="J326" s="44">
        <v>0.111111</v>
      </c>
      <c r="K326" s="44">
        <v>0</v>
      </c>
      <c r="L326" s="46"/>
      <c r="M326" s="47"/>
      <c r="N326" s="47">
        <v>0</v>
      </c>
      <c r="O326" s="47">
        <v>0</v>
      </c>
      <c r="P326" s="47"/>
      <c r="Q326" s="47"/>
      <c r="R326" s="47">
        <v>0</v>
      </c>
      <c r="S326" s="48"/>
      <c r="T326" s="48">
        <v>0</v>
      </c>
      <c r="U326" s="49">
        <v>0</v>
      </c>
      <c r="V326" s="49">
        <v>0</v>
      </c>
      <c r="W326" s="50">
        <v>0</v>
      </c>
      <c r="X326" s="51">
        <v>0</v>
      </c>
    </row>
    <row r="327" spans="1:24" x14ac:dyDescent="0.25">
      <c r="A327" s="133" t="s">
        <v>965</v>
      </c>
      <c r="B327" s="40" t="s">
        <v>966</v>
      </c>
      <c r="C327" s="41" t="s">
        <v>967</v>
      </c>
      <c r="D327" s="42">
        <v>0.91365499999999999</v>
      </c>
      <c r="E327" s="43">
        <v>0.60989000000000004</v>
      </c>
      <c r="F327" s="44">
        <v>0.18351600000000001</v>
      </c>
      <c r="G327" s="44">
        <v>0.120879</v>
      </c>
      <c r="H327" s="45">
        <v>8.5714299999999993E-2</v>
      </c>
      <c r="I327" s="43">
        <v>0.36263699999999999</v>
      </c>
      <c r="J327" s="44">
        <v>0.21648400000000001</v>
      </c>
      <c r="K327" s="44">
        <v>0.103297</v>
      </c>
      <c r="L327" s="46">
        <v>0</v>
      </c>
      <c r="M327" s="47">
        <v>8.6956500000000006E-2</v>
      </c>
      <c r="N327" s="47">
        <v>7.1553199999999997E-2</v>
      </c>
      <c r="O327" s="47">
        <v>4.5454500000000002E-2</v>
      </c>
      <c r="P327" s="47"/>
      <c r="Q327" s="47"/>
      <c r="R327" s="47">
        <v>0.20238100000000001</v>
      </c>
      <c r="S327" s="48">
        <v>5.5900600000000002E-2</v>
      </c>
      <c r="T327" s="48">
        <v>0.10204100000000001</v>
      </c>
      <c r="U327" s="49">
        <v>4.7619000000000002E-2</v>
      </c>
      <c r="V327" s="49">
        <v>8.9588399999999999E-2</v>
      </c>
      <c r="W327" s="50">
        <v>8.5177000000000003E-2</v>
      </c>
      <c r="X327" s="51">
        <v>0.16666700000000001</v>
      </c>
    </row>
    <row r="328" spans="1:24" x14ac:dyDescent="0.25">
      <c r="A328" s="133" t="s">
        <v>968</v>
      </c>
      <c r="B328" s="40" t="s">
        <v>969</v>
      </c>
      <c r="C328" s="41" t="s">
        <v>970</v>
      </c>
      <c r="D328" s="42">
        <v>1</v>
      </c>
      <c r="E328" s="43">
        <v>0.4</v>
      </c>
      <c r="F328" s="44">
        <v>0.13333300000000001</v>
      </c>
      <c r="G328" s="44">
        <v>0.13333300000000001</v>
      </c>
      <c r="H328" s="45">
        <v>0.33333299999999999</v>
      </c>
      <c r="I328" s="43">
        <v>0.6</v>
      </c>
      <c r="J328" s="44">
        <v>0.4</v>
      </c>
      <c r="K328" s="44">
        <v>0.4</v>
      </c>
      <c r="L328" s="46"/>
      <c r="M328" s="47"/>
      <c r="N328" s="47"/>
      <c r="O328" s="47"/>
      <c r="P328" s="47"/>
      <c r="Q328" s="47"/>
      <c r="R328" s="47">
        <v>0.33333299999999999</v>
      </c>
      <c r="S328" s="48"/>
      <c r="T328" s="48">
        <v>0.33333299999999999</v>
      </c>
      <c r="U328" s="49">
        <v>0.33333299999999999</v>
      </c>
      <c r="V328" s="49">
        <v>0.33333299999999999</v>
      </c>
      <c r="W328" s="50">
        <v>0.35714299999999999</v>
      </c>
      <c r="X328" s="51">
        <v>0</v>
      </c>
    </row>
    <row r="329" spans="1:24" x14ac:dyDescent="0.25">
      <c r="A329" s="133" t="s">
        <v>971</v>
      </c>
      <c r="B329" s="40" t="s">
        <v>972</v>
      </c>
      <c r="C329" s="41" t="s">
        <v>973</v>
      </c>
      <c r="D329" s="42">
        <v>0.966777</v>
      </c>
      <c r="E329" s="43">
        <v>0.65979399999999999</v>
      </c>
      <c r="F329" s="44">
        <v>0.137457</v>
      </c>
      <c r="G329" s="44">
        <v>0.123711</v>
      </c>
      <c r="H329" s="45">
        <v>7.9037800000000005E-2</v>
      </c>
      <c r="I329" s="43">
        <v>0.25429600000000002</v>
      </c>
      <c r="J329" s="44">
        <v>0.23711299999999999</v>
      </c>
      <c r="K329" s="44">
        <v>0.13058400000000001</v>
      </c>
      <c r="L329" s="46">
        <v>0</v>
      </c>
      <c r="M329" s="47">
        <v>0</v>
      </c>
      <c r="N329" s="47">
        <v>2.7026999999999999E-2</v>
      </c>
      <c r="O329" s="47">
        <v>0.5</v>
      </c>
      <c r="P329" s="47">
        <v>0</v>
      </c>
      <c r="Q329" s="47"/>
      <c r="R329" s="47">
        <v>7.8838199999999997E-2</v>
      </c>
      <c r="S329" s="48">
        <v>0</v>
      </c>
      <c r="T329" s="48">
        <v>8.01394E-2</v>
      </c>
      <c r="U329" s="49">
        <v>3.7037E-2</v>
      </c>
      <c r="V329" s="49">
        <v>8.3333299999999999E-2</v>
      </c>
      <c r="W329" s="50">
        <v>3.0303E-2</v>
      </c>
      <c r="X329" s="51">
        <v>8.5271299999999994E-2</v>
      </c>
    </row>
    <row r="330" spans="1:24" x14ac:dyDescent="0.25">
      <c r="A330" s="133" t="s">
        <v>974</v>
      </c>
      <c r="B330" s="40" t="s">
        <v>975</v>
      </c>
      <c r="C330" s="41" t="s">
        <v>976</v>
      </c>
      <c r="D330" s="42">
        <v>0.89506200000000002</v>
      </c>
      <c r="E330" s="43">
        <v>0.63448300000000002</v>
      </c>
      <c r="F330" s="44">
        <v>0.165517</v>
      </c>
      <c r="G330" s="44">
        <v>0.10689700000000001</v>
      </c>
      <c r="H330" s="45">
        <v>9.3103400000000003E-2</v>
      </c>
      <c r="I330" s="43">
        <v>0.293103</v>
      </c>
      <c r="J330" s="44">
        <v>0.182759</v>
      </c>
      <c r="K330" s="44">
        <v>0.182759</v>
      </c>
      <c r="L330" s="46">
        <v>0</v>
      </c>
      <c r="M330" s="47">
        <v>0.102941</v>
      </c>
      <c r="N330" s="47">
        <v>6.5934099999999995E-2</v>
      </c>
      <c r="O330" s="47">
        <v>0.13333300000000001</v>
      </c>
      <c r="P330" s="47"/>
      <c r="Q330" s="47"/>
      <c r="R330" s="47">
        <v>0.10638300000000001</v>
      </c>
      <c r="S330" s="48">
        <v>7.4626899999999996E-2</v>
      </c>
      <c r="T330" s="48">
        <v>9.8654699999999998E-2</v>
      </c>
      <c r="U330" s="49">
        <v>0</v>
      </c>
      <c r="V330" s="49">
        <v>0.101504</v>
      </c>
      <c r="W330" s="50">
        <v>8.7786299999999998E-2</v>
      </c>
      <c r="X330" s="51">
        <v>0.14285700000000001</v>
      </c>
    </row>
    <row r="331" spans="1:24" x14ac:dyDescent="0.25">
      <c r="A331" s="133" t="s">
        <v>977</v>
      </c>
      <c r="B331" s="40" t="s">
        <v>978</v>
      </c>
      <c r="C331" s="41" t="s">
        <v>979</v>
      </c>
      <c r="D331" s="42">
        <v>0.769231</v>
      </c>
      <c r="E331" s="43">
        <v>0.3</v>
      </c>
      <c r="F331" s="44">
        <v>0.2</v>
      </c>
      <c r="G331" s="44">
        <v>0</v>
      </c>
      <c r="H331" s="45">
        <v>0.5</v>
      </c>
      <c r="I331" s="43">
        <v>0.7</v>
      </c>
      <c r="J331" s="44">
        <v>0.5</v>
      </c>
      <c r="K331" s="44">
        <v>0.5</v>
      </c>
      <c r="L331" s="46"/>
      <c r="M331" s="47"/>
      <c r="N331" s="47"/>
      <c r="O331" s="47"/>
      <c r="P331" s="47"/>
      <c r="Q331" s="47"/>
      <c r="R331" s="47">
        <v>0.5</v>
      </c>
      <c r="S331" s="48"/>
      <c r="T331" s="48">
        <v>0.5</v>
      </c>
      <c r="U331" s="49">
        <v>0.5</v>
      </c>
      <c r="V331" s="49">
        <v>0.5</v>
      </c>
      <c r="W331" s="50">
        <v>0.2</v>
      </c>
      <c r="X331" s="51">
        <v>0.8</v>
      </c>
    </row>
    <row r="332" spans="1:24" x14ac:dyDescent="0.25">
      <c r="A332" s="133" t="s">
        <v>980</v>
      </c>
      <c r="B332" s="40" t="s">
        <v>981</v>
      </c>
      <c r="C332" s="41" t="s">
        <v>982</v>
      </c>
      <c r="D332" s="42">
        <v>0.94166700000000003</v>
      </c>
      <c r="E332" s="43">
        <v>0.672566</v>
      </c>
      <c r="F332" s="44">
        <v>0.15044199999999999</v>
      </c>
      <c r="G332" s="44">
        <v>8.8495599999999994E-2</v>
      </c>
      <c r="H332" s="45">
        <v>8.8495599999999994E-2</v>
      </c>
      <c r="I332" s="43">
        <v>0.29203499999999999</v>
      </c>
      <c r="J332" s="44">
        <v>0.18584100000000001</v>
      </c>
      <c r="K332" s="44">
        <v>0.11504399999999999</v>
      </c>
      <c r="L332" s="46">
        <v>0</v>
      </c>
      <c r="M332" s="47">
        <v>5.8823500000000001E-2</v>
      </c>
      <c r="N332" s="47">
        <v>2.7777799999999998E-2</v>
      </c>
      <c r="O332" s="47">
        <v>0</v>
      </c>
      <c r="P332" s="47"/>
      <c r="Q332" s="47"/>
      <c r="R332" s="47">
        <v>0.15384600000000001</v>
      </c>
      <c r="S332" s="48">
        <v>0.1</v>
      </c>
      <c r="T332" s="48">
        <v>8.4337300000000004E-2</v>
      </c>
      <c r="U332" s="49">
        <v>0</v>
      </c>
      <c r="V332" s="49">
        <v>9.7087400000000004E-2</v>
      </c>
      <c r="W332" s="50">
        <v>5.0847499999999997E-2</v>
      </c>
      <c r="X332" s="51">
        <v>0.12963</v>
      </c>
    </row>
    <row r="333" spans="1:24" x14ac:dyDescent="0.25">
      <c r="A333" s="133" t="s">
        <v>983</v>
      </c>
      <c r="B333" s="40" t="s">
        <v>984</v>
      </c>
      <c r="C333" s="41" t="s">
        <v>985</v>
      </c>
      <c r="D333" s="42">
        <v>1</v>
      </c>
      <c r="E333" s="43">
        <v>0.27083299999999999</v>
      </c>
      <c r="F333" s="44">
        <v>0.14583299999999999</v>
      </c>
      <c r="G333" s="44">
        <v>0.1875</v>
      </c>
      <c r="H333" s="45">
        <v>0.39583299999999999</v>
      </c>
      <c r="I333" s="43">
        <v>0.625</v>
      </c>
      <c r="J333" s="44">
        <v>0.60416700000000001</v>
      </c>
      <c r="K333" s="44">
        <v>0.47916700000000001</v>
      </c>
      <c r="L333" s="46"/>
      <c r="M333" s="47"/>
      <c r="N333" s="47"/>
      <c r="O333" s="47">
        <v>0</v>
      </c>
      <c r="P333" s="47"/>
      <c r="Q333" s="47"/>
      <c r="R333" s="47">
        <v>0.40425499999999998</v>
      </c>
      <c r="S333" s="48"/>
      <c r="T333" s="48">
        <v>0.39583299999999999</v>
      </c>
      <c r="U333" s="49">
        <v>0.5</v>
      </c>
      <c r="V333" s="49">
        <v>0.39130399999999999</v>
      </c>
      <c r="W333" s="50"/>
      <c r="X333" s="51">
        <v>0.39583299999999999</v>
      </c>
    </row>
    <row r="334" spans="1:24" x14ac:dyDescent="0.25">
      <c r="A334" s="133" t="s">
        <v>986</v>
      </c>
      <c r="B334" s="40" t="s">
        <v>987</v>
      </c>
      <c r="C334" s="41" t="s">
        <v>988</v>
      </c>
      <c r="D334" s="42">
        <v>0.98230099999999998</v>
      </c>
      <c r="E334" s="43">
        <v>0.39639600000000003</v>
      </c>
      <c r="F334" s="44">
        <v>0.162162</v>
      </c>
      <c r="G334" s="44">
        <v>0.162162</v>
      </c>
      <c r="H334" s="45">
        <v>0.279279</v>
      </c>
      <c r="I334" s="43">
        <v>0.50450499999999998</v>
      </c>
      <c r="J334" s="44">
        <v>0.51351400000000003</v>
      </c>
      <c r="K334" s="44">
        <v>0.30630600000000002</v>
      </c>
      <c r="L334" s="46"/>
      <c r="M334" s="47">
        <v>0.15384600000000001</v>
      </c>
      <c r="N334" s="47">
        <v>0.38095200000000001</v>
      </c>
      <c r="O334" s="47">
        <v>0.5</v>
      </c>
      <c r="P334" s="47"/>
      <c r="Q334" s="47"/>
      <c r="R334" s="47">
        <v>0.26027400000000001</v>
      </c>
      <c r="S334" s="48">
        <v>0.14285700000000001</v>
      </c>
      <c r="T334" s="48">
        <v>0.288462</v>
      </c>
      <c r="U334" s="49">
        <v>5.5555599999999997E-2</v>
      </c>
      <c r="V334" s="49">
        <v>0.32258100000000001</v>
      </c>
      <c r="W334" s="50">
        <v>0.252747</v>
      </c>
      <c r="X334" s="51">
        <v>0.4</v>
      </c>
    </row>
    <row r="335" spans="1:24" x14ac:dyDescent="0.25">
      <c r="A335" s="133" t="s">
        <v>989</v>
      </c>
      <c r="B335" s="40" t="s">
        <v>990</v>
      </c>
      <c r="C335" s="41" t="s">
        <v>81</v>
      </c>
      <c r="D335" s="42">
        <v>0.98194899999999996</v>
      </c>
      <c r="E335" s="43">
        <v>0.34926499999999999</v>
      </c>
      <c r="F335" s="44">
        <v>0.19852900000000001</v>
      </c>
      <c r="G335" s="44">
        <v>0.180147</v>
      </c>
      <c r="H335" s="45">
        <v>0.272059</v>
      </c>
      <c r="I335" s="43">
        <v>0.46323500000000001</v>
      </c>
      <c r="J335" s="44">
        <v>0.48161799999999999</v>
      </c>
      <c r="K335" s="44">
        <v>0.430147</v>
      </c>
      <c r="L335" s="46">
        <v>0.41666700000000001</v>
      </c>
      <c r="M335" s="47">
        <v>0</v>
      </c>
      <c r="N335" s="47">
        <v>0.15</v>
      </c>
      <c r="O335" s="47">
        <v>0.41176499999999999</v>
      </c>
      <c r="P335" s="47"/>
      <c r="Q335" s="47"/>
      <c r="R335" s="47">
        <v>0.19727900000000001</v>
      </c>
      <c r="S335" s="48">
        <v>0.202128</v>
      </c>
      <c r="T335" s="48">
        <v>0.30898900000000001</v>
      </c>
      <c r="U335" s="49">
        <v>0.111111</v>
      </c>
      <c r="V335" s="49">
        <v>0.289796</v>
      </c>
      <c r="W335" s="50">
        <v>7.1428599999999995E-2</v>
      </c>
      <c r="X335" s="51">
        <v>0.28294599999999998</v>
      </c>
    </row>
    <row r="336" spans="1:24" x14ac:dyDescent="0.25">
      <c r="A336" s="133" t="s">
        <v>991</v>
      </c>
      <c r="B336" s="40" t="s">
        <v>992</v>
      </c>
      <c r="C336" s="41" t="s">
        <v>993</v>
      </c>
      <c r="D336" s="42">
        <v>0.982456</v>
      </c>
      <c r="E336" s="43">
        <v>0.68452400000000002</v>
      </c>
      <c r="F336" s="44">
        <v>0.17857100000000001</v>
      </c>
      <c r="G336" s="44">
        <v>0.136905</v>
      </c>
      <c r="H336" s="45">
        <v>0</v>
      </c>
      <c r="I336" s="43">
        <v>0.27976200000000001</v>
      </c>
      <c r="J336" s="44">
        <v>0.15476200000000001</v>
      </c>
      <c r="K336" s="44">
        <v>1.7857100000000001E-2</v>
      </c>
      <c r="L336" s="46">
        <v>0</v>
      </c>
      <c r="M336" s="47">
        <v>0</v>
      </c>
      <c r="N336" s="47">
        <v>0</v>
      </c>
      <c r="O336" s="47">
        <v>0</v>
      </c>
      <c r="P336" s="47"/>
      <c r="Q336" s="47"/>
      <c r="R336" s="47">
        <v>0</v>
      </c>
      <c r="S336" s="48">
        <v>0</v>
      </c>
      <c r="T336" s="48">
        <v>0</v>
      </c>
      <c r="U336" s="49">
        <v>0</v>
      </c>
      <c r="V336" s="49">
        <v>0</v>
      </c>
      <c r="W336" s="50">
        <v>0</v>
      </c>
      <c r="X336" s="51">
        <v>0</v>
      </c>
    </row>
    <row r="337" spans="1:24" x14ac:dyDescent="0.25">
      <c r="A337" s="133" t="s">
        <v>994</v>
      </c>
      <c r="B337" s="40" t="s">
        <v>995</v>
      </c>
      <c r="C337" s="41" t="s">
        <v>329</v>
      </c>
      <c r="D337" s="42">
        <v>0.95616400000000001</v>
      </c>
      <c r="E337" s="43">
        <v>0.32664799999999999</v>
      </c>
      <c r="F337" s="44">
        <v>0.16045799999999999</v>
      </c>
      <c r="G337" s="44">
        <v>0.212034</v>
      </c>
      <c r="H337" s="45">
        <v>0.30086000000000002</v>
      </c>
      <c r="I337" s="43">
        <v>0.56733500000000003</v>
      </c>
      <c r="J337" s="44">
        <v>0.51289399999999996</v>
      </c>
      <c r="K337" s="44">
        <v>0.40687699999999999</v>
      </c>
      <c r="L337" s="46">
        <v>0.25</v>
      </c>
      <c r="M337" s="47">
        <v>0.263158</v>
      </c>
      <c r="N337" s="47">
        <v>0.36363600000000001</v>
      </c>
      <c r="O337" s="47">
        <v>0.38461499999999998</v>
      </c>
      <c r="P337" s="47"/>
      <c r="Q337" s="47">
        <v>0</v>
      </c>
      <c r="R337" s="47">
        <v>0.29893199999999998</v>
      </c>
      <c r="S337" s="48">
        <v>0</v>
      </c>
      <c r="T337" s="48">
        <v>0.32012200000000002</v>
      </c>
      <c r="U337" s="49">
        <v>0.2</v>
      </c>
      <c r="V337" s="49">
        <v>0.321799</v>
      </c>
      <c r="W337" s="50">
        <v>0.20833299999999999</v>
      </c>
      <c r="X337" s="51">
        <v>0.31561499999999998</v>
      </c>
    </row>
    <row r="338" spans="1:24" x14ac:dyDescent="0.25">
      <c r="A338" s="133" t="s">
        <v>996</v>
      </c>
      <c r="B338" s="40" t="s">
        <v>997</v>
      </c>
      <c r="C338" s="41" t="s">
        <v>998</v>
      </c>
      <c r="D338" s="42">
        <v>0.98701300000000003</v>
      </c>
      <c r="E338" s="43">
        <v>0.31578899999999999</v>
      </c>
      <c r="F338" s="44">
        <v>7.8947400000000001E-2</v>
      </c>
      <c r="G338" s="44">
        <v>5.2631600000000001E-2</v>
      </c>
      <c r="H338" s="45">
        <v>0.55263200000000001</v>
      </c>
      <c r="I338" s="43">
        <v>0.644737</v>
      </c>
      <c r="J338" s="44">
        <v>0.644737</v>
      </c>
      <c r="K338" s="44">
        <v>0.55263200000000001</v>
      </c>
      <c r="L338" s="46"/>
      <c r="M338" s="47"/>
      <c r="N338" s="47">
        <v>0.5</v>
      </c>
      <c r="O338" s="47">
        <v>0.5</v>
      </c>
      <c r="P338" s="47"/>
      <c r="Q338" s="47"/>
      <c r="R338" s="47">
        <v>0.55714300000000005</v>
      </c>
      <c r="S338" s="48"/>
      <c r="T338" s="48">
        <v>0.55263200000000001</v>
      </c>
      <c r="U338" s="49">
        <v>0.15384600000000001</v>
      </c>
      <c r="V338" s="49">
        <v>0.63492099999999996</v>
      </c>
      <c r="W338" s="50">
        <v>0.5</v>
      </c>
      <c r="X338" s="51">
        <v>0.6</v>
      </c>
    </row>
    <row r="339" spans="1:24" x14ac:dyDescent="0.25">
      <c r="A339" s="133" t="s">
        <v>999</v>
      </c>
      <c r="B339" s="40" t="s">
        <v>1000</v>
      </c>
      <c r="C339" s="41" t="s">
        <v>1001</v>
      </c>
      <c r="D339" s="42">
        <v>0.97784800000000005</v>
      </c>
      <c r="E339" s="43">
        <v>0.17799400000000001</v>
      </c>
      <c r="F339" s="44">
        <v>0.148867</v>
      </c>
      <c r="G339" s="44">
        <v>0.16181200000000001</v>
      </c>
      <c r="H339" s="45">
        <v>0.51132699999999998</v>
      </c>
      <c r="I339" s="43">
        <v>0.79288000000000003</v>
      </c>
      <c r="J339" s="44">
        <v>0.66342999999999996</v>
      </c>
      <c r="K339" s="44">
        <v>0.55016200000000004</v>
      </c>
      <c r="L339" s="46">
        <v>0.75</v>
      </c>
      <c r="M339" s="47">
        <v>0.17647099999999999</v>
      </c>
      <c r="N339" s="47">
        <v>0.25531900000000002</v>
      </c>
      <c r="O339" s="47">
        <v>0.4375</v>
      </c>
      <c r="P339" s="47"/>
      <c r="Q339" s="47"/>
      <c r="R339" s="47">
        <v>0.59111100000000005</v>
      </c>
      <c r="S339" s="48">
        <v>0.2</v>
      </c>
      <c r="T339" s="48">
        <v>0.51644699999999999</v>
      </c>
      <c r="U339" s="49">
        <v>0.275862</v>
      </c>
      <c r="V339" s="49">
        <v>0.53571400000000002</v>
      </c>
      <c r="W339" s="50">
        <v>0.152174</v>
      </c>
      <c r="X339" s="51">
        <v>0.57414399999999999</v>
      </c>
    </row>
    <row r="340" spans="1:24" x14ac:dyDescent="0.25">
      <c r="A340" s="133" t="s">
        <v>1002</v>
      </c>
      <c r="B340" s="40" t="s">
        <v>1003</v>
      </c>
      <c r="C340" s="41" t="s">
        <v>1004</v>
      </c>
      <c r="D340" s="42">
        <v>0.98347099999999998</v>
      </c>
      <c r="E340" s="43">
        <v>0.29411799999999999</v>
      </c>
      <c r="F340" s="44">
        <v>0.159664</v>
      </c>
      <c r="G340" s="44">
        <v>0.13445399999999999</v>
      </c>
      <c r="H340" s="45">
        <v>0.41176499999999999</v>
      </c>
      <c r="I340" s="43">
        <v>0.63025200000000003</v>
      </c>
      <c r="J340" s="44">
        <v>0.563025</v>
      </c>
      <c r="K340" s="44">
        <v>0.47058800000000001</v>
      </c>
      <c r="L340" s="46">
        <v>1</v>
      </c>
      <c r="M340" s="47">
        <v>0</v>
      </c>
      <c r="N340" s="47">
        <v>0.28571400000000002</v>
      </c>
      <c r="O340" s="47">
        <v>0.6</v>
      </c>
      <c r="P340" s="47"/>
      <c r="Q340" s="47"/>
      <c r="R340" s="47">
        <v>0.47142899999999999</v>
      </c>
      <c r="S340" s="48">
        <v>0.3125</v>
      </c>
      <c r="T340" s="48">
        <v>0.42718400000000001</v>
      </c>
      <c r="U340" s="49">
        <v>0.16666700000000001</v>
      </c>
      <c r="V340" s="49">
        <v>0.43925199999999998</v>
      </c>
      <c r="W340" s="50">
        <v>0.3125</v>
      </c>
      <c r="X340" s="51">
        <v>0.47887299999999999</v>
      </c>
    </row>
    <row r="341" spans="1:24" x14ac:dyDescent="0.25">
      <c r="A341" s="133" t="s">
        <v>1005</v>
      </c>
      <c r="B341" s="40" t="s">
        <v>1006</v>
      </c>
      <c r="C341" s="41" t="s">
        <v>1007</v>
      </c>
      <c r="D341" s="42">
        <v>0.96</v>
      </c>
      <c r="E341" s="43">
        <v>0.20833299999999999</v>
      </c>
      <c r="F341" s="44">
        <v>0.16666700000000001</v>
      </c>
      <c r="G341" s="44">
        <v>0.375</v>
      </c>
      <c r="H341" s="45">
        <v>0.25</v>
      </c>
      <c r="I341" s="43">
        <v>0.70833299999999999</v>
      </c>
      <c r="J341" s="44">
        <v>0.70833299999999999</v>
      </c>
      <c r="K341" s="44">
        <v>0.25</v>
      </c>
      <c r="L341" s="46"/>
      <c r="M341" s="47"/>
      <c r="N341" s="47"/>
      <c r="O341" s="47">
        <v>0</v>
      </c>
      <c r="P341" s="47"/>
      <c r="Q341" s="47"/>
      <c r="R341" s="47">
        <v>0.26086999999999999</v>
      </c>
      <c r="S341" s="48"/>
      <c r="T341" s="48">
        <v>0.25</v>
      </c>
      <c r="U341" s="49">
        <v>0</v>
      </c>
      <c r="V341" s="49">
        <v>0.28571400000000002</v>
      </c>
      <c r="W341" s="50">
        <v>0.2</v>
      </c>
      <c r="X341" s="51">
        <v>0.33333299999999999</v>
      </c>
    </row>
    <row r="342" spans="1:24" x14ac:dyDescent="0.25">
      <c r="A342" s="133" t="s">
        <v>1008</v>
      </c>
      <c r="B342" s="40" t="s">
        <v>1009</v>
      </c>
      <c r="C342" s="41" t="s">
        <v>1010</v>
      </c>
      <c r="D342" s="42">
        <v>1</v>
      </c>
      <c r="E342" s="43">
        <v>0.235294</v>
      </c>
      <c r="F342" s="44">
        <v>0.117647</v>
      </c>
      <c r="G342" s="44">
        <v>0.235294</v>
      </c>
      <c r="H342" s="45">
        <v>0.41176499999999999</v>
      </c>
      <c r="I342" s="43">
        <v>0.764706</v>
      </c>
      <c r="J342" s="44">
        <v>0.64705900000000005</v>
      </c>
      <c r="K342" s="44">
        <v>0.41176499999999999</v>
      </c>
      <c r="L342" s="46"/>
      <c r="M342" s="47"/>
      <c r="N342" s="47">
        <v>0.33333299999999999</v>
      </c>
      <c r="O342" s="47"/>
      <c r="P342" s="47"/>
      <c r="Q342" s="47"/>
      <c r="R342" s="47">
        <v>0.42857099999999998</v>
      </c>
      <c r="S342" s="48"/>
      <c r="T342" s="48">
        <v>0.41176499999999999</v>
      </c>
      <c r="U342" s="49">
        <v>0</v>
      </c>
      <c r="V342" s="49">
        <v>0.466667</v>
      </c>
      <c r="W342" s="50">
        <v>0.33333299999999999</v>
      </c>
      <c r="X342" s="51">
        <v>0.5</v>
      </c>
    </row>
    <row r="343" spans="1:24" x14ac:dyDescent="0.25">
      <c r="A343" s="133" t="s">
        <v>1011</v>
      </c>
      <c r="B343" s="40" t="s">
        <v>1012</v>
      </c>
      <c r="C343" s="41" t="s">
        <v>529</v>
      </c>
      <c r="D343" s="42">
        <v>0.94392500000000001</v>
      </c>
      <c r="E343" s="43">
        <v>0.42574299999999998</v>
      </c>
      <c r="F343" s="44">
        <v>0.18811900000000001</v>
      </c>
      <c r="G343" s="44">
        <v>0.21782199999999999</v>
      </c>
      <c r="H343" s="45">
        <v>0.16831699999999999</v>
      </c>
      <c r="I343" s="43">
        <v>0.57425700000000002</v>
      </c>
      <c r="J343" s="44">
        <v>0.35643599999999998</v>
      </c>
      <c r="K343" s="44">
        <v>0.19802</v>
      </c>
      <c r="L343" s="46"/>
      <c r="M343" s="47">
        <v>0.2</v>
      </c>
      <c r="N343" s="47">
        <v>3.8461500000000003E-2</v>
      </c>
      <c r="O343" s="47">
        <v>0.4</v>
      </c>
      <c r="P343" s="47"/>
      <c r="Q343" s="47"/>
      <c r="R343" s="47">
        <v>0.2</v>
      </c>
      <c r="S343" s="48">
        <v>0</v>
      </c>
      <c r="T343" s="48">
        <v>0.19318199999999999</v>
      </c>
      <c r="U343" s="49">
        <v>6.25E-2</v>
      </c>
      <c r="V343" s="49">
        <v>0.18823500000000001</v>
      </c>
      <c r="W343" s="50">
        <v>0.134328</v>
      </c>
      <c r="X343" s="51">
        <v>0.235294</v>
      </c>
    </row>
    <row r="344" spans="1:24" x14ac:dyDescent="0.25">
      <c r="A344" s="133" t="s">
        <v>1013</v>
      </c>
      <c r="B344" s="40" t="s">
        <v>1014</v>
      </c>
      <c r="C344" s="41" t="s">
        <v>1015</v>
      </c>
      <c r="D344" s="42">
        <v>0.88888900000000004</v>
      </c>
      <c r="E344" s="43">
        <v>0.8125</v>
      </c>
      <c r="F344" s="44">
        <v>0.1875</v>
      </c>
      <c r="G344" s="44">
        <v>0</v>
      </c>
      <c r="H344" s="45">
        <v>0</v>
      </c>
      <c r="I344" s="43">
        <v>0.125</v>
      </c>
      <c r="J344" s="44">
        <v>0</v>
      </c>
      <c r="K344" s="44">
        <v>6.25E-2</v>
      </c>
      <c r="L344" s="46"/>
      <c r="M344" s="47"/>
      <c r="N344" s="47"/>
      <c r="O344" s="47"/>
      <c r="P344" s="47"/>
      <c r="Q344" s="47"/>
      <c r="R344" s="47">
        <v>0</v>
      </c>
      <c r="S344" s="48"/>
      <c r="T344" s="48">
        <v>0</v>
      </c>
      <c r="U344" s="49">
        <v>0</v>
      </c>
      <c r="V344" s="49">
        <v>0</v>
      </c>
      <c r="W344" s="50">
        <v>0</v>
      </c>
      <c r="X344" s="51">
        <v>0</v>
      </c>
    </row>
    <row r="345" spans="1:24" x14ac:dyDescent="0.25">
      <c r="A345" s="133" t="s">
        <v>1016</v>
      </c>
      <c r="B345" s="40" t="s">
        <v>1017</v>
      </c>
      <c r="C345" s="41" t="s">
        <v>1018</v>
      </c>
      <c r="D345" s="42">
        <v>0.73333300000000001</v>
      </c>
      <c r="E345" s="43">
        <v>0.46969699999999998</v>
      </c>
      <c r="F345" s="44">
        <v>4.5454500000000002E-2</v>
      </c>
      <c r="G345" s="44">
        <v>0.19697000000000001</v>
      </c>
      <c r="H345" s="45">
        <v>0.287879</v>
      </c>
      <c r="I345" s="43">
        <v>0.53030299999999997</v>
      </c>
      <c r="J345" s="44">
        <v>0.45454499999999998</v>
      </c>
      <c r="K345" s="44">
        <v>0.31818200000000002</v>
      </c>
      <c r="L345" s="46">
        <v>0</v>
      </c>
      <c r="M345" s="47"/>
      <c r="N345" s="47">
        <v>0.16666700000000001</v>
      </c>
      <c r="O345" s="47">
        <v>0</v>
      </c>
      <c r="P345" s="47"/>
      <c r="Q345" s="47"/>
      <c r="R345" s="47">
        <v>0.33333299999999999</v>
      </c>
      <c r="S345" s="48"/>
      <c r="T345" s="48">
        <v>0.287879</v>
      </c>
      <c r="U345" s="49">
        <v>0.111111</v>
      </c>
      <c r="V345" s="49">
        <v>0.31578899999999999</v>
      </c>
      <c r="W345" s="50">
        <v>0</v>
      </c>
      <c r="X345" s="51">
        <v>0.306452</v>
      </c>
    </row>
    <row r="346" spans="1:24" x14ac:dyDescent="0.25">
      <c r="A346" s="133" t="s">
        <v>1019</v>
      </c>
      <c r="B346" s="40" t="s">
        <v>1020</v>
      </c>
      <c r="C346" s="41" t="s">
        <v>1021</v>
      </c>
      <c r="D346" s="42">
        <v>0.98630099999999998</v>
      </c>
      <c r="E346" s="43">
        <v>0.52083299999999999</v>
      </c>
      <c r="F346" s="44">
        <v>0.13888900000000001</v>
      </c>
      <c r="G346" s="44">
        <v>0.159722</v>
      </c>
      <c r="H346" s="45">
        <v>0.18055599999999999</v>
      </c>
      <c r="I346" s="43">
        <v>0.35416700000000001</v>
      </c>
      <c r="J346" s="44">
        <v>0.36805599999999999</v>
      </c>
      <c r="K346" s="44">
        <v>0.27777800000000002</v>
      </c>
      <c r="L346" s="46">
        <v>0.5</v>
      </c>
      <c r="M346" s="47">
        <v>0</v>
      </c>
      <c r="N346" s="47">
        <v>0.25</v>
      </c>
      <c r="O346" s="47">
        <v>8.3333299999999999E-2</v>
      </c>
      <c r="P346" s="47"/>
      <c r="Q346" s="47"/>
      <c r="R346" s="47">
        <v>0.17355400000000001</v>
      </c>
      <c r="S346" s="48"/>
      <c r="T346" s="48">
        <v>0.18055599999999999</v>
      </c>
      <c r="U346" s="49">
        <v>0</v>
      </c>
      <c r="V346" s="49">
        <v>0.18439700000000001</v>
      </c>
      <c r="W346" s="50"/>
      <c r="X346" s="51">
        <v>0.18055599999999999</v>
      </c>
    </row>
    <row r="347" spans="1:24" x14ac:dyDescent="0.25">
      <c r="A347" s="133" t="s">
        <v>1022</v>
      </c>
      <c r="B347" s="40" t="s">
        <v>1023</v>
      </c>
      <c r="C347" s="41" t="s">
        <v>1024</v>
      </c>
      <c r="D347" s="42">
        <v>0.95217399999999996</v>
      </c>
      <c r="E347" s="43">
        <v>0.45205499999999998</v>
      </c>
      <c r="F347" s="44">
        <v>0.173516</v>
      </c>
      <c r="G347" s="44">
        <v>0.164384</v>
      </c>
      <c r="H347" s="45">
        <v>0.21004600000000001</v>
      </c>
      <c r="I347" s="43">
        <v>0.48858400000000002</v>
      </c>
      <c r="J347" s="44">
        <v>0.40182600000000002</v>
      </c>
      <c r="K347" s="44">
        <v>0.242009</v>
      </c>
      <c r="L347" s="46">
        <v>0.25</v>
      </c>
      <c r="M347" s="47">
        <v>0.16666700000000001</v>
      </c>
      <c r="N347" s="47">
        <v>0.148649</v>
      </c>
      <c r="O347" s="47">
        <v>0.25</v>
      </c>
      <c r="P347" s="47"/>
      <c r="Q347" s="47"/>
      <c r="R347" s="47">
        <v>0.24299100000000001</v>
      </c>
      <c r="S347" s="48">
        <v>0</v>
      </c>
      <c r="T347" s="48">
        <v>0.24338599999999999</v>
      </c>
      <c r="U347" s="49">
        <v>3.8461500000000003E-2</v>
      </c>
      <c r="V347" s="49">
        <v>0.23316100000000001</v>
      </c>
      <c r="W347" s="50">
        <v>0.157143</v>
      </c>
      <c r="X347" s="51">
        <v>0.234899</v>
      </c>
    </row>
    <row r="348" spans="1:24" x14ac:dyDescent="0.25">
      <c r="A348" s="133" t="s">
        <v>1025</v>
      </c>
      <c r="B348" s="40" t="s">
        <v>1026</v>
      </c>
      <c r="C348" s="41" t="s">
        <v>1027</v>
      </c>
      <c r="D348" s="42">
        <v>0.96694199999999997</v>
      </c>
      <c r="E348" s="43">
        <v>0.378917</v>
      </c>
      <c r="F348" s="44">
        <v>0.25641000000000003</v>
      </c>
      <c r="G348" s="44">
        <v>0.23361799999999999</v>
      </c>
      <c r="H348" s="45">
        <v>0.131054</v>
      </c>
      <c r="I348" s="43">
        <v>0.48717899999999997</v>
      </c>
      <c r="J348" s="44">
        <v>0.41595399999999999</v>
      </c>
      <c r="K348" s="44">
        <v>0.213675</v>
      </c>
      <c r="L348" s="46">
        <v>0.227273</v>
      </c>
      <c r="M348" s="47">
        <v>0</v>
      </c>
      <c r="N348" s="47">
        <v>3.2258099999999998E-2</v>
      </c>
      <c r="O348" s="47">
        <v>0</v>
      </c>
      <c r="P348" s="47">
        <v>0</v>
      </c>
      <c r="Q348" s="47"/>
      <c r="R348" s="47">
        <v>0.141844</v>
      </c>
      <c r="S348" s="48">
        <v>5.33333E-2</v>
      </c>
      <c r="T348" s="48">
        <v>0.152174</v>
      </c>
      <c r="U348" s="49">
        <v>3.3333300000000003E-2</v>
      </c>
      <c r="V348" s="49">
        <v>0.14018700000000001</v>
      </c>
      <c r="W348" s="50">
        <v>0</v>
      </c>
      <c r="X348" s="51">
        <v>0.15540499999999999</v>
      </c>
    </row>
    <row r="349" spans="1:24" x14ac:dyDescent="0.25">
      <c r="A349" s="133" t="s">
        <v>1028</v>
      </c>
      <c r="B349" s="40" t="s">
        <v>1029</v>
      </c>
      <c r="C349" s="41" t="s">
        <v>1030</v>
      </c>
      <c r="D349" s="42">
        <v>0.99650300000000003</v>
      </c>
      <c r="E349" s="43">
        <v>0.29824600000000001</v>
      </c>
      <c r="F349" s="44">
        <v>0.18596499999999999</v>
      </c>
      <c r="G349" s="44">
        <v>0.17894699999999999</v>
      </c>
      <c r="H349" s="45">
        <v>0.33684199999999997</v>
      </c>
      <c r="I349" s="43">
        <v>0.61754399999999998</v>
      </c>
      <c r="J349" s="44">
        <v>0.56140400000000001</v>
      </c>
      <c r="K349" s="44">
        <v>0.37543900000000002</v>
      </c>
      <c r="L349" s="46"/>
      <c r="M349" s="47">
        <v>0.37735800000000003</v>
      </c>
      <c r="N349" s="47">
        <v>0.27659600000000001</v>
      </c>
      <c r="O349" s="47">
        <v>0.25</v>
      </c>
      <c r="P349" s="47">
        <v>1</v>
      </c>
      <c r="Q349" s="47"/>
      <c r="R349" s="47">
        <v>0.287879</v>
      </c>
      <c r="S349" s="48">
        <v>0.222222</v>
      </c>
      <c r="T349" s="48">
        <v>0.34057999999999999</v>
      </c>
      <c r="U349" s="49">
        <v>0.17857100000000001</v>
      </c>
      <c r="V349" s="49">
        <v>0.35408600000000001</v>
      </c>
      <c r="W349" s="50">
        <v>0.27397300000000002</v>
      </c>
      <c r="X349" s="51">
        <v>0.358491</v>
      </c>
    </row>
    <row r="350" spans="1:24" x14ac:dyDescent="0.25">
      <c r="A350" s="133" t="s">
        <v>1031</v>
      </c>
      <c r="B350" s="40" t="s">
        <v>1032</v>
      </c>
      <c r="C350" s="41" t="s">
        <v>967</v>
      </c>
      <c r="D350" s="42">
        <v>0.95744700000000005</v>
      </c>
      <c r="E350" s="43">
        <v>0.64444400000000002</v>
      </c>
      <c r="F350" s="44">
        <v>0.26666699999999999</v>
      </c>
      <c r="G350" s="44">
        <v>6.6666699999999995E-2</v>
      </c>
      <c r="H350" s="45">
        <v>2.2222200000000001E-2</v>
      </c>
      <c r="I350" s="43">
        <v>0.28888900000000001</v>
      </c>
      <c r="J350" s="44">
        <v>0.155556</v>
      </c>
      <c r="K350" s="44">
        <v>2.2222200000000001E-2</v>
      </c>
      <c r="L350" s="46"/>
      <c r="M350" s="47">
        <v>0</v>
      </c>
      <c r="N350" s="47">
        <v>0</v>
      </c>
      <c r="O350" s="47">
        <v>0.16666700000000001</v>
      </c>
      <c r="P350" s="47"/>
      <c r="Q350" s="47"/>
      <c r="R350" s="47">
        <v>0</v>
      </c>
      <c r="S350" s="48">
        <v>0</v>
      </c>
      <c r="T350" s="48">
        <v>2.9411799999999998E-2</v>
      </c>
      <c r="U350" s="49">
        <v>0</v>
      </c>
      <c r="V350" s="49">
        <v>3.0303E-2</v>
      </c>
      <c r="W350" s="50">
        <v>2.2727299999999999E-2</v>
      </c>
      <c r="X350" s="51">
        <v>0</v>
      </c>
    </row>
    <row r="351" spans="1:24" x14ac:dyDescent="0.25">
      <c r="A351" s="133" t="s">
        <v>1033</v>
      </c>
      <c r="B351" s="40" t="s">
        <v>1034</v>
      </c>
      <c r="C351" s="41" t="s">
        <v>1035</v>
      </c>
      <c r="D351" s="42">
        <v>0.97297299999999998</v>
      </c>
      <c r="E351" s="43">
        <v>0.296296</v>
      </c>
      <c r="F351" s="44">
        <v>0.21296300000000001</v>
      </c>
      <c r="G351" s="44">
        <v>0.26851900000000001</v>
      </c>
      <c r="H351" s="45">
        <v>0.222222</v>
      </c>
      <c r="I351" s="43">
        <v>0.31481500000000001</v>
      </c>
      <c r="J351" s="44">
        <v>0.55555600000000005</v>
      </c>
      <c r="K351" s="44">
        <v>0.546296</v>
      </c>
      <c r="L351" s="46"/>
      <c r="M351" s="47">
        <v>0</v>
      </c>
      <c r="N351" s="47">
        <v>0.5</v>
      </c>
      <c r="O351" s="47">
        <v>0</v>
      </c>
      <c r="P351" s="47"/>
      <c r="Q351" s="47"/>
      <c r="R351" s="47">
        <v>0.22449</v>
      </c>
      <c r="S351" s="48">
        <v>0</v>
      </c>
      <c r="T351" s="48">
        <v>0.224299</v>
      </c>
      <c r="U351" s="49">
        <v>0</v>
      </c>
      <c r="V351" s="49">
        <v>0.247423</v>
      </c>
      <c r="W351" s="50">
        <v>0.15873000000000001</v>
      </c>
      <c r="X351" s="51">
        <v>0.31111100000000003</v>
      </c>
    </row>
    <row r="352" spans="1:24" x14ac:dyDescent="0.25">
      <c r="A352" s="133" t="s">
        <v>1036</v>
      </c>
      <c r="B352" s="40" t="s">
        <v>1037</v>
      </c>
      <c r="C352" s="41" t="s">
        <v>1038</v>
      </c>
      <c r="D352" s="42">
        <v>0.90625</v>
      </c>
      <c r="E352" s="43">
        <v>0.89655200000000002</v>
      </c>
      <c r="F352" s="44">
        <v>0.103448</v>
      </c>
      <c r="G352" s="44">
        <v>0</v>
      </c>
      <c r="H352" s="45">
        <v>0</v>
      </c>
      <c r="I352" s="43">
        <v>0.103448</v>
      </c>
      <c r="J352" s="44">
        <v>0</v>
      </c>
      <c r="K352" s="44">
        <v>0</v>
      </c>
      <c r="L352" s="46"/>
      <c r="M352" s="47">
        <v>0</v>
      </c>
      <c r="N352" s="47">
        <v>0</v>
      </c>
      <c r="O352" s="47"/>
      <c r="P352" s="47"/>
      <c r="Q352" s="47"/>
      <c r="R352" s="47"/>
      <c r="S352" s="48">
        <v>0</v>
      </c>
      <c r="T352" s="48">
        <v>0</v>
      </c>
      <c r="U352" s="49">
        <v>0</v>
      </c>
      <c r="V352" s="49">
        <v>0</v>
      </c>
      <c r="W352" s="50">
        <v>0</v>
      </c>
      <c r="X352" s="51">
        <v>0</v>
      </c>
    </row>
    <row r="353" spans="1:24" x14ac:dyDescent="0.25">
      <c r="A353" s="133" t="s">
        <v>1039</v>
      </c>
      <c r="B353" s="40" t="s">
        <v>1040</v>
      </c>
      <c r="C353" s="41" t="s">
        <v>1041</v>
      </c>
      <c r="D353" s="42">
        <v>0.98148100000000005</v>
      </c>
      <c r="E353" s="43">
        <v>0.30188700000000002</v>
      </c>
      <c r="F353" s="44">
        <v>0.28301900000000002</v>
      </c>
      <c r="G353" s="44">
        <v>0.245283</v>
      </c>
      <c r="H353" s="45">
        <v>0.16981099999999999</v>
      </c>
      <c r="I353" s="43">
        <v>0.60377400000000003</v>
      </c>
      <c r="J353" s="44">
        <v>0.50943400000000005</v>
      </c>
      <c r="K353" s="44">
        <v>0.16981099999999999</v>
      </c>
      <c r="L353" s="46">
        <v>1</v>
      </c>
      <c r="M353" s="47">
        <v>0</v>
      </c>
      <c r="N353" s="47">
        <v>0</v>
      </c>
      <c r="O353" s="47">
        <v>0.5</v>
      </c>
      <c r="P353" s="47"/>
      <c r="Q353" s="47"/>
      <c r="R353" s="47">
        <v>0.15</v>
      </c>
      <c r="S353" s="48"/>
      <c r="T353" s="48">
        <v>0.16981099999999999</v>
      </c>
      <c r="U353" s="49">
        <v>0</v>
      </c>
      <c r="V353" s="49">
        <v>0.17307700000000001</v>
      </c>
      <c r="W353" s="50">
        <v>6.6666699999999995E-2</v>
      </c>
      <c r="X353" s="51">
        <v>0.21052599999999999</v>
      </c>
    </row>
    <row r="354" spans="1:24" x14ac:dyDescent="0.25">
      <c r="A354" s="133" t="s">
        <v>1042</v>
      </c>
      <c r="B354" s="40" t="s">
        <v>1043</v>
      </c>
      <c r="C354" s="41" t="s">
        <v>1044</v>
      </c>
      <c r="D354" s="42">
        <v>0.961538</v>
      </c>
      <c r="E354" s="43">
        <v>0.36</v>
      </c>
      <c r="F354" s="44">
        <v>0.52</v>
      </c>
      <c r="G354" s="44">
        <v>0.12</v>
      </c>
      <c r="H354" s="45">
        <v>0</v>
      </c>
      <c r="I354" s="43">
        <v>0.52</v>
      </c>
      <c r="J354" s="44">
        <v>0</v>
      </c>
      <c r="K354" s="44">
        <v>0.24</v>
      </c>
      <c r="L354" s="46">
        <v>0</v>
      </c>
      <c r="M354" s="47"/>
      <c r="N354" s="47">
        <v>0</v>
      </c>
      <c r="O354" s="47"/>
      <c r="P354" s="47"/>
      <c r="Q354" s="47"/>
      <c r="R354" s="47">
        <v>0</v>
      </c>
      <c r="S354" s="48"/>
      <c r="T354" s="48">
        <v>0</v>
      </c>
      <c r="U354" s="49">
        <v>0</v>
      </c>
      <c r="V354" s="49">
        <v>0</v>
      </c>
      <c r="W354" s="50">
        <v>0</v>
      </c>
      <c r="X354" s="51">
        <v>0</v>
      </c>
    </row>
    <row r="355" spans="1:24" x14ac:dyDescent="0.25">
      <c r="A355" s="133" t="s">
        <v>1045</v>
      </c>
      <c r="B355" s="40" t="s">
        <v>1046</v>
      </c>
      <c r="C355" s="41" t="s">
        <v>1047</v>
      </c>
      <c r="D355" s="42">
        <v>0.91428600000000004</v>
      </c>
      <c r="E355" s="43">
        <v>2.6041700000000001E-2</v>
      </c>
      <c r="F355" s="44">
        <v>3.125E-2</v>
      </c>
      <c r="G355" s="44">
        <v>9.375E-2</v>
      </c>
      <c r="H355" s="45">
        <v>0.84895799999999999</v>
      </c>
      <c r="I355" s="43">
        <v>0.96354200000000001</v>
      </c>
      <c r="J355" s="44">
        <v>0.875</v>
      </c>
      <c r="K355" s="44">
        <v>0.92708299999999999</v>
      </c>
      <c r="L355" s="46">
        <v>0.85714299999999999</v>
      </c>
      <c r="M355" s="47"/>
      <c r="N355" s="47">
        <v>0.75</v>
      </c>
      <c r="O355" s="47">
        <v>0.85714299999999999</v>
      </c>
      <c r="P355" s="47"/>
      <c r="Q355" s="47"/>
      <c r="R355" s="47">
        <v>0.85294099999999995</v>
      </c>
      <c r="S355" s="48">
        <v>0.75</v>
      </c>
      <c r="T355" s="48">
        <v>0.85555599999999998</v>
      </c>
      <c r="U355" s="49">
        <v>0.61904800000000004</v>
      </c>
      <c r="V355" s="49">
        <v>0.877193</v>
      </c>
      <c r="W355" s="50">
        <v>0.5</v>
      </c>
      <c r="X355" s="51">
        <v>0.87640399999999996</v>
      </c>
    </row>
    <row r="356" spans="1:24" x14ac:dyDescent="0.25">
      <c r="A356" s="133" t="s">
        <v>1048</v>
      </c>
      <c r="B356" s="40" t="s">
        <v>1049</v>
      </c>
      <c r="C356" s="41" t="s">
        <v>1050</v>
      </c>
      <c r="D356" s="42">
        <v>1</v>
      </c>
      <c r="E356" s="43">
        <v>0.4375</v>
      </c>
      <c r="F356" s="44">
        <v>6.25E-2</v>
      </c>
      <c r="G356" s="44">
        <v>8.3333299999999999E-2</v>
      </c>
      <c r="H356" s="45">
        <v>0.41666700000000001</v>
      </c>
      <c r="I356" s="43">
        <v>0.5</v>
      </c>
      <c r="J356" s="44">
        <v>0.52083299999999999</v>
      </c>
      <c r="K356" s="44">
        <v>0.45833299999999999</v>
      </c>
      <c r="L356" s="46"/>
      <c r="M356" s="47"/>
      <c r="N356" s="47">
        <v>0.25</v>
      </c>
      <c r="O356" s="47"/>
      <c r="P356" s="47"/>
      <c r="Q356" s="47"/>
      <c r="R356" s="47">
        <v>0.43181799999999998</v>
      </c>
      <c r="S356" s="48"/>
      <c r="T356" s="48">
        <v>0.41666700000000001</v>
      </c>
      <c r="U356" s="49"/>
      <c r="V356" s="49">
        <v>0.41666700000000001</v>
      </c>
      <c r="W356" s="50">
        <v>0.41176499999999999</v>
      </c>
      <c r="X356" s="51">
        <v>0.41935499999999998</v>
      </c>
    </row>
    <row r="357" spans="1:24" x14ac:dyDescent="0.25">
      <c r="A357" s="133" t="s">
        <v>1051</v>
      </c>
      <c r="B357" s="40" t="s">
        <v>1052</v>
      </c>
      <c r="C357" s="41" t="s">
        <v>1053</v>
      </c>
      <c r="D357" s="42">
        <v>0.98148100000000005</v>
      </c>
      <c r="E357" s="43">
        <v>7.5471700000000003E-2</v>
      </c>
      <c r="F357" s="44">
        <v>5.6603800000000003E-2</v>
      </c>
      <c r="G357" s="44">
        <v>0.15094299999999999</v>
      </c>
      <c r="H357" s="45">
        <v>0.71698099999999998</v>
      </c>
      <c r="I357" s="43">
        <v>0.77358499999999997</v>
      </c>
      <c r="J357" s="44">
        <v>0.83018899999999995</v>
      </c>
      <c r="K357" s="44">
        <v>0.90566000000000002</v>
      </c>
      <c r="L357" s="46"/>
      <c r="M357" s="47"/>
      <c r="N357" s="47">
        <v>1</v>
      </c>
      <c r="O357" s="47">
        <v>1</v>
      </c>
      <c r="P357" s="47"/>
      <c r="Q357" s="47"/>
      <c r="R357" s="47">
        <v>0.69387799999999999</v>
      </c>
      <c r="S357" s="48"/>
      <c r="T357" s="48">
        <v>0.71698099999999998</v>
      </c>
      <c r="U357" s="49">
        <v>0.4</v>
      </c>
      <c r="V357" s="49">
        <v>0.75</v>
      </c>
      <c r="W357" s="50">
        <v>0.72</v>
      </c>
      <c r="X357" s="51">
        <v>0.71428599999999998</v>
      </c>
    </row>
    <row r="358" spans="1:24" x14ac:dyDescent="0.25">
      <c r="A358" s="133" t="s">
        <v>1054</v>
      </c>
      <c r="B358" s="40" t="s">
        <v>1055</v>
      </c>
      <c r="C358" s="41" t="s">
        <v>1056</v>
      </c>
      <c r="D358" s="42">
        <v>1</v>
      </c>
      <c r="E358" s="43">
        <v>0.60465100000000005</v>
      </c>
      <c r="F358" s="44">
        <v>0.18604699999999999</v>
      </c>
      <c r="G358" s="44">
        <v>0.20930199999999999</v>
      </c>
      <c r="H358" s="45">
        <v>0</v>
      </c>
      <c r="I358" s="43">
        <v>0.32558100000000001</v>
      </c>
      <c r="J358" s="44">
        <v>0.27906999999999998</v>
      </c>
      <c r="K358" s="44">
        <v>0</v>
      </c>
      <c r="L358" s="46"/>
      <c r="M358" s="47"/>
      <c r="N358" s="47"/>
      <c r="O358" s="47"/>
      <c r="P358" s="47"/>
      <c r="Q358" s="47"/>
      <c r="R358" s="47">
        <v>0</v>
      </c>
      <c r="S358" s="48"/>
      <c r="T358" s="48">
        <v>0</v>
      </c>
      <c r="U358" s="49">
        <v>0</v>
      </c>
      <c r="V358" s="49">
        <v>0</v>
      </c>
      <c r="W358" s="50">
        <v>0</v>
      </c>
      <c r="X358" s="51">
        <v>0</v>
      </c>
    </row>
    <row r="359" spans="1:24" x14ac:dyDescent="0.25">
      <c r="A359" s="133" t="s">
        <v>1057</v>
      </c>
      <c r="B359" s="40" t="s">
        <v>1058</v>
      </c>
      <c r="C359" s="41" t="s">
        <v>1059</v>
      </c>
      <c r="D359" s="42">
        <v>1</v>
      </c>
      <c r="E359" s="43">
        <v>0.107143</v>
      </c>
      <c r="F359" s="44">
        <v>7.1428599999999995E-2</v>
      </c>
      <c r="G359" s="44">
        <v>0.214286</v>
      </c>
      <c r="H359" s="45">
        <v>0.60714299999999999</v>
      </c>
      <c r="I359" s="43">
        <v>0.82142899999999996</v>
      </c>
      <c r="J359" s="44">
        <v>0.85714299999999999</v>
      </c>
      <c r="K359" s="44">
        <v>0.64285700000000001</v>
      </c>
      <c r="L359" s="46"/>
      <c r="M359" s="47"/>
      <c r="N359" s="47"/>
      <c r="O359" s="47"/>
      <c r="P359" s="47"/>
      <c r="Q359" s="47"/>
      <c r="R359" s="47">
        <v>0.60714299999999999</v>
      </c>
      <c r="S359" s="48"/>
      <c r="T359" s="48">
        <v>0.60714299999999999</v>
      </c>
      <c r="U359" s="49">
        <v>0</v>
      </c>
      <c r="V359" s="49">
        <v>0.68</v>
      </c>
      <c r="W359" s="50">
        <v>0.33333299999999999</v>
      </c>
      <c r="X359" s="51">
        <v>0.64</v>
      </c>
    </row>
    <row r="360" spans="1:24" x14ac:dyDescent="0.25">
      <c r="A360" s="133" t="s">
        <v>1060</v>
      </c>
      <c r="B360" s="40" t="s">
        <v>1061</v>
      </c>
      <c r="C360" s="41" t="s">
        <v>1062</v>
      </c>
      <c r="D360" s="42">
        <v>0.91666700000000001</v>
      </c>
      <c r="E360" s="43">
        <v>0.418182</v>
      </c>
      <c r="F360" s="44">
        <v>0.127273</v>
      </c>
      <c r="G360" s="44">
        <v>0.21818199999999999</v>
      </c>
      <c r="H360" s="45">
        <v>0.23636399999999999</v>
      </c>
      <c r="I360" s="43">
        <v>0.418182</v>
      </c>
      <c r="J360" s="44">
        <v>0.49090899999999998</v>
      </c>
      <c r="K360" s="44">
        <v>0.36363600000000001</v>
      </c>
      <c r="L360" s="46"/>
      <c r="M360" s="47"/>
      <c r="N360" s="47"/>
      <c r="O360" s="47"/>
      <c r="P360" s="47"/>
      <c r="Q360" s="47"/>
      <c r="R360" s="47">
        <v>0.23636399999999999</v>
      </c>
      <c r="S360" s="48"/>
      <c r="T360" s="48">
        <v>0.23636399999999999</v>
      </c>
      <c r="U360" s="49">
        <v>0</v>
      </c>
      <c r="V360" s="49">
        <v>0.26530599999999999</v>
      </c>
      <c r="W360" s="50">
        <v>7.6923099999999994E-2</v>
      </c>
      <c r="X360" s="51">
        <v>0.28571400000000002</v>
      </c>
    </row>
    <row r="361" spans="1:24" x14ac:dyDescent="0.25">
      <c r="A361" s="133" t="s">
        <v>1063</v>
      </c>
      <c r="B361" s="40" t="s">
        <v>1064</v>
      </c>
      <c r="C361" s="41" t="s">
        <v>1065</v>
      </c>
      <c r="D361" s="42">
        <v>1</v>
      </c>
      <c r="E361" s="43">
        <v>0.44206000000000001</v>
      </c>
      <c r="F361" s="44">
        <v>0.206009</v>
      </c>
      <c r="G361" s="44">
        <v>0.167382</v>
      </c>
      <c r="H361" s="45">
        <v>0.18454899999999999</v>
      </c>
      <c r="I361" s="43">
        <v>0.399142</v>
      </c>
      <c r="J361" s="44">
        <v>0.386266</v>
      </c>
      <c r="K361" s="44">
        <v>0.30901299999999998</v>
      </c>
      <c r="L361" s="46">
        <v>0.33333299999999999</v>
      </c>
      <c r="M361" s="47">
        <v>0</v>
      </c>
      <c r="N361" s="47">
        <v>5.5555599999999997E-2</v>
      </c>
      <c r="O361" s="47">
        <v>0</v>
      </c>
      <c r="P361" s="47"/>
      <c r="Q361" s="47"/>
      <c r="R361" s="47">
        <v>0.206349</v>
      </c>
      <c r="S361" s="48">
        <v>9.0909100000000007E-2</v>
      </c>
      <c r="T361" s="48">
        <v>0.189189</v>
      </c>
      <c r="U361" s="49">
        <v>0.125</v>
      </c>
      <c r="V361" s="49">
        <v>0.18894</v>
      </c>
      <c r="W361" s="50">
        <v>0</v>
      </c>
      <c r="X361" s="51">
        <v>0.19026499999999999</v>
      </c>
    </row>
    <row r="362" spans="1:24" x14ac:dyDescent="0.25">
      <c r="A362" s="133" t="s">
        <v>1066</v>
      </c>
      <c r="B362" s="40" t="s">
        <v>1067</v>
      </c>
      <c r="C362" s="41" t="s">
        <v>1068</v>
      </c>
      <c r="D362" s="42">
        <v>1</v>
      </c>
      <c r="E362" s="43">
        <v>0.230769</v>
      </c>
      <c r="F362" s="44">
        <v>0.30769200000000002</v>
      </c>
      <c r="G362" s="44">
        <v>0</v>
      </c>
      <c r="H362" s="45">
        <v>0.461538</v>
      </c>
      <c r="I362" s="43">
        <v>0.461538</v>
      </c>
      <c r="J362" s="44">
        <v>0.61538499999999996</v>
      </c>
      <c r="K362" s="44">
        <v>0.61538499999999996</v>
      </c>
      <c r="L362" s="46"/>
      <c r="M362" s="47"/>
      <c r="N362" s="47"/>
      <c r="O362" s="47"/>
      <c r="P362" s="47"/>
      <c r="Q362" s="47"/>
      <c r="R362" s="47">
        <v>0.461538</v>
      </c>
      <c r="S362" s="48"/>
      <c r="T362" s="48">
        <v>0.461538</v>
      </c>
      <c r="U362" s="49">
        <v>1</v>
      </c>
      <c r="V362" s="49">
        <v>0.41666700000000001</v>
      </c>
      <c r="W362" s="50">
        <v>0.28571400000000002</v>
      </c>
      <c r="X362" s="51">
        <v>0.66666700000000001</v>
      </c>
    </row>
    <row r="363" spans="1:24" x14ac:dyDescent="0.25">
      <c r="A363" s="133" t="s">
        <v>1069</v>
      </c>
      <c r="B363" s="40" t="s">
        <v>1070</v>
      </c>
      <c r="C363" s="41" t="s">
        <v>553</v>
      </c>
      <c r="D363" s="42">
        <v>0.91666700000000001</v>
      </c>
      <c r="E363" s="43">
        <v>9.0909100000000007E-2</v>
      </c>
      <c r="F363" s="44">
        <v>9.0909100000000007E-2</v>
      </c>
      <c r="G363" s="44">
        <v>0</v>
      </c>
      <c r="H363" s="45">
        <v>0.81818199999999996</v>
      </c>
      <c r="I363" s="43">
        <v>0.86363599999999996</v>
      </c>
      <c r="J363" s="44">
        <v>0.81818199999999996</v>
      </c>
      <c r="K363" s="44">
        <v>0.86363599999999996</v>
      </c>
      <c r="L363" s="46"/>
      <c r="M363" s="47"/>
      <c r="N363" s="47"/>
      <c r="O363" s="47"/>
      <c r="P363" s="47"/>
      <c r="Q363" s="47"/>
      <c r="R363" s="47">
        <v>0.81818199999999996</v>
      </c>
      <c r="S363" s="48"/>
      <c r="T363" s="48">
        <v>0.81818199999999996</v>
      </c>
      <c r="U363" s="49">
        <v>0.25</v>
      </c>
      <c r="V363" s="49">
        <v>0.94444399999999995</v>
      </c>
      <c r="W363" s="50">
        <v>0.33333299999999999</v>
      </c>
      <c r="X363" s="51">
        <v>0.894737</v>
      </c>
    </row>
    <row r="364" spans="1:24" x14ac:dyDescent="0.25">
      <c r="A364" s="133" t="s">
        <v>1071</v>
      </c>
      <c r="B364" s="40" t="s">
        <v>1072</v>
      </c>
      <c r="C364" s="41" t="s">
        <v>281</v>
      </c>
      <c r="D364" s="42">
        <v>0.97777800000000004</v>
      </c>
      <c r="E364" s="43">
        <v>0.45454499999999998</v>
      </c>
      <c r="F364" s="44">
        <v>0.21590899999999999</v>
      </c>
      <c r="G364" s="44">
        <v>0.204545</v>
      </c>
      <c r="H364" s="45">
        <v>0.125</v>
      </c>
      <c r="I364" s="43">
        <v>0.477273</v>
      </c>
      <c r="J364" s="44">
        <v>0.34090900000000002</v>
      </c>
      <c r="K364" s="44">
        <v>0.18181800000000001</v>
      </c>
      <c r="L364" s="46"/>
      <c r="M364" s="47">
        <v>0.16</v>
      </c>
      <c r="N364" s="47">
        <v>8.1081100000000003E-2</v>
      </c>
      <c r="O364" s="47">
        <v>0</v>
      </c>
      <c r="P364" s="47"/>
      <c r="Q364" s="47"/>
      <c r="R364" s="47"/>
      <c r="S364" s="48">
        <v>8.3333299999999999E-2</v>
      </c>
      <c r="T364" s="48">
        <v>0.140625</v>
      </c>
      <c r="U364" s="49">
        <v>0</v>
      </c>
      <c r="V364" s="49">
        <v>0.139241</v>
      </c>
      <c r="W364" s="50">
        <v>0.14666699999999999</v>
      </c>
      <c r="X364" s="51">
        <v>0</v>
      </c>
    </row>
    <row r="365" spans="1:24" x14ac:dyDescent="0.25">
      <c r="A365" s="133" t="s">
        <v>1073</v>
      </c>
      <c r="B365" s="40" t="s">
        <v>1074</v>
      </c>
      <c r="C365" s="41" t="s">
        <v>396</v>
      </c>
      <c r="D365" s="42">
        <v>1</v>
      </c>
      <c r="E365" s="43">
        <v>0.408696</v>
      </c>
      <c r="F365" s="44">
        <v>0.17391300000000001</v>
      </c>
      <c r="G365" s="44">
        <v>0.20869599999999999</v>
      </c>
      <c r="H365" s="45">
        <v>0.20869599999999999</v>
      </c>
      <c r="I365" s="43">
        <v>0.41739100000000001</v>
      </c>
      <c r="J365" s="44">
        <v>0.51304300000000003</v>
      </c>
      <c r="K365" s="44">
        <v>0.28695700000000002</v>
      </c>
      <c r="L365" s="46"/>
      <c r="M365" s="47">
        <v>0.2</v>
      </c>
      <c r="N365" s="47">
        <v>0</v>
      </c>
      <c r="O365" s="47">
        <v>0.15384600000000001</v>
      </c>
      <c r="P365" s="47"/>
      <c r="Q365" s="47"/>
      <c r="R365" s="47">
        <v>0.221053</v>
      </c>
      <c r="S365" s="48"/>
      <c r="T365" s="48">
        <v>0.20869599999999999</v>
      </c>
      <c r="U365" s="49">
        <v>7.6923099999999994E-2</v>
      </c>
      <c r="V365" s="49">
        <v>0.22549</v>
      </c>
      <c r="W365" s="50">
        <v>0.157143</v>
      </c>
      <c r="X365" s="51">
        <v>0.28888900000000001</v>
      </c>
    </row>
    <row r="366" spans="1:24" x14ac:dyDescent="0.25">
      <c r="A366" s="133" t="s">
        <v>1075</v>
      </c>
      <c r="B366" s="40" t="s">
        <v>1076</v>
      </c>
      <c r="C366" s="41" t="s">
        <v>1077</v>
      </c>
      <c r="D366" s="42">
        <v>0.99310299999999996</v>
      </c>
      <c r="E366" s="43">
        <v>0.27083299999999999</v>
      </c>
      <c r="F366" s="44">
        <v>0.20138900000000001</v>
      </c>
      <c r="G366" s="44">
        <v>0.29861100000000002</v>
      </c>
      <c r="H366" s="45">
        <v>0.22916700000000001</v>
      </c>
      <c r="I366" s="43">
        <v>0.61111099999999996</v>
      </c>
      <c r="J366" s="44">
        <v>0.56944399999999995</v>
      </c>
      <c r="K366" s="44">
        <v>0.30555599999999999</v>
      </c>
      <c r="L366" s="46">
        <v>0.25373099999999998</v>
      </c>
      <c r="M366" s="47">
        <v>0</v>
      </c>
      <c r="N366" s="47">
        <v>0.25</v>
      </c>
      <c r="O366" s="47">
        <v>0.25</v>
      </c>
      <c r="P366" s="47"/>
      <c r="Q366" s="47"/>
      <c r="R366" s="47">
        <v>0.2</v>
      </c>
      <c r="S366" s="48">
        <v>0.162162</v>
      </c>
      <c r="T366" s="48">
        <v>0.252336</v>
      </c>
      <c r="U366" s="49">
        <v>0</v>
      </c>
      <c r="V366" s="49">
        <v>0.25984299999999999</v>
      </c>
      <c r="W366" s="50"/>
      <c r="X366" s="51">
        <v>0.22916700000000001</v>
      </c>
    </row>
    <row r="367" spans="1:24" x14ac:dyDescent="0.25">
      <c r="A367" s="133" t="s">
        <v>1078</v>
      </c>
      <c r="B367" s="40" t="s">
        <v>1079</v>
      </c>
      <c r="C367" s="41" t="s">
        <v>1080</v>
      </c>
      <c r="D367" s="42">
        <v>0.981132</v>
      </c>
      <c r="E367" s="43">
        <v>0.20192299999999999</v>
      </c>
      <c r="F367" s="44">
        <v>0.144231</v>
      </c>
      <c r="G367" s="44">
        <v>0.13461500000000001</v>
      </c>
      <c r="H367" s="45">
        <v>0.519231</v>
      </c>
      <c r="I367" s="43">
        <v>0.75961500000000004</v>
      </c>
      <c r="J367" s="44">
        <v>0.61538499999999996</v>
      </c>
      <c r="K367" s="44">
        <v>0.59615399999999996</v>
      </c>
      <c r="L367" s="46">
        <v>0.54545500000000002</v>
      </c>
      <c r="M367" s="47">
        <v>0.5</v>
      </c>
      <c r="N367" s="47">
        <v>0.6</v>
      </c>
      <c r="O367" s="47">
        <v>0.375</v>
      </c>
      <c r="P367" s="47"/>
      <c r="Q367" s="47"/>
      <c r="R367" s="47">
        <v>0.51851899999999995</v>
      </c>
      <c r="S367" s="48">
        <v>0.30769200000000002</v>
      </c>
      <c r="T367" s="48">
        <v>0.58974400000000005</v>
      </c>
      <c r="U367" s="49">
        <v>0.45454499999999998</v>
      </c>
      <c r="V367" s="49">
        <v>0.52688199999999996</v>
      </c>
      <c r="W367" s="50">
        <v>0.352941</v>
      </c>
      <c r="X367" s="51">
        <v>0.55172399999999999</v>
      </c>
    </row>
    <row r="368" spans="1:24" x14ac:dyDescent="0.25">
      <c r="A368" s="133" t="s">
        <v>1081</v>
      </c>
      <c r="B368" s="40" t="s">
        <v>1082</v>
      </c>
      <c r="C368" s="41" t="s">
        <v>1083</v>
      </c>
      <c r="D368" s="42">
        <v>1.03</v>
      </c>
      <c r="E368" s="43">
        <v>0.121212</v>
      </c>
      <c r="F368" s="44">
        <v>0.33333299999999999</v>
      </c>
      <c r="G368" s="44">
        <v>0.212121</v>
      </c>
      <c r="H368" s="45">
        <v>0.33333299999999999</v>
      </c>
      <c r="I368" s="43">
        <v>0.81818199999999996</v>
      </c>
      <c r="J368" s="44">
        <v>0.484848</v>
      </c>
      <c r="K368" s="44">
        <v>0.45454499999999998</v>
      </c>
      <c r="L368" s="46"/>
      <c r="M368" s="47">
        <v>0.37036999999999998</v>
      </c>
      <c r="N368" s="47">
        <v>0.2</v>
      </c>
      <c r="O368" s="47"/>
      <c r="P368" s="47"/>
      <c r="Q368" s="47"/>
      <c r="R368" s="47">
        <v>0</v>
      </c>
      <c r="S368" s="48">
        <v>0.5</v>
      </c>
      <c r="T368" s="48">
        <v>0.32258100000000001</v>
      </c>
      <c r="U368" s="49">
        <v>0.5</v>
      </c>
      <c r="V368" s="49">
        <v>0.32258100000000001</v>
      </c>
      <c r="W368" s="50">
        <v>0.29411799999999999</v>
      </c>
      <c r="X368" s="51">
        <v>0.375</v>
      </c>
    </row>
    <row r="369" spans="1:24" x14ac:dyDescent="0.25">
      <c r="A369" s="133" t="s">
        <v>1084</v>
      </c>
      <c r="B369" s="40" t="s">
        <v>1085</v>
      </c>
      <c r="C369" s="41" t="s">
        <v>1086</v>
      </c>
      <c r="D369" s="42">
        <v>1</v>
      </c>
      <c r="E369" s="43">
        <v>0.105263</v>
      </c>
      <c r="F369" s="44">
        <v>5.2631600000000001E-2</v>
      </c>
      <c r="G369" s="44">
        <v>0.42105300000000001</v>
      </c>
      <c r="H369" s="45">
        <v>0.42105300000000001</v>
      </c>
      <c r="I369" s="43">
        <v>0.78947400000000001</v>
      </c>
      <c r="J369" s="44">
        <v>0.78947400000000001</v>
      </c>
      <c r="K369" s="44">
        <v>0.57894699999999999</v>
      </c>
      <c r="L369" s="46"/>
      <c r="M369" s="47"/>
      <c r="N369" s="47"/>
      <c r="O369" s="47">
        <v>0</v>
      </c>
      <c r="P369" s="47"/>
      <c r="Q369" s="47"/>
      <c r="R369" s="47">
        <v>0.44444400000000001</v>
      </c>
      <c r="S369" s="48"/>
      <c r="T369" s="48">
        <v>0.42105300000000001</v>
      </c>
      <c r="U369" s="49">
        <v>0</v>
      </c>
      <c r="V369" s="49">
        <v>0.5</v>
      </c>
      <c r="W369" s="50">
        <v>0</v>
      </c>
      <c r="X369" s="51">
        <v>0.47058800000000001</v>
      </c>
    </row>
    <row r="370" spans="1:24" x14ac:dyDescent="0.25">
      <c r="A370" s="133" t="s">
        <v>1087</v>
      </c>
      <c r="B370" s="40" t="s">
        <v>1088</v>
      </c>
      <c r="C370" s="41" t="s">
        <v>1089</v>
      </c>
      <c r="D370" s="42">
        <v>0.99114999999999998</v>
      </c>
      <c r="E370" s="43">
        <v>0.24107100000000001</v>
      </c>
      <c r="F370" s="44">
        <v>0.17857100000000001</v>
      </c>
      <c r="G370" s="44">
        <v>0.27678599999999998</v>
      </c>
      <c r="H370" s="45">
        <v>0.30357099999999998</v>
      </c>
      <c r="I370" s="43">
        <v>0.66964299999999999</v>
      </c>
      <c r="J370" s="44">
        <v>0.58035700000000001</v>
      </c>
      <c r="K370" s="44">
        <v>0.39285700000000001</v>
      </c>
      <c r="L370" s="46">
        <v>0.375</v>
      </c>
      <c r="M370" s="47">
        <v>0.14285700000000001</v>
      </c>
      <c r="N370" s="47">
        <v>0.14285700000000001</v>
      </c>
      <c r="O370" s="47">
        <v>0</v>
      </c>
      <c r="P370" s="47"/>
      <c r="Q370" s="47"/>
      <c r="R370" s="47">
        <v>0.415385</v>
      </c>
      <c r="S370" s="48">
        <v>9.0909100000000007E-2</v>
      </c>
      <c r="T370" s="48">
        <v>0.326733</v>
      </c>
      <c r="U370" s="49">
        <v>0.18181800000000001</v>
      </c>
      <c r="V370" s="49">
        <v>0.316832</v>
      </c>
      <c r="W370" s="50">
        <v>0</v>
      </c>
      <c r="X370" s="51">
        <v>0.33009699999999997</v>
      </c>
    </row>
    <row r="371" spans="1:24" x14ac:dyDescent="0.25">
      <c r="A371" s="133" t="s">
        <v>1090</v>
      </c>
      <c r="B371" s="40" t="s">
        <v>1091</v>
      </c>
      <c r="C371" s="41" t="s">
        <v>1092</v>
      </c>
      <c r="D371" s="42">
        <v>1</v>
      </c>
      <c r="E371" s="43">
        <v>0.15789500000000001</v>
      </c>
      <c r="F371" s="44">
        <v>0.147368</v>
      </c>
      <c r="G371" s="44">
        <v>0.16842099999999999</v>
      </c>
      <c r="H371" s="45">
        <v>0.52631600000000001</v>
      </c>
      <c r="I371" s="43">
        <v>0.76842100000000002</v>
      </c>
      <c r="J371" s="44">
        <v>0.71578900000000001</v>
      </c>
      <c r="K371" s="44">
        <v>0.57894699999999999</v>
      </c>
      <c r="L371" s="46">
        <v>1</v>
      </c>
      <c r="M371" s="47">
        <v>1</v>
      </c>
      <c r="N371" s="47">
        <v>0.5</v>
      </c>
      <c r="O371" s="47">
        <v>0.4</v>
      </c>
      <c r="P371" s="47"/>
      <c r="Q371" s="47"/>
      <c r="R371" s="47">
        <v>0.52325600000000005</v>
      </c>
      <c r="S371" s="48">
        <v>1</v>
      </c>
      <c r="T371" s="48">
        <v>0.52127699999999999</v>
      </c>
      <c r="U371" s="49">
        <v>0.42857099999999998</v>
      </c>
      <c r="V371" s="49">
        <v>0.55405400000000005</v>
      </c>
      <c r="W371" s="50">
        <v>0.39622600000000002</v>
      </c>
      <c r="X371" s="51">
        <v>0.69047599999999998</v>
      </c>
    </row>
    <row r="372" spans="1:24" x14ac:dyDescent="0.25">
      <c r="A372" s="133" t="s">
        <v>1093</v>
      </c>
      <c r="B372" s="40" t="s">
        <v>1094</v>
      </c>
      <c r="C372" s="41" t="s">
        <v>662</v>
      </c>
      <c r="D372" s="42">
        <v>1</v>
      </c>
      <c r="E372" s="43">
        <v>0.29411799999999999</v>
      </c>
      <c r="F372" s="44">
        <v>0.27450999999999998</v>
      </c>
      <c r="G372" s="44">
        <v>0.235294</v>
      </c>
      <c r="H372" s="45">
        <v>0.196078</v>
      </c>
      <c r="I372" s="43">
        <v>0.70588200000000001</v>
      </c>
      <c r="J372" s="44">
        <v>0.43137300000000001</v>
      </c>
      <c r="K372" s="44">
        <v>0.196078</v>
      </c>
      <c r="L372" s="46"/>
      <c r="M372" s="47">
        <v>0.5</v>
      </c>
      <c r="N372" s="47">
        <v>0</v>
      </c>
      <c r="O372" s="47">
        <v>1</v>
      </c>
      <c r="P372" s="47"/>
      <c r="Q372" s="47"/>
      <c r="R372" s="47">
        <v>0.19512199999999999</v>
      </c>
      <c r="S372" s="48"/>
      <c r="T372" s="48">
        <v>0.196078</v>
      </c>
      <c r="U372" s="49">
        <v>0.5</v>
      </c>
      <c r="V372" s="49">
        <v>0.170213</v>
      </c>
      <c r="W372" s="50">
        <v>0.230769</v>
      </c>
      <c r="X372" s="51">
        <v>0.18421100000000001</v>
      </c>
    </row>
    <row r="373" spans="1:24" x14ac:dyDescent="0.25">
      <c r="A373" s="133" t="s">
        <v>1095</v>
      </c>
      <c r="B373" s="40" t="s">
        <v>1096</v>
      </c>
      <c r="C373" s="41" t="s">
        <v>1097</v>
      </c>
      <c r="D373" s="42">
        <v>0.98219599999999996</v>
      </c>
      <c r="E373" s="43">
        <v>0.45619300000000002</v>
      </c>
      <c r="F373" s="44">
        <v>0.214502</v>
      </c>
      <c r="G373" s="44">
        <v>0.15407899999999999</v>
      </c>
      <c r="H373" s="45">
        <v>0.17522699999999999</v>
      </c>
      <c r="I373" s="43">
        <v>0.46525699999999998</v>
      </c>
      <c r="J373" s="44">
        <v>0.35347400000000001</v>
      </c>
      <c r="K373" s="44">
        <v>0.22960700000000001</v>
      </c>
      <c r="L373" s="46">
        <v>7.1428599999999995E-2</v>
      </c>
      <c r="M373" s="47">
        <v>7.1428599999999995E-2</v>
      </c>
      <c r="N373" s="47">
        <v>4.08163E-2</v>
      </c>
      <c r="O373" s="47">
        <v>0.2</v>
      </c>
      <c r="P373" s="47"/>
      <c r="Q373" s="47"/>
      <c r="R373" s="47">
        <v>0.23148099999999999</v>
      </c>
      <c r="S373" s="48">
        <v>3.07692E-2</v>
      </c>
      <c r="T373" s="48">
        <v>0.21052599999999999</v>
      </c>
      <c r="U373" s="49">
        <v>8.8888900000000007E-2</v>
      </c>
      <c r="V373" s="49">
        <v>0.18881100000000001</v>
      </c>
      <c r="W373" s="50">
        <v>0</v>
      </c>
      <c r="X373" s="51">
        <v>0.22480600000000001</v>
      </c>
    </row>
    <row r="374" spans="1:24" x14ac:dyDescent="0.25">
      <c r="A374" s="133" t="s">
        <v>1098</v>
      </c>
      <c r="B374" s="40" t="s">
        <v>1099</v>
      </c>
      <c r="C374" s="41" t="s">
        <v>1100</v>
      </c>
      <c r="D374" s="42">
        <v>0.48148099999999999</v>
      </c>
      <c r="E374" s="43">
        <v>0.15384600000000001</v>
      </c>
      <c r="F374" s="44">
        <v>7.6923099999999994E-2</v>
      </c>
      <c r="G374" s="44">
        <v>0.15384600000000001</v>
      </c>
      <c r="H374" s="45">
        <v>0.61538499999999996</v>
      </c>
      <c r="I374" s="43">
        <v>0.769231</v>
      </c>
      <c r="J374" s="44">
        <v>0.69230800000000003</v>
      </c>
      <c r="K374" s="44">
        <v>0.769231</v>
      </c>
      <c r="L374" s="46"/>
      <c r="M374" s="47">
        <v>0</v>
      </c>
      <c r="N374" s="47"/>
      <c r="O374" s="47"/>
      <c r="P374" s="47"/>
      <c r="Q374" s="47"/>
      <c r="R374" s="47">
        <v>0.66666700000000001</v>
      </c>
      <c r="S374" s="48"/>
      <c r="T374" s="48">
        <v>0.61538499999999996</v>
      </c>
      <c r="U374" s="49">
        <v>0</v>
      </c>
      <c r="V374" s="49">
        <v>0.72727299999999995</v>
      </c>
      <c r="W374" s="50">
        <v>0.28571400000000002</v>
      </c>
      <c r="X374" s="51">
        <v>1</v>
      </c>
    </row>
    <row r="375" spans="1:24" x14ac:dyDescent="0.25">
      <c r="A375" s="133" t="s">
        <v>1101</v>
      </c>
      <c r="B375" s="40" t="s">
        <v>1102</v>
      </c>
      <c r="C375" s="41" t="s">
        <v>1103</v>
      </c>
      <c r="D375" s="42">
        <v>0.94491499999999995</v>
      </c>
      <c r="E375" s="43">
        <v>0.31390099999999999</v>
      </c>
      <c r="F375" s="44">
        <v>0.16591900000000001</v>
      </c>
      <c r="G375" s="44">
        <v>0.16591900000000001</v>
      </c>
      <c r="H375" s="45">
        <v>0.35426000000000002</v>
      </c>
      <c r="I375" s="43">
        <v>0.62331800000000004</v>
      </c>
      <c r="J375" s="44">
        <v>0.56053799999999998</v>
      </c>
      <c r="K375" s="44">
        <v>0.37668200000000002</v>
      </c>
      <c r="L375" s="46">
        <v>0</v>
      </c>
      <c r="M375" s="47">
        <v>0.5</v>
      </c>
      <c r="N375" s="47">
        <v>0.34502899999999997</v>
      </c>
      <c r="O375" s="47">
        <v>0.25</v>
      </c>
      <c r="P375" s="47"/>
      <c r="Q375" s="47"/>
      <c r="R375" s="47">
        <v>0.41176499999999999</v>
      </c>
      <c r="S375" s="48">
        <v>0.21276600000000001</v>
      </c>
      <c r="T375" s="48">
        <v>0.39204499999999998</v>
      </c>
      <c r="U375" s="49">
        <v>0.107143</v>
      </c>
      <c r="V375" s="49">
        <v>0.38974399999999998</v>
      </c>
      <c r="W375" s="50">
        <v>0.32163700000000001</v>
      </c>
      <c r="X375" s="51">
        <v>0.461538</v>
      </c>
    </row>
    <row r="376" spans="1:24" x14ac:dyDescent="0.25">
      <c r="A376" s="133" t="s">
        <v>1104</v>
      </c>
      <c r="B376" s="40" t="s">
        <v>1105</v>
      </c>
      <c r="C376" s="41" t="s">
        <v>1106</v>
      </c>
      <c r="D376" s="42">
        <v>0.96621599999999996</v>
      </c>
      <c r="E376" s="43">
        <v>0.15384600000000001</v>
      </c>
      <c r="F376" s="44">
        <v>0.18181800000000001</v>
      </c>
      <c r="G376" s="44">
        <v>0.12587400000000001</v>
      </c>
      <c r="H376" s="45">
        <v>0.538462</v>
      </c>
      <c r="I376" s="43">
        <v>0.80419600000000002</v>
      </c>
      <c r="J376" s="44">
        <v>0.67832199999999998</v>
      </c>
      <c r="K376" s="44">
        <v>0.56643399999999999</v>
      </c>
      <c r="L376" s="46">
        <v>0.5</v>
      </c>
      <c r="M376" s="47">
        <v>0.3125</v>
      </c>
      <c r="N376" s="47">
        <v>0.5</v>
      </c>
      <c r="O376" s="47">
        <v>0.72727299999999995</v>
      </c>
      <c r="P376" s="47"/>
      <c r="Q376" s="47"/>
      <c r="R376" s="47">
        <v>0.55454499999999995</v>
      </c>
      <c r="S376" s="48">
        <v>0.375</v>
      </c>
      <c r="T376" s="48">
        <v>0.54814799999999997</v>
      </c>
      <c r="U376" s="49">
        <v>0.19047600000000001</v>
      </c>
      <c r="V376" s="49">
        <v>0.59836100000000003</v>
      </c>
      <c r="W376" s="50">
        <v>0.40449400000000002</v>
      </c>
      <c r="X376" s="51">
        <v>0.75925900000000002</v>
      </c>
    </row>
    <row r="377" spans="1:24" x14ac:dyDescent="0.25">
      <c r="A377" s="133" t="s">
        <v>1107</v>
      </c>
      <c r="B377" s="40" t="s">
        <v>1108</v>
      </c>
      <c r="C377" s="41" t="s">
        <v>1109</v>
      </c>
      <c r="D377" s="42">
        <v>0.90740699999999996</v>
      </c>
      <c r="E377" s="43">
        <v>0.79591800000000001</v>
      </c>
      <c r="F377" s="44">
        <v>0.14285700000000001</v>
      </c>
      <c r="G377" s="44">
        <v>4.08163E-2</v>
      </c>
      <c r="H377" s="45">
        <v>2.0408200000000001E-2</v>
      </c>
      <c r="I377" s="43">
        <v>0.20408200000000001</v>
      </c>
      <c r="J377" s="44">
        <v>6.1224500000000001E-2</v>
      </c>
      <c r="K377" s="44">
        <v>2.0408200000000001E-2</v>
      </c>
      <c r="L377" s="46"/>
      <c r="M377" s="47">
        <v>2.2222200000000001E-2</v>
      </c>
      <c r="N377" s="47">
        <v>0</v>
      </c>
      <c r="O377" s="47">
        <v>0</v>
      </c>
      <c r="P377" s="47"/>
      <c r="Q377" s="47"/>
      <c r="R377" s="47">
        <v>0</v>
      </c>
      <c r="S377" s="48"/>
      <c r="T377" s="48">
        <v>2.0408200000000001E-2</v>
      </c>
      <c r="U377" s="49">
        <v>0</v>
      </c>
      <c r="V377" s="49">
        <v>2.0833299999999999E-2</v>
      </c>
      <c r="W377" s="50">
        <v>2.0408200000000001E-2</v>
      </c>
      <c r="X377" s="51"/>
    </row>
    <row r="378" spans="1:24" x14ac:dyDescent="0.25">
      <c r="A378" s="133" t="s">
        <v>1110</v>
      </c>
      <c r="B378" s="40" t="s">
        <v>1111</v>
      </c>
      <c r="C378" s="41" t="s">
        <v>473</v>
      </c>
      <c r="D378" s="42">
        <v>0.99367099999999997</v>
      </c>
      <c r="E378" s="43">
        <v>0.24840799999999999</v>
      </c>
      <c r="F378" s="44">
        <v>0.15923599999999999</v>
      </c>
      <c r="G378" s="44">
        <v>0.22292999999999999</v>
      </c>
      <c r="H378" s="45">
        <v>0.36942700000000001</v>
      </c>
      <c r="I378" s="43">
        <v>0.694268</v>
      </c>
      <c r="J378" s="44">
        <v>0.61783399999999999</v>
      </c>
      <c r="K378" s="44">
        <v>0.40127400000000002</v>
      </c>
      <c r="L378" s="46">
        <v>0.4375</v>
      </c>
      <c r="M378" s="47">
        <v>0.5</v>
      </c>
      <c r="N378" s="47">
        <v>0.35</v>
      </c>
      <c r="O378" s="47">
        <v>1</v>
      </c>
      <c r="P378" s="47">
        <v>0</v>
      </c>
      <c r="Q378" s="47">
        <v>1</v>
      </c>
      <c r="R378" s="47">
        <v>0.31168800000000002</v>
      </c>
      <c r="S378" s="48">
        <v>0.16666700000000001</v>
      </c>
      <c r="T378" s="48">
        <v>0.45871600000000001</v>
      </c>
      <c r="U378" s="49">
        <v>0</v>
      </c>
      <c r="V378" s="49">
        <v>0.38666699999999998</v>
      </c>
      <c r="W378" s="50">
        <v>0.25581399999999999</v>
      </c>
      <c r="X378" s="51">
        <v>0.41228100000000001</v>
      </c>
    </row>
    <row r="379" spans="1:24" x14ac:dyDescent="0.25">
      <c r="A379" s="133" t="s">
        <v>1112</v>
      </c>
      <c r="B379" s="40" t="s">
        <v>1113</v>
      </c>
      <c r="C379" s="41" t="s">
        <v>1114</v>
      </c>
      <c r="D379" s="42">
        <v>0.98818899999999998</v>
      </c>
      <c r="E379" s="43">
        <v>0.27888400000000002</v>
      </c>
      <c r="F379" s="44">
        <v>0.179283</v>
      </c>
      <c r="G379" s="44">
        <v>0.151394</v>
      </c>
      <c r="H379" s="45">
        <v>0.39043800000000001</v>
      </c>
      <c r="I379" s="43">
        <v>0.65338600000000002</v>
      </c>
      <c r="J379" s="44">
        <v>0.56972100000000003</v>
      </c>
      <c r="K379" s="44">
        <v>0.43027900000000002</v>
      </c>
      <c r="L379" s="46">
        <v>1</v>
      </c>
      <c r="M379" s="47"/>
      <c r="N379" s="47">
        <v>7.6923099999999994E-2</v>
      </c>
      <c r="O379" s="47">
        <v>0.26666699999999999</v>
      </c>
      <c r="P379" s="47"/>
      <c r="Q379" s="47"/>
      <c r="R379" s="47">
        <v>0.40909099999999998</v>
      </c>
      <c r="S379" s="48">
        <v>0</v>
      </c>
      <c r="T379" s="48">
        <v>0.39200000000000002</v>
      </c>
      <c r="U379" s="49">
        <v>0.15789500000000001</v>
      </c>
      <c r="V379" s="49">
        <v>0.40948299999999999</v>
      </c>
      <c r="W379" s="50">
        <v>0.16666700000000001</v>
      </c>
      <c r="X379" s="51">
        <v>0.45177699999999998</v>
      </c>
    </row>
    <row r="380" spans="1:24" x14ac:dyDescent="0.25">
      <c r="A380" s="133" t="s">
        <v>1115</v>
      </c>
      <c r="B380" s="40" t="s">
        <v>1116</v>
      </c>
      <c r="C380" s="41" t="s">
        <v>1117</v>
      </c>
      <c r="D380" s="42">
        <v>0.97727299999999995</v>
      </c>
      <c r="E380" s="43">
        <v>7.5581400000000007E-2</v>
      </c>
      <c r="F380" s="44">
        <v>0.12790699999999999</v>
      </c>
      <c r="G380" s="44">
        <v>0.28488400000000003</v>
      </c>
      <c r="H380" s="45">
        <v>0.51162799999999997</v>
      </c>
      <c r="I380" s="43">
        <v>0.81976700000000002</v>
      </c>
      <c r="J380" s="44">
        <v>0.76744199999999996</v>
      </c>
      <c r="K380" s="44">
        <v>0.64534899999999995</v>
      </c>
      <c r="L380" s="46"/>
      <c r="M380" s="47">
        <v>0</v>
      </c>
      <c r="N380" s="47">
        <v>0.375</v>
      </c>
      <c r="O380" s="47">
        <v>0.33333299999999999</v>
      </c>
      <c r="P380" s="47"/>
      <c r="Q380" s="47"/>
      <c r="R380" s="47">
        <v>0.52830200000000005</v>
      </c>
      <c r="S380" s="48"/>
      <c r="T380" s="48">
        <v>0.51162799999999997</v>
      </c>
      <c r="U380" s="49">
        <v>0.26666699999999999</v>
      </c>
      <c r="V380" s="49">
        <v>0.53503199999999995</v>
      </c>
      <c r="W380" s="50">
        <v>0.16666700000000001</v>
      </c>
      <c r="X380" s="51">
        <v>0.52409600000000001</v>
      </c>
    </row>
    <row r="381" spans="1:24" x14ac:dyDescent="0.25">
      <c r="A381" s="133" t="s">
        <v>1118</v>
      </c>
      <c r="B381" s="40" t="s">
        <v>1119</v>
      </c>
      <c r="C381" s="41" t="s">
        <v>711</v>
      </c>
      <c r="D381" s="42">
        <v>0.875</v>
      </c>
      <c r="E381" s="43">
        <v>0.46320299999999998</v>
      </c>
      <c r="F381" s="44">
        <v>0.25974000000000003</v>
      </c>
      <c r="G381" s="44">
        <v>0.14718600000000001</v>
      </c>
      <c r="H381" s="45">
        <v>0.12987000000000001</v>
      </c>
      <c r="I381" s="43">
        <v>0.49783500000000003</v>
      </c>
      <c r="J381" s="44">
        <v>0.28571400000000002</v>
      </c>
      <c r="K381" s="44">
        <v>0.16017300000000001</v>
      </c>
      <c r="L381" s="46">
        <v>0.16666700000000001</v>
      </c>
      <c r="M381" s="47">
        <v>0</v>
      </c>
      <c r="N381" s="47">
        <v>0.112821</v>
      </c>
      <c r="O381" s="47">
        <v>0</v>
      </c>
      <c r="P381" s="47"/>
      <c r="Q381" s="47"/>
      <c r="R381" s="47">
        <v>0.29166700000000001</v>
      </c>
      <c r="S381" s="48">
        <v>8.0292000000000002E-2</v>
      </c>
      <c r="T381" s="48">
        <v>0.202128</v>
      </c>
      <c r="U381" s="49">
        <v>0</v>
      </c>
      <c r="V381" s="49">
        <v>0.140845</v>
      </c>
      <c r="W381" s="50">
        <v>0.110294</v>
      </c>
      <c r="X381" s="51">
        <v>0.15789500000000001</v>
      </c>
    </row>
    <row r="382" spans="1:24" x14ac:dyDescent="0.25">
      <c r="A382" s="133" t="s">
        <v>1120</v>
      </c>
      <c r="B382" s="40" t="s">
        <v>1121</v>
      </c>
      <c r="C382" s="41" t="s">
        <v>1122</v>
      </c>
      <c r="D382" s="42">
        <v>0.96748000000000001</v>
      </c>
      <c r="E382" s="43">
        <v>0.46218500000000001</v>
      </c>
      <c r="F382" s="44">
        <v>0.117647</v>
      </c>
      <c r="G382" s="44">
        <v>0.18487400000000001</v>
      </c>
      <c r="H382" s="45">
        <v>0.235294</v>
      </c>
      <c r="I382" s="43">
        <v>0.436975</v>
      </c>
      <c r="J382" s="44">
        <v>0.436975</v>
      </c>
      <c r="K382" s="44">
        <v>0.319328</v>
      </c>
      <c r="L382" s="46"/>
      <c r="M382" s="47">
        <v>0</v>
      </c>
      <c r="N382" s="47">
        <v>0.33333299999999999</v>
      </c>
      <c r="O382" s="47">
        <v>1</v>
      </c>
      <c r="P382" s="47"/>
      <c r="Q382" s="47"/>
      <c r="R382" s="47">
        <v>0.223301</v>
      </c>
      <c r="S382" s="48">
        <v>0</v>
      </c>
      <c r="T382" s="48">
        <v>0.237288</v>
      </c>
      <c r="U382" s="49">
        <v>0.15384600000000001</v>
      </c>
      <c r="V382" s="49">
        <v>0.245283</v>
      </c>
      <c r="W382" s="50">
        <v>0.25</v>
      </c>
      <c r="X382" s="51">
        <v>0.22988500000000001</v>
      </c>
    </row>
    <row r="383" spans="1:24" x14ac:dyDescent="0.25">
      <c r="A383" s="133" t="s">
        <v>1123</v>
      </c>
      <c r="B383" s="40" t="s">
        <v>1124</v>
      </c>
      <c r="C383" s="41" t="s">
        <v>1125</v>
      </c>
      <c r="D383" s="42">
        <v>0.95</v>
      </c>
      <c r="E383" s="43">
        <v>0.30526300000000001</v>
      </c>
      <c r="F383" s="44">
        <v>0.147368</v>
      </c>
      <c r="G383" s="44">
        <v>0.28421099999999999</v>
      </c>
      <c r="H383" s="45">
        <v>0.263158</v>
      </c>
      <c r="I383" s="43">
        <v>0.66315800000000003</v>
      </c>
      <c r="J383" s="44">
        <v>0.55789500000000003</v>
      </c>
      <c r="K383" s="44">
        <v>0.28421099999999999</v>
      </c>
      <c r="L383" s="46"/>
      <c r="M383" s="47">
        <v>0</v>
      </c>
      <c r="N383" s="47">
        <v>0</v>
      </c>
      <c r="O383" s="47">
        <v>0.33333299999999999</v>
      </c>
      <c r="P383" s="47">
        <v>0</v>
      </c>
      <c r="Q383" s="47"/>
      <c r="R383" s="47">
        <v>0.32876699999999998</v>
      </c>
      <c r="S383" s="48">
        <v>0</v>
      </c>
      <c r="T383" s="48">
        <v>0.29069800000000001</v>
      </c>
      <c r="U383" s="49">
        <v>0.25</v>
      </c>
      <c r="V383" s="49">
        <v>0.26436799999999999</v>
      </c>
      <c r="W383" s="50">
        <v>0.17391300000000001</v>
      </c>
      <c r="X383" s="51">
        <v>0.346939</v>
      </c>
    </row>
    <row r="384" spans="1:24" x14ac:dyDescent="0.25">
      <c r="A384" s="133" t="s">
        <v>1126</v>
      </c>
      <c r="B384" s="40" t="s">
        <v>1127</v>
      </c>
      <c r="C384" s="41" t="s">
        <v>458</v>
      </c>
      <c r="D384" s="42">
        <v>0.99664399999999997</v>
      </c>
      <c r="E384" s="43">
        <v>0.27609400000000001</v>
      </c>
      <c r="F384" s="44">
        <v>0.111111</v>
      </c>
      <c r="G384" s="44">
        <v>0.19191900000000001</v>
      </c>
      <c r="H384" s="45">
        <v>0.420875</v>
      </c>
      <c r="I384" s="43">
        <v>0.69360299999999997</v>
      </c>
      <c r="J384" s="44">
        <v>0.60942799999999997</v>
      </c>
      <c r="K384" s="44">
        <v>0.45454499999999998</v>
      </c>
      <c r="L384" s="46">
        <v>0.625</v>
      </c>
      <c r="M384" s="47">
        <v>0.290323</v>
      </c>
      <c r="N384" s="47">
        <v>0.4</v>
      </c>
      <c r="O384" s="47">
        <v>0.16</v>
      </c>
      <c r="P384" s="47">
        <v>0</v>
      </c>
      <c r="Q384" s="47"/>
      <c r="R384" s="47">
        <v>0.46460200000000001</v>
      </c>
      <c r="S384" s="48">
        <v>0.25</v>
      </c>
      <c r="T384" s="48">
        <v>0.42320799999999997</v>
      </c>
      <c r="U384" s="49">
        <v>0.26666699999999999</v>
      </c>
      <c r="V384" s="49">
        <v>0.44841300000000001</v>
      </c>
      <c r="W384" s="50">
        <v>0.31874999999999998</v>
      </c>
      <c r="X384" s="51">
        <v>0.54014600000000002</v>
      </c>
    </row>
    <row r="385" spans="1:24" x14ac:dyDescent="0.25">
      <c r="A385" s="133" t="s">
        <v>1128</v>
      </c>
      <c r="B385" s="40" t="s">
        <v>1129</v>
      </c>
      <c r="C385" s="41" t="s">
        <v>1130</v>
      </c>
      <c r="D385" s="42">
        <v>0.96774199999999999</v>
      </c>
      <c r="E385" s="43">
        <v>0.33333299999999999</v>
      </c>
      <c r="F385" s="44">
        <v>6.6666699999999995E-2</v>
      </c>
      <c r="G385" s="44">
        <v>0.26666699999999999</v>
      </c>
      <c r="H385" s="45">
        <v>0.33333299999999999</v>
      </c>
      <c r="I385" s="43">
        <v>0.63333300000000003</v>
      </c>
      <c r="J385" s="44">
        <v>0.53333299999999995</v>
      </c>
      <c r="K385" s="44">
        <v>0.43333300000000002</v>
      </c>
      <c r="L385" s="46"/>
      <c r="M385" s="47"/>
      <c r="N385" s="47"/>
      <c r="O385" s="47">
        <v>0</v>
      </c>
      <c r="P385" s="47"/>
      <c r="Q385" s="47"/>
      <c r="R385" s="47">
        <v>0.34482800000000002</v>
      </c>
      <c r="S385" s="48"/>
      <c r="T385" s="48">
        <v>0.33333299999999999</v>
      </c>
      <c r="U385" s="49">
        <v>0</v>
      </c>
      <c r="V385" s="49">
        <v>0.38461499999999998</v>
      </c>
      <c r="W385" s="50">
        <v>0.17647099999999999</v>
      </c>
      <c r="X385" s="51">
        <v>0.538462</v>
      </c>
    </row>
    <row r="386" spans="1:24" x14ac:dyDescent="0.25">
      <c r="A386" s="133" t="s">
        <v>1131</v>
      </c>
      <c r="B386" s="40" t="s">
        <v>1132</v>
      </c>
      <c r="C386" s="41" t="s">
        <v>1133</v>
      </c>
      <c r="D386" s="42">
        <v>0.98734200000000005</v>
      </c>
      <c r="E386" s="43">
        <v>8.9743600000000007E-2</v>
      </c>
      <c r="F386" s="44">
        <v>7.6923099999999994E-2</v>
      </c>
      <c r="G386" s="44">
        <v>6.4102599999999996E-2</v>
      </c>
      <c r="H386" s="45">
        <v>0.769231</v>
      </c>
      <c r="I386" s="43">
        <v>0.89743600000000001</v>
      </c>
      <c r="J386" s="44">
        <v>0.78205100000000005</v>
      </c>
      <c r="K386" s="44">
        <v>0.83333299999999999</v>
      </c>
      <c r="L386" s="46">
        <v>1</v>
      </c>
      <c r="M386" s="47">
        <v>0.83333299999999999</v>
      </c>
      <c r="N386" s="47">
        <v>0</v>
      </c>
      <c r="O386" s="47">
        <v>0.66666700000000001</v>
      </c>
      <c r="P386" s="47"/>
      <c r="Q386" s="47"/>
      <c r="R386" s="47">
        <v>0.77049199999999995</v>
      </c>
      <c r="S386" s="48"/>
      <c r="T386" s="48">
        <v>0.769231</v>
      </c>
      <c r="U386" s="49">
        <v>0.70588200000000001</v>
      </c>
      <c r="V386" s="49">
        <v>0.78688499999999995</v>
      </c>
      <c r="W386" s="50">
        <v>0.6</v>
      </c>
      <c r="X386" s="51">
        <v>0.82758600000000004</v>
      </c>
    </row>
    <row r="387" spans="1:24" x14ac:dyDescent="0.25">
      <c r="A387" s="133" t="s">
        <v>1134</v>
      </c>
      <c r="B387" s="40" t="s">
        <v>1135</v>
      </c>
      <c r="C387" s="41" t="s">
        <v>1136</v>
      </c>
      <c r="D387" s="42">
        <v>0.965812</v>
      </c>
      <c r="E387" s="43">
        <v>0.64159299999999997</v>
      </c>
      <c r="F387" s="44">
        <v>0.21681400000000001</v>
      </c>
      <c r="G387" s="44">
        <v>0.106195</v>
      </c>
      <c r="H387" s="45">
        <v>3.5398199999999998E-2</v>
      </c>
      <c r="I387" s="43">
        <v>0.31858399999999998</v>
      </c>
      <c r="J387" s="44">
        <v>0.172566</v>
      </c>
      <c r="K387" s="44">
        <v>4.4247799999999997E-2</v>
      </c>
      <c r="L387" s="46">
        <v>5.8823500000000001E-2</v>
      </c>
      <c r="M387" s="47">
        <v>0</v>
      </c>
      <c r="N387" s="47">
        <v>4.3478299999999998E-2</v>
      </c>
      <c r="O387" s="47">
        <v>0</v>
      </c>
      <c r="P387" s="47">
        <v>0.33333299999999999</v>
      </c>
      <c r="Q387" s="47"/>
      <c r="R387" s="47">
        <v>0</v>
      </c>
      <c r="S387" s="48">
        <v>2.3809500000000001E-2</v>
      </c>
      <c r="T387" s="48">
        <v>3.8043500000000001E-2</v>
      </c>
      <c r="U387" s="49">
        <v>0</v>
      </c>
      <c r="V387" s="49">
        <v>3.9408899999999997E-2</v>
      </c>
      <c r="W387" s="50">
        <v>2.5210099999999999E-2</v>
      </c>
      <c r="X387" s="51">
        <v>4.6729E-2</v>
      </c>
    </row>
    <row r="388" spans="1:24" x14ac:dyDescent="0.25">
      <c r="A388" s="133" t="s">
        <v>1137</v>
      </c>
      <c r="B388" s="40" t="s">
        <v>1138</v>
      </c>
      <c r="C388" s="41" t="s">
        <v>1139</v>
      </c>
      <c r="D388" s="42">
        <v>0.97916700000000001</v>
      </c>
      <c r="E388" s="43">
        <v>0.29787200000000003</v>
      </c>
      <c r="F388" s="44">
        <v>0.31914900000000002</v>
      </c>
      <c r="G388" s="44">
        <v>0.14893600000000001</v>
      </c>
      <c r="H388" s="45">
        <v>0.234043</v>
      </c>
      <c r="I388" s="43">
        <v>0.65957399999999999</v>
      </c>
      <c r="J388" s="44">
        <v>0.38297900000000001</v>
      </c>
      <c r="K388" s="44">
        <v>0.27659600000000001</v>
      </c>
      <c r="L388" s="46"/>
      <c r="M388" s="47">
        <v>0</v>
      </c>
      <c r="N388" s="47">
        <v>0</v>
      </c>
      <c r="O388" s="47"/>
      <c r="P388" s="47">
        <v>0</v>
      </c>
      <c r="Q388" s="47"/>
      <c r="R388" s="47">
        <v>0.27500000000000002</v>
      </c>
      <c r="S388" s="48">
        <v>0</v>
      </c>
      <c r="T388" s="48">
        <v>0.23913000000000001</v>
      </c>
      <c r="U388" s="49">
        <v>0</v>
      </c>
      <c r="V388" s="49">
        <v>0.28947400000000001</v>
      </c>
      <c r="W388" s="50">
        <v>0.08</v>
      </c>
      <c r="X388" s="51">
        <v>0.40909099999999998</v>
      </c>
    </row>
    <row r="389" spans="1:24" x14ac:dyDescent="0.25">
      <c r="A389" s="133" t="s">
        <v>1140</v>
      </c>
      <c r="B389" s="40" t="s">
        <v>1141</v>
      </c>
      <c r="C389" s="41" t="s">
        <v>1142</v>
      </c>
      <c r="D389" s="42">
        <v>1</v>
      </c>
      <c r="E389" s="43">
        <v>0.83333299999999999</v>
      </c>
      <c r="F389" s="44">
        <v>0.16666700000000001</v>
      </c>
      <c r="G389" s="44">
        <v>0</v>
      </c>
      <c r="H389" s="45">
        <v>0</v>
      </c>
      <c r="I389" s="43">
        <v>3.125E-2</v>
      </c>
      <c r="J389" s="44">
        <v>0.13541700000000001</v>
      </c>
      <c r="K389" s="44">
        <v>0</v>
      </c>
      <c r="L389" s="46"/>
      <c r="M389" s="47"/>
      <c r="N389" s="47"/>
      <c r="O389" s="47">
        <v>0</v>
      </c>
      <c r="P389" s="47"/>
      <c r="Q389" s="47"/>
      <c r="R389" s="47">
        <v>0</v>
      </c>
      <c r="S389" s="48"/>
      <c r="T389" s="48">
        <v>0</v>
      </c>
      <c r="U389" s="49">
        <v>0</v>
      </c>
      <c r="V389" s="49">
        <v>0</v>
      </c>
      <c r="W389" s="50">
        <v>0</v>
      </c>
      <c r="X389" s="51">
        <v>0</v>
      </c>
    </row>
    <row r="390" spans="1:24" x14ac:dyDescent="0.25">
      <c r="A390" s="133" t="s">
        <v>1143</v>
      </c>
      <c r="B390" s="40" t="s">
        <v>1144</v>
      </c>
      <c r="C390" s="41" t="s">
        <v>1145</v>
      </c>
      <c r="D390" s="42">
        <v>0.46428599999999998</v>
      </c>
      <c r="E390" s="43">
        <v>0.30769200000000002</v>
      </c>
      <c r="F390" s="44">
        <v>7.6923099999999994E-2</v>
      </c>
      <c r="G390" s="44">
        <v>0.230769</v>
      </c>
      <c r="H390" s="45">
        <v>0.38461499999999998</v>
      </c>
      <c r="I390" s="43">
        <v>0.61538499999999996</v>
      </c>
      <c r="J390" s="44">
        <v>0.69230800000000003</v>
      </c>
      <c r="K390" s="44">
        <v>0.38461499999999998</v>
      </c>
      <c r="L390" s="46"/>
      <c r="M390" s="47"/>
      <c r="N390" s="47"/>
      <c r="O390" s="47"/>
      <c r="P390" s="47"/>
      <c r="Q390" s="47"/>
      <c r="R390" s="47">
        <v>0.38461499999999998</v>
      </c>
      <c r="S390" s="48"/>
      <c r="T390" s="48">
        <v>0.38461499999999998</v>
      </c>
      <c r="U390" s="49">
        <v>0</v>
      </c>
      <c r="V390" s="49">
        <v>0.45454499999999998</v>
      </c>
      <c r="W390" s="50">
        <v>0</v>
      </c>
      <c r="X390" s="51">
        <v>0.55555600000000005</v>
      </c>
    </row>
    <row r="391" spans="1:24" x14ac:dyDescent="0.25">
      <c r="A391" s="133" t="s">
        <v>1146</v>
      </c>
      <c r="B391" s="40" t="s">
        <v>1147</v>
      </c>
      <c r="C391" s="41" t="s">
        <v>1148</v>
      </c>
      <c r="D391" s="42">
        <v>0.99019599999999997</v>
      </c>
      <c r="E391" s="43">
        <v>0.45874599999999999</v>
      </c>
      <c r="F391" s="44">
        <v>0.14851500000000001</v>
      </c>
      <c r="G391" s="44">
        <v>0.14191400000000001</v>
      </c>
      <c r="H391" s="45">
        <v>0.25082500000000002</v>
      </c>
      <c r="I391" s="43">
        <v>0.45544600000000002</v>
      </c>
      <c r="J391" s="44">
        <v>0.43234299999999998</v>
      </c>
      <c r="K391" s="44">
        <v>0.29703000000000002</v>
      </c>
      <c r="L391" s="46">
        <v>0.25</v>
      </c>
      <c r="M391" s="47">
        <v>0.4375</v>
      </c>
      <c r="N391" s="47">
        <v>0.189189</v>
      </c>
      <c r="O391" s="47">
        <v>0.290323</v>
      </c>
      <c r="P391" s="47">
        <v>0</v>
      </c>
      <c r="Q391" s="47">
        <v>0</v>
      </c>
      <c r="R391" s="47">
        <v>0.22959199999999999</v>
      </c>
      <c r="S391" s="48">
        <v>0</v>
      </c>
      <c r="T391" s="48">
        <v>0.25249199999999999</v>
      </c>
      <c r="U391" s="49">
        <v>2.3809500000000001E-2</v>
      </c>
      <c r="V391" s="49">
        <v>0.287356</v>
      </c>
      <c r="W391" s="50">
        <v>0.14754100000000001</v>
      </c>
      <c r="X391" s="51">
        <v>0.27685999999999999</v>
      </c>
    </row>
    <row r="392" spans="1:24" x14ac:dyDescent="0.25">
      <c r="A392" s="133" t="s">
        <v>1149</v>
      </c>
      <c r="B392" s="40" t="s">
        <v>1150</v>
      </c>
      <c r="C392" s="41" t="s">
        <v>1151</v>
      </c>
      <c r="D392" s="42">
        <v>0.97887299999999999</v>
      </c>
      <c r="E392" s="43">
        <v>0.251799</v>
      </c>
      <c r="F392" s="44">
        <v>0.100719</v>
      </c>
      <c r="G392" s="44">
        <v>0.194245</v>
      </c>
      <c r="H392" s="45">
        <v>0.453237</v>
      </c>
      <c r="I392" s="43">
        <v>0.705036</v>
      </c>
      <c r="J392" s="44">
        <v>0.66187099999999999</v>
      </c>
      <c r="K392" s="44">
        <v>0.482014</v>
      </c>
      <c r="L392" s="46"/>
      <c r="M392" s="47">
        <v>0.375</v>
      </c>
      <c r="N392" s="47">
        <v>1</v>
      </c>
      <c r="O392" s="47">
        <v>0.52941199999999999</v>
      </c>
      <c r="P392" s="47"/>
      <c r="Q392" s="47"/>
      <c r="R392" s="47">
        <v>0.44247799999999998</v>
      </c>
      <c r="S392" s="48"/>
      <c r="T392" s="48">
        <v>0.453237</v>
      </c>
      <c r="U392" s="49">
        <v>0.3125</v>
      </c>
      <c r="V392" s="49">
        <v>0.47154499999999999</v>
      </c>
      <c r="W392" s="50">
        <v>0.38679200000000002</v>
      </c>
      <c r="X392" s="51">
        <v>0.66666700000000001</v>
      </c>
    </row>
    <row r="393" spans="1:24" x14ac:dyDescent="0.25">
      <c r="A393" s="133" t="s">
        <v>1152</v>
      </c>
      <c r="B393" s="40" t="s">
        <v>1153</v>
      </c>
      <c r="C393" s="41" t="s">
        <v>1154</v>
      </c>
      <c r="D393" s="42">
        <v>0.95121999999999995</v>
      </c>
      <c r="E393" s="43">
        <v>0.39316200000000001</v>
      </c>
      <c r="F393" s="44">
        <v>0.12820500000000001</v>
      </c>
      <c r="G393" s="44">
        <v>0.235043</v>
      </c>
      <c r="H393" s="45">
        <v>0.24359</v>
      </c>
      <c r="I393" s="43">
        <v>0.55982900000000002</v>
      </c>
      <c r="J393" s="44">
        <v>0.50854699999999997</v>
      </c>
      <c r="K393" s="44">
        <v>0.26068400000000003</v>
      </c>
      <c r="L393" s="46">
        <v>1</v>
      </c>
      <c r="M393" s="47">
        <v>0.24519199999999999</v>
      </c>
      <c r="N393" s="47">
        <v>0.214286</v>
      </c>
      <c r="O393" s="47">
        <v>0.222222</v>
      </c>
      <c r="P393" s="47"/>
      <c r="Q393" s="47"/>
      <c r="R393" s="47">
        <v>0</v>
      </c>
      <c r="S393" s="48">
        <v>0</v>
      </c>
      <c r="T393" s="48">
        <v>0.24463499999999999</v>
      </c>
      <c r="U393" s="49">
        <v>0.125</v>
      </c>
      <c r="V393" s="49">
        <v>0.24778800000000001</v>
      </c>
      <c r="W393" s="50">
        <v>0.21111099999999999</v>
      </c>
      <c r="X393" s="51">
        <v>0.351852</v>
      </c>
    </row>
    <row r="394" spans="1:24" x14ac:dyDescent="0.25">
      <c r="A394" s="133" t="s">
        <v>1155</v>
      </c>
      <c r="B394" s="40" t="s">
        <v>1156</v>
      </c>
      <c r="C394" s="41" t="s">
        <v>1157</v>
      </c>
      <c r="D394" s="42">
        <v>0.94835700000000001</v>
      </c>
      <c r="E394" s="43">
        <v>0.42574299999999998</v>
      </c>
      <c r="F394" s="44">
        <v>0.173267</v>
      </c>
      <c r="G394" s="44">
        <v>0.16336600000000001</v>
      </c>
      <c r="H394" s="45">
        <v>0.237624</v>
      </c>
      <c r="I394" s="43">
        <v>0.48019800000000001</v>
      </c>
      <c r="J394" s="44">
        <v>0.39604</v>
      </c>
      <c r="K394" s="44">
        <v>0.33663399999999999</v>
      </c>
      <c r="L394" s="46">
        <v>0</v>
      </c>
      <c r="M394" s="47">
        <v>0.3</v>
      </c>
      <c r="N394" s="47">
        <v>0</v>
      </c>
      <c r="O394" s="47">
        <v>0.25</v>
      </c>
      <c r="P394" s="47"/>
      <c r="Q394" s="47"/>
      <c r="R394" s="47">
        <v>0.241176</v>
      </c>
      <c r="S394" s="48"/>
      <c r="T394" s="48">
        <v>0.237624</v>
      </c>
      <c r="U394" s="49">
        <v>0.107143</v>
      </c>
      <c r="V394" s="49">
        <v>0.25862099999999999</v>
      </c>
      <c r="W394" s="50">
        <v>0.17857100000000001</v>
      </c>
      <c r="X394" s="51">
        <v>0.37096800000000002</v>
      </c>
    </row>
    <row r="395" spans="1:24" x14ac:dyDescent="0.25">
      <c r="A395" s="133" t="s">
        <v>1158</v>
      </c>
      <c r="B395" s="40" t="s">
        <v>1159</v>
      </c>
      <c r="C395" s="41" t="s">
        <v>1160</v>
      </c>
      <c r="D395" s="42">
        <v>0.963592</v>
      </c>
      <c r="E395" s="43">
        <v>0.63727999999999996</v>
      </c>
      <c r="F395" s="44">
        <v>0.15365200000000001</v>
      </c>
      <c r="G395" s="44">
        <v>8.31234E-2</v>
      </c>
      <c r="H395" s="45">
        <v>0.125945</v>
      </c>
      <c r="I395" s="43">
        <v>0.32241799999999998</v>
      </c>
      <c r="J395" s="44">
        <v>0.221662</v>
      </c>
      <c r="K395" s="44">
        <v>0.15365200000000001</v>
      </c>
      <c r="L395" s="46">
        <v>0</v>
      </c>
      <c r="M395" s="47">
        <v>0.13333300000000001</v>
      </c>
      <c r="N395" s="47">
        <v>0.117647</v>
      </c>
      <c r="O395" s="47">
        <v>0.139241</v>
      </c>
      <c r="P395" s="47"/>
      <c r="Q395" s="47"/>
      <c r="R395" s="47">
        <v>0.1</v>
      </c>
      <c r="S395" s="48">
        <v>0.14516100000000001</v>
      </c>
      <c r="T395" s="48">
        <v>0.122388</v>
      </c>
      <c r="U395" s="49">
        <v>0</v>
      </c>
      <c r="V395" s="49">
        <v>0.13369</v>
      </c>
      <c r="W395" s="50">
        <v>0.14655199999999999</v>
      </c>
      <c r="X395" s="51">
        <v>0.117438</v>
      </c>
    </row>
    <row r="396" spans="1:24" x14ac:dyDescent="0.25">
      <c r="A396" s="133" t="s">
        <v>1161</v>
      </c>
      <c r="B396" s="40" t="s">
        <v>1162</v>
      </c>
      <c r="C396" s="41" t="s">
        <v>1163</v>
      </c>
      <c r="D396" s="42">
        <v>1</v>
      </c>
      <c r="E396" s="43">
        <v>0.4375</v>
      </c>
      <c r="F396" s="44">
        <v>0.28125</v>
      </c>
      <c r="G396" s="44">
        <v>6.25E-2</v>
      </c>
      <c r="H396" s="45">
        <v>0.21875</v>
      </c>
      <c r="I396" s="43">
        <v>0.28125</v>
      </c>
      <c r="J396" s="44">
        <v>0.28125</v>
      </c>
      <c r="K396" s="44">
        <v>0.5</v>
      </c>
      <c r="L396" s="46"/>
      <c r="M396" s="47"/>
      <c r="N396" s="47">
        <v>0</v>
      </c>
      <c r="O396" s="47"/>
      <c r="P396" s="47"/>
      <c r="Q396" s="47"/>
      <c r="R396" s="47">
        <v>0.24137900000000001</v>
      </c>
      <c r="S396" s="48"/>
      <c r="T396" s="48">
        <v>0.21875</v>
      </c>
      <c r="U396" s="49">
        <v>0</v>
      </c>
      <c r="V396" s="49">
        <v>0.24137900000000001</v>
      </c>
      <c r="W396" s="50">
        <v>0</v>
      </c>
      <c r="X396" s="51">
        <v>0.33333299999999999</v>
      </c>
    </row>
    <row r="397" spans="1:24" x14ac:dyDescent="0.25">
      <c r="A397" s="133" t="s">
        <v>1164</v>
      </c>
      <c r="B397" s="40" t="s">
        <v>1165</v>
      </c>
      <c r="C397" s="41" t="s">
        <v>191</v>
      </c>
      <c r="D397" s="42">
        <v>0.91666700000000001</v>
      </c>
      <c r="E397" s="43">
        <v>0.272727</v>
      </c>
      <c r="F397" s="44">
        <v>0.18181800000000001</v>
      </c>
      <c r="G397" s="44">
        <v>0</v>
      </c>
      <c r="H397" s="45">
        <v>0.54545500000000002</v>
      </c>
      <c r="I397" s="43">
        <v>0.72727299999999995</v>
      </c>
      <c r="J397" s="44">
        <v>0.54545500000000002</v>
      </c>
      <c r="K397" s="44">
        <v>0.54545500000000002</v>
      </c>
      <c r="L397" s="46"/>
      <c r="M397" s="47"/>
      <c r="N397" s="47"/>
      <c r="O397" s="47"/>
      <c r="P397" s="47"/>
      <c r="Q397" s="47"/>
      <c r="R397" s="47">
        <v>0.54545500000000002</v>
      </c>
      <c r="S397" s="48"/>
      <c r="T397" s="48">
        <v>0.54545500000000002</v>
      </c>
      <c r="U397" s="49">
        <v>0</v>
      </c>
      <c r="V397" s="49">
        <v>0.6</v>
      </c>
      <c r="W397" s="50">
        <v>0.42857099999999998</v>
      </c>
      <c r="X397" s="51">
        <v>0.75</v>
      </c>
    </row>
    <row r="398" spans="1:24" x14ac:dyDescent="0.25">
      <c r="A398" s="133" t="s">
        <v>1166</v>
      </c>
      <c r="B398" s="40" t="s">
        <v>1167</v>
      </c>
      <c r="C398" s="41" t="s">
        <v>1168</v>
      </c>
      <c r="D398" s="42">
        <v>0.97907</v>
      </c>
      <c r="E398" s="43">
        <v>0.37767200000000001</v>
      </c>
      <c r="F398" s="44">
        <v>0.26128299999999999</v>
      </c>
      <c r="G398" s="44">
        <v>0.149644</v>
      </c>
      <c r="H398" s="45">
        <v>0.21140100000000001</v>
      </c>
      <c r="I398" s="43">
        <v>0.57007099999999999</v>
      </c>
      <c r="J398" s="44">
        <v>0.34204299999999999</v>
      </c>
      <c r="K398" s="44">
        <v>0.28266000000000002</v>
      </c>
      <c r="L398" s="46">
        <v>0</v>
      </c>
      <c r="M398" s="47">
        <v>0.375</v>
      </c>
      <c r="N398" s="47">
        <v>6.8965499999999999E-2</v>
      </c>
      <c r="O398" s="47">
        <v>0.27777800000000002</v>
      </c>
      <c r="P398" s="47">
        <v>0</v>
      </c>
      <c r="Q398" s="47"/>
      <c r="R398" s="47">
        <v>0.24671100000000001</v>
      </c>
      <c r="S398" s="48">
        <v>2.5974000000000001E-2</v>
      </c>
      <c r="T398" s="48">
        <v>0.25290699999999999</v>
      </c>
      <c r="U398" s="49">
        <v>4.2553199999999999E-2</v>
      </c>
      <c r="V398" s="49">
        <v>0.23261999999999999</v>
      </c>
      <c r="W398" s="50">
        <v>0.116564</v>
      </c>
      <c r="X398" s="51">
        <v>0.271318</v>
      </c>
    </row>
    <row r="399" spans="1:24" x14ac:dyDescent="0.25">
      <c r="A399" s="133" t="s">
        <v>1169</v>
      </c>
      <c r="B399" s="40" t="s">
        <v>1170</v>
      </c>
      <c r="C399" s="41" t="s">
        <v>1171</v>
      </c>
      <c r="D399" s="42">
        <v>0.94639200000000001</v>
      </c>
      <c r="E399" s="43">
        <v>0.25054500000000002</v>
      </c>
      <c r="F399" s="44">
        <v>0.11437899999999999</v>
      </c>
      <c r="G399" s="44">
        <v>0.17102400000000001</v>
      </c>
      <c r="H399" s="45">
        <v>0.46405200000000002</v>
      </c>
      <c r="I399" s="43">
        <v>0.65904099999999999</v>
      </c>
      <c r="J399" s="44">
        <v>0.63725500000000002</v>
      </c>
      <c r="K399" s="44">
        <v>0.552288</v>
      </c>
      <c r="L399" s="46">
        <v>0.52941199999999999</v>
      </c>
      <c r="M399" s="47">
        <v>0.20610700000000001</v>
      </c>
      <c r="N399" s="47">
        <v>0.268293</v>
      </c>
      <c r="O399" s="47">
        <v>0.37036999999999998</v>
      </c>
      <c r="P399" s="47">
        <v>0</v>
      </c>
      <c r="Q399" s="47"/>
      <c r="R399" s="47">
        <v>0.53401399999999999</v>
      </c>
      <c r="S399" s="48">
        <v>0.216667</v>
      </c>
      <c r="T399" s="48">
        <v>0.481352</v>
      </c>
      <c r="U399" s="49">
        <v>0.18269199999999999</v>
      </c>
      <c r="V399" s="49">
        <v>0.5</v>
      </c>
      <c r="W399" s="50">
        <v>0.21498400000000001</v>
      </c>
      <c r="X399" s="51">
        <v>0.589198</v>
      </c>
    </row>
    <row r="400" spans="1:24" x14ac:dyDescent="0.25">
      <c r="A400" s="133" t="s">
        <v>1172</v>
      </c>
      <c r="B400" s="40" t="s">
        <v>1173</v>
      </c>
      <c r="C400" s="41" t="s">
        <v>1174</v>
      </c>
      <c r="D400" s="42">
        <v>0.972603</v>
      </c>
      <c r="E400" s="43">
        <v>0.45070399999999999</v>
      </c>
      <c r="F400" s="44">
        <v>0.169014</v>
      </c>
      <c r="G400" s="44">
        <v>0.18309900000000001</v>
      </c>
      <c r="H400" s="45">
        <v>0.197183</v>
      </c>
      <c r="I400" s="43">
        <v>0.39436599999999999</v>
      </c>
      <c r="J400" s="44">
        <v>0.32394400000000001</v>
      </c>
      <c r="K400" s="44">
        <v>0.40845100000000001</v>
      </c>
      <c r="L400" s="46">
        <v>0.33333299999999999</v>
      </c>
      <c r="M400" s="47">
        <v>0.4</v>
      </c>
      <c r="N400" s="47">
        <v>0</v>
      </c>
      <c r="O400" s="47">
        <v>0.16666700000000001</v>
      </c>
      <c r="P400" s="47"/>
      <c r="Q400" s="47"/>
      <c r="R400" s="47">
        <v>0.19230800000000001</v>
      </c>
      <c r="S400" s="48">
        <v>0.115385</v>
      </c>
      <c r="T400" s="48">
        <v>0.24444399999999999</v>
      </c>
      <c r="U400" s="49">
        <v>9.0909100000000007E-2</v>
      </c>
      <c r="V400" s="49">
        <v>0.216667</v>
      </c>
      <c r="W400" s="50">
        <v>0.29411799999999999</v>
      </c>
      <c r="X400" s="51">
        <v>0.16666700000000001</v>
      </c>
    </row>
    <row r="401" spans="1:24" x14ac:dyDescent="0.25">
      <c r="A401" s="133" t="s">
        <v>1175</v>
      </c>
      <c r="B401" s="40" t="s">
        <v>1176</v>
      </c>
      <c r="C401" s="41" t="s">
        <v>1177</v>
      </c>
      <c r="D401" s="42">
        <v>1</v>
      </c>
      <c r="E401" s="43">
        <v>0.64347799999999999</v>
      </c>
      <c r="F401" s="44">
        <v>0.17391300000000001</v>
      </c>
      <c r="G401" s="44">
        <v>0.121739</v>
      </c>
      <c r="H401" s="45">
        <v>6.0869600000000003E-2</v>
      </c>
      <c r="I401" s="43">
        <v>0.34782600000000002</v>
      </c>
      <c r="J401" s="44">
        <v>0.191304</v>
      </c>
      <c r="K401" s="44">
        <v>6.0869600000000003E-2</v>
      </c>
      <c r="L401" s="46"/>
      <c r="M401" s="47">
        <v>0</v>
      </c>
      <c r="N401" s="47">
        <v>4.5454500000000002E-2</v>
      </c>
      <c r="O401" s="47">
        <v>0</v>
      </c>
      <c r="P401" s="47"/>
      <c r="Q401" s="47"/>
      <c r="R401" s="47">
        <v>7.8125E-2</v>
      </c>
      <c r="S401" s="48">
        <v>0.04</v>
      </c>
      <c r="T401" s="48">
        <v>6.6666699999999995E-2</v>
      </c>
      <c r="U401" s="49">
        <v>4.7619000000000002E-2</v>
      </c>
      <c r="V401" s="49">
        <v>6.3829800000000006E-2</v>
      </c>
      <c r="W401" s="50">
        <v>5.6337999999999999E-2</v>
      </c>
      <c r="X401" s="51">
        <v>6.8181800000000001E-2</v>
      </c>
    </row>
    <row r="402" spans="1:24" x14ac:dyDescent="0.25">
      <c r="A402" s="133" t="s">
        <v>1178</v>
      </c>
      <c r="B402" s="40" t="s">
        <v>1179</v>
      </c>
      <c r="C402" s="41" t="s">
        <v>1180</v>
      </c>
      <c r="D402" s="42">
        <v>0.98863599999999996</v>
      </c>
      <c r="E402" s="43">
        <v>0.34482800000000002</v>
      </c>
      <c r="F402" s="44">
        <v>9.1953999999999994E-2</v>
      </c>
      <c r="G402" s="44">
        <v>0.137931</v>
      </c>
      <c r="H402" s="45">
        <v>0.42528700000000003</v>
      </c>
      <c r="I402" s="43">
        <v>0.59770100000000004</v>
      </c>
      <c r="J402" s="44">
        <v>0.55172399999999999</v>
      </c>
      <c r="K402" s="44">
        <v>0.494253</v>
      </c>
      <c r="L402" s="46"/>
      <c r="M402" s="47">
        <v>1</v>
      </c>
      <c r="N402" s="47"/>
      <c r="O402" s="47">
        <v>0.5</v>
      </c>
      <c r="P402" s="47"/>
      <c r="Q402" s="47"/>
      <c r="R402" s="47">
        <v>0.41249999999999998</v>
      </c>
      <c r="S402" s="48"/>
      <c r="T402" s="48">
        <v>0.42528700000000003</v>
      </c>
      <c r="U402" s="49">
        <v>0.29411799999999999</v>
      </c>
      <c r="V402" s="49">
        <v>0.45714300000000002</v>
      </c>
      <c r="W402" s="50">
        <v>0.268293</v>
      </c>
      <c r="X402" s="51">
        <v>0.56521699999999997</v>
      </c>
    </row>
    <row r="403" spans="1:24" x14ac:dyDescent="0.25">
      <c r="A403" s="133" t="s">
        <v>1181</v>
      </c>
      <c r="B403" s="40" t="s">
        <v>1182</v>
      </c>
      <c r="C403" s="41" t="s">
        <v>1183</v>
      </c>
      <c r="D403" s="42">
        <v>1</v>
      </c>
      <c r="E403" s="43">
        <v>0.64285700000000001</v>
      </c>
      <c r="F403" s="44">
        <v>0.14285700000000001</v>
      </c>
      <c r="G403" s="44">
        <v>0</v>
      </c>
      <c r="H403" s="45">
        <v>0.214286</v>
      </c>
      <c r="I403" s="43">
        <v>0.35714299999999999</v>
      </c>
      <c r="J403" s="44">
        <v>0.214286</v>
      </c>
      <c r="K403" s="44">
        <v>0.214286</v>
      </c>
      <c r="L403" s="46"/>
      <c r="M403" s="47"/>
      <c r="N403" s="47"/>
      <c r="O403" s="47">
        <v>0</v>
      </c>
      <c r="P403" s="47"/>
      <c r="Q403" s="47"/>
      <c r="R403" s="47">
        <v>0.230769</v>
      </c>
      <c r="S403" s="48"/>
      <c r="T403" s="48">
        <v>0.214286</v>
      </c>
      <c r="U403" s="49">
        <v>0</v>
      </c>
      <c r="V403" s="49">
        <v>0.230769</v>
      </c>
      <c r="W403" s="50">
        <v>0.111111</v>
      </c>
      <c r="X403" s="51">
        <v>0.4</v>
      </c>
    </row>
    <row r="404" spans="1:24" x14ac:dyDescent="0.25">
      <c r="A404" s="133" t="s">
        <v>1184</v>
      </c>
      <c r="B404" s="40" t="s">
        <v>1185</v>
      </c>
      <c r="C404" s="41" t="s">
        <v>1186</v>
      </c>
      <c r="D404" s="42">
        <v>0.88888900000000004</v>
      </c>
      <c r="E404" s="43">
        <v>0.5</v>
      </c>
      <c r="F404" s="44">
        <v>0.29166700000000001</v>
      </c>
      <c r="G404" s="44">
        <v>0.20833299999999999</v>
      </c>
      <c r="H404" s="45">
        <v>0</v>
      </c>
      <c r="I404" s="43">
        <v>0.5</v>
      </c>
      <c r="J404" s="44">
        <v>0.20833299999999999</v>
      </c>
      <c r="K404" s="44">
        <v>0</v>
      </c>
      <c r="L404" s="46"/>
      <c r="M404" s="47">
        <v>0</v>
      </c>
      <c r="N404" s="47"/>
      <c r="O404" s="47">
        <v>0</v>
      </c>
      <c r="P404" s="47"/>
      <c r="Q404" s="47"/>
      <c r="R404" s="47">
        <v>0</v>
      </c>
      <c r="S404" s="48"/>
      <c r="T404" s="48">
        <v>0</v>
      </c>
      <c r="U404" s="49">
        <v>0</v>
      </c>
      <c r="V404" s="49">
        <v>0</v>
      </c>
      <c r="W404" s="50">
        <v>0</v>
      </c>
      <c r="X404" s="51">
        <v>0</v>
      </c>
    </row>
    <row r="405" spans="1:24" x14ac:dyDescent="0.25">
      <c r="A405" s="133" t="s">
        <v>1187</v>
      </c>
      <c r="B405" s="40" t="s">
        <v>1188</v>
      </c>
      <c r="C405" s="41" t="s">
        <v>1189</v>
      </c>
      <c r="D405" s="42">
        <v>1</v>
      </c>
      <c r="E405" s="43">
        <v>0.30864200000000003</v>
      </c>
      <c r="F405" s="44">
        <v>0.148148</v>
      </c>
      <c r="G405" s="44">
        <v>8.6419800000000005E-2</v>
      </c>
      <c r="H405" s="45">
        <v>0.45678999999999997</v>
      </c>
      <c r="I405" s="43">
        <v>0.59259300000000004</v>
      </c>
      <c r="J405" s="44">
        <v>0.530864</v>
      </c>
      <c r="K405" s="44">
        <v>0.56790099999999999</v>
      </c>
      <c r="L405" s="46"/>
      <c r="M405" s="47">
        <v>0</v>
      </c>
      <c r="N405" s="47">
        <v>0</v>
      </c>
      <c r="O405" s="47">
        <v>0.5</v>
      </c>
      <c r="P405" s="47"/>
      <c r="Q405" s="47"/>
      <c r="R405" s="47">
        <v>0.467532</v>
      </c>
      <c r="S405" s="48"/>
      <c r="T405" s="48">
        <v>0.45678999999999997</v>
      </c>
      <c r="U405" s="49">
        <v>0.33333299999999999</v>
      </c>
      <c r="V405" s="49">
        <v>0.47826099999999999</v>
      </c>
      <c r="W405" s="50">
        <v>0.282051</v>
      </c>
      <c r="X405" s="51">
        <v>0.61904800000000004</v>
      </c>
    </row>
    <row r="406" spans="1:24" x14ac:dyDescent="0.25">
      <c r="A406" s="133" t="s">
        <v>1190</v>
      </c>
      <c r="B406" s="40" t="s">
        <v>1191</v>
      </c>
      <c r="C406" s="41" t="s">
        <v>1192</v>
      </c>
      <c r="D406" s="42">
        <v>0.99099099999999996</v>
      </c>
      <c r="E406" s="43">
        <v>0.53636399999999995</v>
      </c>
      <c r="F406" s="44">
        <v>0.24545500000000001</v>
      </c>
      <c r="G406" s="44">
        <v>0.15454499999999999</v>
      </c>
      <c r="H406" s="45">
        <v>6.3636399999999996E-2</v>
      </c>
      <c r="I406" s="43">
        <v>0.38181799999999999</v>
      </c>
      <c r="J406" s="44">
        <v>0.26363599999999998</v>
      </c>
      <c r="K406" s="44">
        <v>0.1</v>
      </c>
      <c r="L406" s="46">
        <v>0</v>
      </c>
      <c r="M406" s="47">
        <v>0</v>
      </c>
      <c r="N406" s="47">
        <v>0</v>
      </c>
      <c r="O406" s="47">
        <v>0</v>
      </c>
      <c r="P406" s="47">
        <v>0</v>
      </c>
      <c r="Q406" s="47"/>
      <c r="R406" s="47">
        <v>7.9545500000000005E-2</v>
      </c>
      <c r="S406" s="48"/>
      <c r="T406" s="48">
        <v>6.3636399999999996E-2</v>
      </c>
      <c r="U406" s="49">
        <v>0</v>
      </c>
      <c r="V406" s="49">
        <v>6.5420599999999995E-2</v>
      </c>
      <c r="W406" s="50">
        <v>3.8461500000000003E-2</v>
      </c>
      <c r="X406" s="51">
        <v>7.1428599999999995E-2</v>
      </c>
    </row>
    <row r="407" spans="1:24" x14ac:dyDescent="0.25">
      <c r="A407" s="133" t="s">
        <v>1193</v>
      </c>
      <c r="B407" s="40" t="s">
        <v>1194</v>
      </c>
      <c r="C407" s="41" t="s">
        <v>1195</v>
      </c>
      <c r="D407" s="42">
        <v>0.96116500000000005</v>
      </c>
      <c r="E407" s="43">
        <v>0.20202000000000001</v>
      </c>
      <c r="F407" s="44">
        <v>0.19191900000000001</v>
      </c>
      <c r="G407" s="44">
        <v>0.272727</v>
      </c>
      <c r="H407" s="45">
        <v>0.33333299999999999</v>
      </c>
      <c r="I407" s="43">
        <v>0.71717200000000003</v>
      </c>
      <c r="J407" s="44">
        <v>0.65656599999999998</v>
      </c>
      <c r="K407" s="44">
        <v>0.36363600000000001</v>
      </c>
      <c r="L407" s="46"/>
      <c r="M407" s="47"/>
      <c r="N407" s="47">
        <v>0</v>
      </c>
      <c r="O407" s="47">
        <v>1</v>
      </c>
      <c r="P407" s="47"/>
      <c r="Q407" s="47"/>
      <c r="R407" s="47">
        <v>0.33333299999999999</v>
      </c>
      <c r="S407" s="48"/>
      <c r="T407" s="48">
        <v>0.33333299999999999</v>
      </c>
      <c r="U407" s="49">
        <v>0</v>
      </c>
      <c r="V407" s="49">
        <v>0.34375</v>
      </c>
      <c r="W407" s="50">
        <v>0</v>
      </c>
      <c r="X407" s="51">
        <v>0.34736800000000001</v>
      </c>
    </row>
    <row r="408" spans="1:24" x14ac:dyDescent="0.25">
      <c r="A408" s="133" t="s">
        <v>1196</v>
      </c>
      <c r="B408" s="40" t="s">
        <v>1197</v>
      </c>
      <c r="C408" s="41" t="s">
        <v>1198</v>
      </c>
      <c r="D408" s="42">
        <v>1</v>
      </c>
      <c r="E408" s="43">
        <v>0.17499999999999999</v>
      </c>
      <c r="F408" s="44">
        <v>0.05</v>
      </c>
      <c r="G408" s="44">
        <v>0.125</v>
      </c>
      <c r="H408" s="45">
        <v>0.65</v>
      </c>
      <c r="I408" s="43">
        <v>0.77500000000000002</v>
      </c>
      <c r="J408" s="44">
        <v>0.7</v>
      </c>
      <c r="K408" s="44">
        <v>0.77500000000000002</v>
      </c>
      <c r="L408" s="46"/>
      <c r="M408" s="47"/>
      <c r="N408" s="47">
        <v>0.66666700000000001</v>
      </c>
      <c r="O408" s="47"/>
      <c r="P408" s="47"/>
      <c r="Q408" s="47"/>
      <c r="R408" s="47">
        <v>0.64864900000000003</v>
      </c>
      <c r="S408" s="48"/>
      <c r="T408" s="48">
        <v>0.65</v>
      </c>
      <c r="U408" s="49">
        <v>0.2</v>
      </c>
      <c r="V408" s="49">
        <v>0.71428599999999998</v>
      </c>
      <c r="W408" s="50">
        <v>0.625</v>
      </c>
      <c r="X408" s="51">
        <v>0.66666700000000001</v>
      </c>
    </row>
    <row r="409" spans="1:24" x14ac:dyDescent="0.25">
      <c r="A409" s="133" t="s">
        <v>1199</v>
      </c>
      <c r="B409" s="40" t="s">
        <v>1200</v>
      </c>
      <c r="C409" s="41" t="s">
        <v>1201</v>
      </c>
      <c r="D409" s="42">
        <v>0.55479500000000004</v>
      </c>
      <c r="E409" s="43">
        <v>0.37036999999999998</v>
      </c>
      <c r="F409" s="44">
        <v>0.13580200000000001</v>
      </c>
      <c r="G409" s="44">
        <v>0.13580200000000001</v>
      </c>
      <c r="H409" s="45">
        <v>0.35802499999999998</v>
      </c>
      <c r="I409" s="43">
        <v>0.55555600000000005</v>
      </c>
      <c r="J409" s="44">
        <v>0.49382700000000002</v>
      </c>
      <c r="K409" s="44">
        <v>0.43209900000000001</v>
      </c>
      <c r="L409" s="46">
        <v>0.5</v>
      </c>
      <c r="M409" s="47">
        <v>0.2</v>
      </c>
      <c r="N409" s="47">
        <v>0.44444400000000001</v>
      </c>
      <c r="O409" s="47">
        <v>0.5</v>
      </c>
      <c r="P409" s="47">
        <v>0.16666700000000001</v>
      </c>
      <c r="Q409" s="47"/>
      <c r="R409" s="47">
        <v>0.35</v>
      </c>
      <c r="S409" s="48">
        <v>0.33333299999999999</v>
      </c>
      <c r="T409" s="48">
        <v>0.35897400000000002</v>
      </c>
      <c r="U409" s="49">
        <v>9.0909100000000007E-2</v>
      </c>
      <c r="V409" s="49">
        <v>0.4</v>
      </c>
      <c r="W409" s="50">
        <v>0.377778</v>
      </c>
      <c r="X409" s="51">
        <v>0.33333299999999999</v>
      </c>
    </row>
    <row r="410" spans="1:24" x14ac:dyDescent="0.25">
      <c r="A410" s="133" t="s">
        <v>1202</v>
      </c>
      <c r="B410" s="40" t="s">
        <v>1203</v>
      </c>
      <c r="C410" s="41" t="s">
        <v>1204</v>
      </c>
      <c r="D410" s="42">
        <v>1</v>
      </c>
      <c r="E410" s="43">
        <v>0.53333299999999995</v>
      </c>
      <c r="F410" s="44">
        <v>0.183333</v>
      </c>
      <c r="G410" s="44">
        <v>0.13333300000000001</v>
      </c>
      <c r="H410" s="45">
        <v>0.15</v>
      </c>
      <c r="I410" s="43">
        <v>0.36666700000000002</v>
      </c>
      <c r="J410" s="44">
        <v>0.33333299999999999</v>
      </c>
      <c r="K410" s="44">
        <v>0.2</v>
      </c>
      <c r="L410" s="46"/>
      <c r="M410" s="47"/>
      <c r="N410" s="47"/>
      <c r="O410" s="47">
        <v>0</v>
      </c>
      <c r="P410" s="47"/>
      <c r="Q410" s="47"/>
      <c r="R410" s="47">
        <v>0.155172</v>
      </c>
      <c r="S410" s="48"/>
      <c r="T410" s="48">
        <v>0.15</v>
      </c>
      <c r="U410" s="49">
        <v>9.0909100000000007E-2</v>
      </c>
      <c r="V410" s="49">
        <v>0.16326499999999999</v>
      </c>
      <c r="W410" s="50">
        <v>7.6923099999999994E-2</v>
      </c>
      <c r="X410" s="51">
        <v>0.20588200000000001</v>
      </c>
    </row>
    <row r="411" spans="1:24" x14ac:dyDescent="0.25">
      <c r="A411" s="133" t="s">
        <v>1205</v>
      </c>
      <c r="B411" s="40" t="s">
        <v>1206</v>
      </c>
      <c r="C411" s="41" t="s">
        <v>1207</v>
      </c>
      <c r="D411" s="42">
        <v>0.96666700000000005</v>
      </c>
      <c r="E411" s="43">
        <v>0.65517199999999998</v>
      </c>
      <c r="F411" s="44">
        <v>0.137931</v>
      </c>
      <c r="G411" s="44">
        <v>3.4482800000000001E-2</v>
      </c>
      <c r="H411" s="45">
        <v>0.17241400000000001</v>
      </c>
      <c r="I411" s="43">
        <v>0.34482800000000002</v>
      </c>
      <c r="J411" s="44">
        <v>0.206897</v>
      </c>
      <c r="K411" s="44">
        <v>0.17241400000000001</v>
      </c>
      <c r="L411" s="46"/>
      <c r="M411" s="47"/>
      <c r="N411" s="47">
        <v>0</v>
      </c>
      <c r="O411" s="47">
        <v>0</v>
      </c>
      <c r="P411" s="47"/>
      <c r="Q411" s="47"/>
      <c r="R411" s="47">
        <v>0.2</v>
      </c>
      <c r="S411" s="48"/>
      <c r="T411" s="48">
        <v>0.17241400000000001</v>
      </c>
      <c r="U411" s="49">
        <v>0</v>
      </c>
      <c r="V411" s="49">
        <v>0.19230800000000001</v>
      </c>
      <c r="W411" s="50">
        <v>0.105263</v>
      </c>
      <c r="X411" s="51">
        <v>0.3</v>
      </c>
    </row>
    <row r="412" spans="1:24" x14ac:dyDescent="0.25">
      <c r="A412" s="133" t="s">
        <v>1208</v>
      </c>
      <c r="B412" s="40" t="s">
        <v>1209</v>
      </c>
      <c r="C412" s="41" t="s">
        <v>1210</v>
      </c>
      <c r="D412" s="42">
        <v>0.94871799999999995</v>
      </c>
      <c r="E412" s="43">
        <v>0.17117099999999999</v>
      </c>
      <c r="F412" s="44">
        <v>0.14414399999999999</v>
      </c>
      <c r="G412" s="44">
        <v>0.234234</v>
      </c>
      <c r="H412" s="45">
        <v>0.45045000000000002</v>
      </c>
      <c r="I412" s="43">
        <v>0.67567600000000005</v>
      </c>
      <c r="J412" s="44">
        <v>0.72972999999999999</v>
      </c>
      <c r="K412" s="44">
        <v>0.55855900000000003</v>
      </c>
      <c r="L412" s="46">
        <v>0.5</v>
      </c>
      <c r="M412" s="47">
        <v>0.33333299999999999</v>
      </c>
      <c r="N412" s="47">
        <v>0.28571400000000002</v>
      </c>
      <c r="O412" s="47">
        <v>0.6</v>
      </c>
      <c r="P412" s="47"/>
      <c r="Q412" s="47"/>
      <c r="R412" s="47">
        <v>0.46835399999999999</v>
      </c>
      <c r="S412" s="48">
        <v>0</v>
      </c>
      <c r="T412" s="48">
        <v>0.480769</v>
      </c>
      <c r="U412" s="49">
        <v>0.368421</v>
      </c>
      <c r="V412" s="49">
        <v>0.467391</v>
      </c>
      <c r="W412" s="50">
        <v>0.25</v>
      </c>
      <c r="X412" s="51">
        <v>0.45794400000000002</v>
      </c>
    </row>
    <row r="413" spans="1:24" x14ac:dyDescent="0.25">
      <c r="A413" s="133" t="s">
        <v>1211</v>
      </c>
      <c r="B413" s="40" t="s">
        <v>1212</v>
      </c>
      <c r="C413" s="41" t="s">
        <v>1139</v>
      </c>
      <c r="D413" s="42">
        <v>1</v>
      </c>
      <c r="E413" s="43">
        <v>0.4</v>
      </c>
      <c r="F413" s="44">
        <v>0.13333300000000001</v>
      </c>
      <c r="G413" s="44">
        <v>0.2</v>
      </c>
      <c r="H413" s="45">
        <v>0.26666699999999999</v>
      </c>
      <c r="I413" s="43">
        <v>0.6</v>
      </c>
      <c r="J413" s="44">
        <v>0.466667</v>
      </c>
      <c r="K413" s="44">
        <v>0.26666699999999999</v>
      </c>
      <c r="L413" s="46"/>
      <c r="M413" s="47"/>
      <c r="N413" s="47">
        <v>0.33333299999999999</v>
      </c>
      <c r="O413" s="47"/>
      <c r="P413" s="47"/>
      <c r="Q413" s="47"/>
      <c r="R413" s="47">
        <v>0.25</v>
      </c>
      <c r="S413" s="48"/>
      <c r="T413" s="48">
        <v>0.26666699999999999</v>
      </c>
      <c r="U413" s="49"/>
      <c r="V413" s="49">
        <v>0.26666699999999999</v>
      </c>
      <c r="W413" s="50"/>
      <c r="X413" s="51">
        <v>0.26666699999999999</v>
      </c>
    </row>
    <row r="414" spans="1:24" x14ac:dyDescent="0.25">
      <c r="A414" s="133" t="s">
        <v>1213</v>
      </c>
      <c r="B414" s="40" t="s">
        <v>1214</v>
      </c>
      <c r="C414" s="41" t="s">
        <v>1215</v>
      </c>
      <c r="D414" s="42">
        <v>1</v>
      </c>
      <c r="E414" s="43">
        <v>0.20833299999999999</v>
      </c>
      <c r="F414" s="44">
        <v>0.125</v>
      </c>
      <c r="G414" s="44">
        <v>0.31944400000000001</v>
      </c>
      <c r="H414" s="45">
        <v>0.34722199999999998</v>
      </c>
      <c r="I414" s="43">
        <v>0.65277799999999997</v>
      </c>
      <c r="J414" s="44">
        <v>0.76388900000000004</v>
      </c>
      <c r="K414" s="44">
        <v>0.38888899999999998</v>
      </c>
      <c r="L414" s="46"/>
      <c r="M414" s="47">
        <v>0</v>
      </c>
      <c r="N414" s="47"/>
      <c r="O414" s="47">
        <v>0.5</v>
      </c>
      <c r="P414" s="47"/>
      <c r="Q414" s="47"/>
      <c r="R414" s="47">
        <v>0.352941</v>
      </c>
      <c r="S414" s="48"/>
      <c r="T414" s="48">
        <v>0.34722199999999998</v>
      </c>
      <c r="U414" s="49">
        <v>0.28571400000000002</v>
      </c>
      <c r="V414" s="49">
        <v>0.35384599999999999</v>
      </c>
      <c r="W414" s="50">
        <v>9.0909100000000007E-2</v>
      </c>
      <c r="X414" s="51">
        <v>0.39344299999999999</v>
      </c>
    </row>
    <row r="415" spans="1:24" x14ac:dyDescent="0.25">
      <c r="A415" s="133" t="s">
        <v>1216</v>
      </c>
      <c r="B415" s="40" t="s">
        <v>1217</v>
      </c>
      <c r="C415" s="41" t="s">
        <v>1218</v>
      </c>
      <c r="D415" s="42">
        <v>0.76525799999999999</v>
      </c>
      <c r="E415" s="43">
        <v>0.42024499999999998</v>
      </c>
      <c r="F415" s="44">
        <v>0.23619599999999999</v>
      </c>
      <c r="G415" s="44">
        <v>0.18404899999999999</v>
      </c>
      <c r="H415" s="45">
        <v>0.15950900000000001</v>
      </c>
      <c r="I415" s="43">
        <v>0.48466300000000001</v>
      </c>
      <c r="J415" s="44">
        <v>0.42331299999999999</v>
      </c>
      <c r="K415" s="44">
        <v>0.174847</v>
      </c>
      <c r="L415" s="46">
        <v>0</v>
      </c>
      <c r="M415" s="47">
        <v>0</v>
      </c>
      <c r="N415" s="47">
        <v>7.4626899999999996E-2</v>
      </c>
      <c r="O415" s="47">
        <v>0.33333299999999999</v>
      </c>
      <c r="P415" s="47">
        <v>1</v>
      </c>
      <c r="Q415" s="47"/>
      <c r="R415" s="47">
        <v>0.17391300000000001</v>
      </c>
      <c r="S415" s="48">
        <v>7.6923099999999994E-2</v>
      </c>
      <c r="T415" s="48">
        <v>0.162939</v>
      </c>
      <c r="U415" s="49">
        <v>0.108108</v>
      </c>
      <c r="V415" s="49">
        <v>0.16608999999999999</v>
      </c>
      <c r="W415" s="50">
        <v>0.106061</v>
      </c>
      <c r="X415" s="51">
        <v>0.17307700000000001</v>
      </c>
    </row>
    <row r="416" spans="1:24" x14ac:dyDescent="0.25">
      <c r="A416" s="133" t="s">
        <v>1219</v>
      </c>
      <c r="B416" s="40" t="s">
        <v>1220</v>
      </c>
      <c r="C416" s="41" t="s">
        <v>1221</v>
      </c>
      <c r="D416" s="42">
        <v>0.498054</v>
      </c>
      <c r="E416" s="43">
        <v>0.53906299999999996</v>
      </c>
      <c r="F416" s="44">
        <v>0.20703099999999999</v>
      </c>
      <c r="G416" s="44">
        <v>0.16796900000000001</v>
      </c>
      <c r="H416" s="45">
        <v>8.59375E-2</v>
      </c>
      <c r="I416" s="43">
        <v>0.38281300000000001</v>
      </c>
      <c r="J416" s="44">
        <v>0.30078100000000002</v>
      </c>
      <c r="K416" s="44">
        <v>0.117188</v>
      </c>
      <c r="L416" s="46">
        <v>7.1428599999999995E-2</v>
      </c>
      <c r="M416" s="47">
        <v>9.7560999999999995E-2</v>
      </c>
      <c r="N416" s="47">
        <v>3.3707899999999999E-2</v>
      </c>
      <c r="O416" s="47">
        <v>0</v>
      </c>
      <c r="P416" s="47">
        <v>0</v>
      </c>
      <c r="Q416" s="47">
        <v>0</v>
      </c>
      <c r="R416" s="47">
        <v>0.15053800000000001</v>
      </c>
      <c r="S416" s="48">
        <v>0</v>
      </c>
      <c r="T416" s="48">
        <v>0.11</v>
      </c>
      <c r="U416" s="49">
        <v>0</v>
      </c>
      <c r="V416" s="49">
        <v>9.5238100000000006E-2</v>
      </c>
      <c r="W416" s="50">
        <v>0.05</v>
      </c>
      <c r="X416" s="51">
        <v>0.17105300000000001</v>
      </c>
    </row>
    <row r="417" spans="1:24" x14ac:dyDescent="0.25">
      <c r="A417" s="133" t="s">
        <v>1222</v>
      </c>
      <c r="B417" s="40" t="s">
        <v>1223</v>
      </c>
      <c r="C417" s="41" t="s">
        <v>1224</v>
      </c>
      <c r="D417" s="42">
        <v>0.96</v>
      </c>
      <c r="E417" s="43">
        <v>0.63888900000000004</v>
      </c>
      <c r="F417" s="44">
        <v>0.152778</v>
      </c>
      <c r="G417" s="44">
        <v>8.3333299999999999E-2</v>
      </c>
      <c r="H417" s="45">
        <v>0.125</v>
      </c>
      <c r="I417" s="43">
        <v>0.27777800000000002</v>
      </c>
      <c r="J417" s="44">
        <v>0.25</v>
      </c>
      <c r="K417" s="44">
        <v>0.16666700000000001</v>
      </c>
      <c r="L417" s="46"/>
      <c r="M417" s="47">
        <v>0.28571400000000002</v>
      </c>
      <c r="N417" s="47">
        <v>0.1</v>
      </c>
      <c r="O417" s="47">
        <v>0</v>
      </c>
      <c r="P417" s="47">
        <v>0</v>
      </c>
      <c r="Q417" s="47"/>
      <c r="R417" s="47">
        <v>0.119048</v>
      </c>
      <c r="S417" s="48">
        <v>0</v>
      </c>
      <c r="T417" s="48">
        <v>0.134328</v>
      </c>
      <c r="U417" s="49">
        <v>0</v>
      </c>
      <c r="V417" s="49">
        <v>0.15254200000000001</v>
      </c>
      <c r="W417" s="50">
        <v>4.2553199999999999E-2</v>
      </c>
      <c r="X417" s="51">
        <v>0.28000000000000003</v>
      </c>
    </row>
    <row r="418" spans="1:24" x14ac:dyDescent="0.25">
      <c r="A418" s="133" t="s">
        <v>1225</v>
      </c>
      <c r="B418" s="40" t="s">
        <v>1226</v>
      </c>
      <c r="C418" s="41" t="s">
        <v>1227</v>
      </c>
      <c r="D418" s="42">
        <v>1</v>
      </c>
      <c r="E418" s="43">
        <v>0.37614700000000001</v>
      </c>
      <c r="F418" s="44">
        <v>0.12844</v>
      </c>
      <c r="G418" s="44">
        <v>0.13761499999999999</v>
      </c>
      <c r="H418" s="45">
        <v>0.357798</v>
      </c>
      <c r="I418" s="43">
        <v>0.60550499999999996</v>
      </c>
      <c r="J418" s="44">
        <v>0.51376100000000002</v>
      </c>
      <c r="K418" s="44">
        <v>0.357798</v>
      </c>
      <c r="L418" s="46">
        <v>0.4</v>
      </c>
      <c r="M418" s="47">
        <v>0.272727</v>
      </c>
      <c r="N418" s="47">
        <v>0.2</v>
      </c>
      <c r="O418" s="47">
        <v>0.375</v>
      </c>
      <c r="P418" s="47"/>
      <c r="Q418" s="47"/>
      <c r="R418" s="47">
        <v>0.415385</v>
      </c>
      <c r="S418" s="48">
        <v>0.29166700000000001</v>
      </c>
      <c r="T418" s="48">
        <v>0.376471</v>
      </c>
      <c r="U418" s="49">
        <v>0</v>
      </c>
      <c r="V418" s="49">
        <v>0.42391299999999998</v>
      </c>
      <c r="W418" s="50">
        <v>0.25</v>
      </c>
      <c r="X418" s="51">
        <v>0.48979600000000001</v>
      </c>
    </row>
    <row r="419" spans="1:24" x14ac:dyDescent="0.25">
      <c r="A419" s="133" t="s">
        <v>1228</v>
      </c>
      <c r="B419" s="40" t="s">
        <v>1229</v>
      </c>
      <c r="C419" s="41" t="s">
        <v>139</v>
      </c>
      <c r="D419" s="42">
        <v>1</v>
      </c>
      <c r="E419" s="43">
        <v>0.214286</v>
      </c>
      <c r="F419" s="44">
        <v>0.17857100000000001</v>
      </c>
      <c r="G419" s="44">
        <v>0.107143</v>
      </c>
      <c r="H419" s="45">
        <v>0.5</v>
      </c>
      <c r="I419" s="43">
        <v>0.60714299999999999</v>
      </c>
      <c r="J419" s="44">
        <v>0.71428599999999998</v>
      </c>
      <c r="K419" s="44">
        <v>0.57142899999999996</v>
      </c>
      <c r="L419" s="46"/>
      <c r="M419" s="47">
        <v>0</v>
      </c>
      <c r="N419" s="47"/>
      <c r="O419" s="47">
        <v>0.66666700000000001</v>
      </c>
      <c r="P419" s="47">
        <v>1</v>
      </c>
      <c r="Q419" s="47"/>
      <c r="R419" s="47">
        <v>0.47826099999999999</v>
      </c>
      <c r="S419" s="48"/>
      <c r="T419" s="48">
        <v>0.5</v>
      </c>
      <c r="U419" s="49">
        <v>0</v>
      </c>
      <c r="V419" s="49">
        <v>0.51851899999999995</v>
      </c>
      <c r="W419" s="50">
        <v>0.272727</v>
      </c>
      <c r="X419" s="51">
        <v>0.64705900000000005</v>
      </c>
    </row>
    <row r="420" spans="1:24" x14ac:dyDescent="0.25">
      <c r="A420" s="133" t="s">
        <v>1230</v>
      </c>
      <c r="B420" s="40" t="s">
        <v>1231</v>
      </c>
      <c r="C420" s="41" t="s">
        <v>1232</v>
      </c>
      <c r="D420" s="42">
        <v>0.97247700000000004</v>
      </c>
      <c r="E420" s="43">
        <v>0.113208</v>
      </c>
      <c r="F420" s="44">
        <v>0.16981099999999999</v>
      </c>
      <c r="G420" s="44">
        <v>0.122642</v>
      </c>
      <c r="H420" s="45">
        <v>0.59433999999999998</v>
      </c>
      <c r="I420" s="43">
        <v>0.858491</v>
      </c>
      <c r="J420" s="44">
        <v>0.69811299999999998</v>
      </c>
      <c r="K420" s="44">
        <v>0.641509</v>
      </c>
      <c r="L420" s="46"/>
      <c r="M420" s="47"/>
      <c r="N420" s="47">
        <v>1</v>
      </c>
      <c r="O420" s="47">
        <v>0.66666700000000001</v>
      </c>
      <c r="P420" s="47"/>
      <c r="Q420" s="47"/>
      <c r="R420" s="47">
        <v>0.58823499999999995</v>
      </c>
      <c r="S420" s="48"/>
      <c r="T420" s="48">
        <v>0.59433999999999998</v>
      </c>
      <c r="U420" s="49">
        <v>0.5</v>
      </c>
      <c r="V420" s="49">
        <v>0.6</v>
      </c>
      <c r="W420" s="50">
        <v>0.30769200000000002</v>
      </c>
      <c r="X420" s="51">
        <v>0.6875</v>
      </c>
    </row>
    <row r="421" spans="1:24" x14ac:dyDescent="0.25">
      <c r="A421" s="133" t="s">
        <v>1233</v>
      </c>
      <c r="B421" s="40" t="s">
        <v>1234</v>
      </c>
      <c r="C421" s="41" t="s">
        <v>571</v>
      </c>
      <c r="D421" s="42">
        <v>1</v>
      </c>
      <c r="E421" s="43">
        <v>0.35483900000000002</v>
      </c>
      <c r="F421" s="44">
        <v>0.193548</v>
      </c>
      <c r="G421" s="44">
        <v>3.2258099999999998E-2</v>
      </c>
      <c r="H421" s="45">
        <v>0.41935499999999998</v>
      </c>
      <c r="I421" s="43">
        <v>0.45161299999999999</v>
      </c>
      <c r="J421" s="44">
        <v>0.54838699999999996</v>
      </c>
      <c r="K421" s="44">
        <v>0.51612899999999995</v>
      </c>
      <c r="L421" s="46"/>
      <c r="M421" s="47"/>
      <c r="N421" s="47">
        <v>0.5</v>
      </c>
      <c r="O421" s="47">
        <v>0</v>
      </c>
      <c r="P421" s="47"/>
      <c r="Q421" s="47"/>
      <c r="R421" s="47">
        <v>0.42307699999999998</v>
      </c>
      <c r="S421" s="48"/>
      <c r="T421" s="48">
        <v>0.41935499999999998</v>
      </c>
      <c r="U421" s="49">
        <v>0.28571400000000002</v>
      </c>
      <c r="V421" s="49">
        <v>0.45833299999999999</v>
      </c>
      <c r="W421" s="50">
        <v>0.33333299999999999</v>
      </c>
      <c r="X421" s="51">
        <v>0.45454499999999998</v>
      </c>
    </row>
    <row r="422" spans="1:24" x14ac:dyDescent="0.25">
      <c r="A422" s="133" t="s">
        <v>1235</v>
      </c>
      <c r="B422" s="40" t="s">
        <v>1236</v>
      </c>
      <c r="C422" s="41" t="s">
        <v>1237</v>
      </c>
      <c r="D422" s="42">
        <v>0.97656299999999996</v>
      </c>
      <c r="E422" s="43">
        <v>0.32</v>
      </c>
      <c r="F422" s="44">
        <v>0.16800000000000001</v>
      </c>
      <c r="G422" s="44">
        <v>0.25600000000000001</v>
      </c>
      <c r="H422" s="45">
        <v>0.25600000000000001</v>
      </c>
      <c r="I422" s="43">
        <v>0.56799999999999995</v>
      </c>
      <c r="J422" s="44">
        <v>0.60799999999999998</v>
      </c>
      <c r="K422" s="44">
        <v>0.27200000000000002</v>
      </c>
      <c r="L422" s="46">
        <v>0.25</v>
      </c>
      <c r="M422" s="47">
        <v>0.33333299999999999</v>
      </c>
      <c r="N422" s="47">
        <v>0.33333299999999999</v>
      </c>
      <c r="O422" s="47">
        <v>0</v>
      </c>
      <c r="P422" s="47">
        <v>0</v>
      </c>
      <c r="Q422" s="47"/>
      <c r="R422" s="47">
        <v>0.244898</v>
      </c>
      <c r="S422" s="48">
        <v>0.28571400000000002</v>
      </c>
      <c r="T422" s="48">
        <v>0.25423699999999999</v>
      </c>
      <c r="U422" s="49">
        <v>7.6923099999999994E-2</v>
      </c>
      <c r="V422" s="49">
        <v>0.30303000000000002</v>
      </c>
      <c r="W422" s="50">
        <v>0.15909100000000001</v>
      </c>
      <c r="X422" s="51">
        <v>0.30864200000000003</v>
      </c>
    </row>
    <row r="423" spans="1:24" x14ac:dyDescent="0.25">
      <c r="A423" s="133" t="s">
        <v>1238</v>
      </c>
      <c r="B423" s="40" t="s">
        <v>1239</v>
      </c>
      <c r="C423" s="41" t="s">
        <v>1240</v>
      </c>
      <c r="D423" s="42">
        <v>1</v>
      </c>
      <c r="E423" s="43">
        <v>0.362319</v>
      </c>
      <c r="F423" s="44">
        <v>0.15942000000000001</v>
      </c>
      <c r="G423" s="44">
        <v>0.217391</v>
      </c>
      <c r="H423" s="45">
        <v>0.26086999999999999</v>
      </c>
      <c r="I423" s="43">
        <v>0.55072500000000002</v>
      </c>
      <c r="J423" s="44">
        <v>0.50724599999999997</v>
      </c>
      <c r="K423" s="44">
        <v>0.31884099999999999</v>
      </c>
      <c r="L423" s="46">
        <v>1</v>
      </c>
      <c r="M423" s="47"/>
      <c r="N423" s="47">
        <v>0.14285700000000001</v>
      </c>
      <c r="O423" s="47"/>
      <c r="P423" s="47"/>
      <c r="Q423" s="47"/>
      <c r="R423" s="47">
        <v>0.262295</v>
      </c>
      <c r="S423" s="48"/>
      <c r="T423" s="48">
        <v>0.26086999999999999</v>
      </c>
      <c r="U423" s="49">
        <v>0</v>
      </c>
      <c r="V423" s="49">
        <v>0.290323</v>
      </c>
      <c r="W423" s="50">
        <v>6.6666699999999995E-2</v>
      </c>
      <c r="X423" s="51">
        <v>0.31481500000000001</v>
      </c>
    </row>
    <row r="424" spans="1:24" x14ac:dyDescent="0.25">
      <c r="A424" s="133" t="s">
        <v>1241</v>
      </c>
      <c r="B424" s="40" t="s">
        <v>1242</v>
      </c>
      <c r="C424" s="41" t="s">
        <v>1243</v>
      </c>
      <c r="D424" s="42">
        <v>1</v>
      </c>
      <c r="E424" s="43">
        <v>0.1875</v>
      </c>
      <c r="F424" s="44">
        <v>0.125</v>
      </c>
      <c r="G424" s="44">
        <v>0.25</v>
      </c>
      <c r="H424" s="45">
        <v>0.4375</v>
      </c>
      <c r="I424" s="43">
        <v>0.75</v>
      </c>
      <c r="J424" s="44">
        <v>0.6875</v>
      </c>
      <c r="K424" s="44">
        <v>0.5</v>
      </c>
      <c r="L424" s="46"/>
      <c r="M424" s="47"/>
      <c r="N424" s="47"/>
      <c r="O424" s="47"/>
      <c r="P424" s="47"/>
      <c r="Q424" s="47"/>
      <c r="R424" s="47">
        <v>0.4375</v>
      </c>
      <c r="S424" s="48"/>
      <c r="T424" s="48">
        <v>0.4375</v>
      </c>
      <c r="U424" s="49">
        <v>0</v>
      </c>
      <c r="V424" s="49">
        <v>0.466667</v>
      </c>
      <c r="W424" s="50">
        <v>0.5</v>
      </c>
      <c r="X424" s="51">
        <v>0.41666700000000001</v>
      </c>
    </row>
    <row r="425" spans="1:24" x14ac:dyDescent="0.25">
      <c r="A425" s="133" t="s">
        <v>1244</v>
      </c>
      <c r="B425" s="40" t="s">
        <v>1245</v>
      </c>
      <c r="C425" s="41" t="s">
        <v>1246</v>
      </c>
      <c r="D425" s="42">
        <v>0.99574499999999999</v>
      </c>
      <c r="E425" s="43">
        <v>0.45726499999999998</v>
      </c>
      <c r="F425" s="44">
        <v>0.12820500000000001</v>
      </c>
      <c r="G425" s="44">
        <v>0.18376100000000001</v>
      </c>
      <c r="H425" s="45">
        <v>0.230769</v>
      </c>
      <c r="I425" s="43">
        <v>0.47435899999999998</v>
      </c>
      <c r="J425" s="44">
        <v>0.39743600000000001</v>
      </c>
      <c r="K425" s="44">
        <v>0.31623899999999999</v>
      </c>
      <c r="L425" s="46">
        <v>0</v>
      </c>
      <c r="M425" s="47">
        <v>0.33333299999999999</v>
      </c>
      <c r="N425" s="47">
        <v>0</v>
      </c>
      <c r="O425" s="47">
        <v>0.33333299999999999</v>
      </c>
      <c r="P425" s="47">
        <v>1</v>
      </c>
      <c r="Q425" s="47"/>
      <c r="R425" s="47">
        <v>0.23041500000000001</v>
      </c>
      <c r="S425" s="48">
        <v>0</v>
      </c>
      <c r="T425" s="48">
        <v>0.23275899999999999</v>
      </c>
      <c r="U425" s="49">
        <v>3.4482800000000001E-2</v>
      </c>
      <c r="V425" s="49">
        <v>0.25853700000000002</v>
      </c>
      <c r="W425" s="50">
        <v>0.145455</v>
      </c>
      <c r="X425" s="51">
        <v>0.25698300000000002</v>
      </c>
    </row>
    <row r="426" spans="1:24" x14ac:dyDescent="0.25">
      <c r="A426" s="133" t="s">
        <v>1247</v>
      </c>
      <c r="B426" s="40" t="s">
        <v>1248</v>
      </c>
      <c r="C426" s="41" t="s">
        <v>1249</v>
      </c>
      <c r="D426" s="42">
        <v>0.95652199999999998</v>
      </c>
      <c r="E426" s="43">
        <v>0.18181800000000001</v>
      </c>
      <c r="F426" s="44">
        <v>0.18181800000000001</v>
      </c>
      <c r="G426" s="44">
        <v>0.18181800000000001</v>
      </c>
      <c r="H426" s="45">
        <v>0.45454499999999998</v>
      </c>
      <c r="I426" s="43">
        <v>0.72727299999999995</v>
      </c>
      <c r="J426" s="44">
        <v>0.68181800000000004</v>
      </c>
      <c r="K426" s="44">
        <v>0.5</v>
      </c>
      <c r="L426" s="46"/>
      <c r="M426" s="47"/>
      <c r="N426" s="47"/>
      <c r="O426" s="47">
        <v>1</v>
      </c>
      <c r="P426" s="47"/>
      <c r="Q426" s="47"/>
      <c r="R426" s="47">
        <v>0.42857099999999998</v>
      </c>
      <c r="S426" s="48"/>
      <c r="T426" s="48">
        <v>0.45454499999999998</v>
      </c>
      <c r="U426" s="49">
        <v>0.16666700000000001</v>
      </c>
      <c r="V426" s="49">
        <v>0.5625</v>
      </c>
      <c r="W426" s="50">
        <v>0.5</v>
      </c>
      <c r="X426" s="51">
        <v>0.41666700000000001</v>
      </c>
    </row>
    <row r="427" spans="1:24" x14ac:dyDescent="0.25">
      <c r="A427" s="133" t="s">
        <v>1250</v>
      </c>
      <c r="B427" s="40" t="s">
        <v>1251</v>
      </c>
      <c r="C427" s="41" t="s">
        <v>1252</v>
      </c>
      <c r="D427" s="42">
        <v>1</v>
      </c>
      <c r="E427" s="43">
        <v>0.152284</v>
      </c>
      <c r="F427" s="44">
        <v>0.27918799999999999</v>
      </c>
      <c r="G427" s="44">
        <v>0.309645</v>
      </c>
      <c r="H427" s="45">
        <v>0.25888299999999997</v>
      </c>
      <c r="I427" s="43">
        <v>0.82741100000000001</v>
      </c>
      <c r="J427" s="44">
        <v>0.55329899999999999</v>
      </c>
      <c r="K427" s="44">
        <v>0.29441600000000001</v>
      </c>
      <c r="L427" s="46">
        <v>0.16666700000000001</v>
      </c>
      <c r="M427" s="47">
        <v>0</v>
      </c>
      <c r="N427" s="47">
        <v>0</v>
      </c>
      <c r="O427" s="47">
        <v>0</v>
      </c>
      <c r="P427" s="47"/>
      <c r="Q427" s="47"/>
      <c r="R427" s="47">
        <v>0.29268300000000003</v>
      </c>
      <c r="S427" s="48">
        <v>0</v>
      </c>
      <c r="T427" s="48">
        <v>0.26424900000000001</v>
      </c>
      <c r="U427" s="49">
        <v>0.125</v>
      </c>
      <c r="V427" s="49">
        <v>0.27745700000000001</v>
      </c>
      <c r="W427" s="50">
        <v>0</v>
      </c>
      <c r="X427" s="51">
        <v>0.26153799999999999</v>
      </c>
    </row>
    <row r="428" spans="1:24" x14ac:dyDescent="0.25">
      <c r="A428" s="133" t="s">
        <v>1253</v>
      </c>
      <c r="B428" s="40" t="s">
        <v>1254</v>
      </c>
      <c r="C428" s="41" t="s">
        <v>191</v>
      </c>
      <c r="D428" s="42">
        <v>0.94039700000000004</v>
      </c>
      <c r="E428" s="43">
        <v>0.415493</v>
      </c>
      <c r="F428" s="44">
        <v>0.14788699999999999</v>
      </c>
      <c r="G428" s="44">
        <v>0.26760600000000001</v>
      </c>
      <c r="H428" s="45">
        <v>0.169014</v>
      </c>
      <c r="I428" s="43">
        <v>0.46478900000000001</v>
      </c>
      <c r="J428" s="44">
        <v>0.45774599999999999</v>
      </c>
      <c r="K428" s="44">
        <v>0.26760600000000001</v>
      </c>
      <c r="L428" s="46">
        <v>0</v>
      </c>
      <c r="M428" s="47">
        <v>5.8823500000000001E-2</v>
      </c>
      <c r="N428" s="47">
        <v>0.16666700000000001</v>
      </c>
      <c r="O428" s="47">
        <v>0.20833299999999999</v>
      </c>
      <c r="P428" s="47">
        <v>0</v>
      </c>
      <c r="Q428" s="47"/>
      <c r="R428" s="47">
        <v>0.22058800000000001</v>
      </c>
      <c r="S428" s="48">
        <v>0</v>
      </c>
      <c r="T428" s="48">
        <v>0.17647099999999999</v>
      </c>
      <c r="U428" s="49">
        <v>0.1</v>
      </c>
      <c r="V428" s="49">
        <v>0.17424200000000001</v>
      </c>
      <c r="W428" s="50">
        <v>0.132743</v>
      </c>
      <c r="X428" s="51">
        <v>0.31034499999999998</v>
      </c>
    </row>
    <row r="429" spans="1:24" x14ac:dyDescent="0.25">
      <c r="A429" s="133" t="s">
        <v>1255</v>
      </c>
      <c r="B429" s="40" t="s">
        <v>1256</v>
      </c>
      <c r="C429" s="41" t="s">
        <v>1257</v>
      </c>
      <c r="D429" s="42">
        <v>0.92857100000000004</v>
      </c>
      <c r="E429" s="43">
        <v>0.30769200000000002</v>
      </c>
      <c r="F429" s="44">
        <v>0.115385</v>
      </c>
      <c r="G429" s="44">
        <v>0.115385</v>
      </c>
      <c r="H429" s="45">
        <v>0.461538</v>
      </c>
      <c r="I429" s="43">
        <v>0.69230800000000003</v>
      </c>
      <c r="J429" s="44">
        <v>0.57692299999999996</v>
      </c>
      <c r="K429" s="44">
        <v>0.461538</v>
      </c>
      <c r="L429" s="46"/>
      <c r="M429" s="47"/>
      <c r="N429" s="47">
        <v>0</v>
      </c>
      <c r="O429" s="47">
        <v>0.33333299999999999</v>
      </c>
      <c r="P429" s="47"/>
      <c r="Q429" s="47"/>
      <c r="R429" s="47">
        <v>0.5</v>
      </c>
      <c r="S429" s="48"/>
      <c r="T429" s="48">
        <v>0.461538</v>
      </c>
      <c r="U429" s="49">
        <v>0.2</v>
      </c>
      <c r="V429" s="49">
        <v>0.52381</v>
      </c>
      <c r="W429" s="50">
        <v>0.222222</v>
      </c>
      <c r="X429" s="51">
        <v>0.58823499999999995</v>
      </c>
    </row>
    <row r="430" spans="1:24" x14ac:dyDescent="0.25">
      <c r="A430" s="133" t="s">
        <v>1258</v>
      </c>
      <c r="B430" s="40" t="s">
        <v>1259</v>
      </c>
      <c r="C430" s="41" t="s">
        <v>1260</v>
      </c>
      <c r="D430" s="42">
        <v>0.98136599999999996</v>
      </c>
      <c r="E430" s="43">
        <v>0.53164599999999995</v>
      </c>
      <c r="F430" s="44">
        <v>0.120253</v>
      </c>
      <c r="G430" s="44">
        <v>0.120253</v>
      </c>
      <c r="H430" s="45">
        <v>0.22784799999999999</v>
      </c>
      <c r="I430" s="43">
        <v>0.42405100000000001</v>
      </c>
      <c r="J430" s="44">
        <v>0.35443000000000002</v>
      </c>
      <c r="K430" s="44">
        <v>0.26582299999999998</v>
      </c>
      <c r="L430" s="46">
        <v>0</v>
      </c>
      <c r="M430" s="47">
        <v>0</v>
      </c>
      <c r="N430" s="47">
        <v>0.5</v>
      </c>
      <c r="O430" s="47">
        <v>0.2</v>
      </c>
      <c r="P430" s="47"/>
      <c r="Q430" s="47"/>
      <c r="R430" s="47">
        <v>0.231293</v>
      </c>
      <c r="S430" s="48"/>
      <c r="T430" s="48">
        <v>0.22784799999999999</v>
      </c>
      <c r="U430" s="49">
        <v>0.17647099999999999</v>
      </c>
      <c r="V430" s="49">
        <v>0.234043</v>
      </c>
      <c r="W430" s="50">
        <v>0.162162</v>
      </c>
      <c r="X430" s="51">
        <v>0.24793399999999999</v>
      </c>
    </row>
    <row r="431" spans="1:24" x14ac:dyDescent="0.25">
      <c r="A431" s="133" t="s">
        <v>1261</v>
      </c>
      <c r="B431" s="40" t="s">
        <v>1262</v>
      </c>
      <c r="C431" s="41" t="s">
        <v>1263</v>
      </c>
      <c r="D431" s="42">
        <v>0.961538</v>
      </c>
      <c r="E431" s="43">
        <v>0.52</v>
      </c>
      <c r="F431" s="44">
        <v>0.08</v>
      </c>
      <c r="G431" s="44">
        <v>0.24</v>
      </c>
      <c r="H431" s="45">
        <v>0.16</v>
      </c>
      <c r="I431" s="43">
        <v>0.44</v>
      </c>
      <c r="J431" s="44">
        <v>0.4</v>
      </c>
      <c r="K431" s="44">
        <v>0.2</v>
      </c>
      <c r="L431" s="46"/>
      <c r="M431" s="47"/>
      <c r="N431" s="47">
        <v>0</v>
      </c>
      <c r="O431" s="47">
        <v>0</v>
      </c>
      <c r="P431" s="47"/>
      <c r="Q431" s="47"/>
      <c r="R431" s="47">
        <v>0.18181800000000001</v>
      </c>
      <c r="S431" s="48"/>
      <c r="T431" s="48">
        <v>0.16</v>
      </c>
      <c r="U431" s="49">
        <v>0.16666700000000001</v>
      </c>
      <c r="V431" s="49">
        <v>0.15789500000000001</v>
      </c>
      <c r="W431" s="50">
        <v>0.16666700000000001</v>
      </c>
      <c r="X431" s="51">
        <v>0.14285700000000001</v>
      </c>
    </row>
    <row r="432" spans="1:24" x14ac:dyDescent="0.25">
      <c r="A432" s="133" t="s">
        <v>1264</v>
      </c>
      <c r="B432" s="40" t="s">
        <v>1265</v>
      </c>
      <c r="C432" s="41" t="s">
        <v>523</v>
      </c>
      <c r="D432" s="42">
        <v>0.94686000000000003</v>
      </c>
      <c r="E432" s="43">
        <v>0.26530599999999999</v>
      </c>
      <c r="F432" s="44">
        <v>0.20408200000000001</v>
      </c>
      <c r="G432" s="44">
        <v>0.17857100000000001</v>
      </c>
      <c r="H432" s="45">
        <v>0.35204099999999999</v>
      </c>
      <c r="I432" s="43">
        <v>0.50510200000000005</v>
      </c>
      <c r="J432" s="44">
        <v>0.46938800000000003</v>
      </c>
      <c r="K432" s="44">
        <v>0.64285700000000001</v>
      </c>
      <c r="L432" s="46">
        <v>0.33333299999999999</v>
      </c>
      <c r="M432" s="47">
        <v>0.5</v>
      </c>
      <c r="N432" s="47">
        <v>0.23469400000000001</v>
      </c>
      <c r="O432" s="47">
        <v>0.5</v>
      </c>
      <c r="P432" s="47"/>
      <c r="Q432" s="47"/>
      <c r="R432" s="47">
        <v>0.47499999999999998</v>
      </c>
      <c r="S432" s="48"/>
      <c r="T432" s="48">
        <v>0.35204099999999999</v>
      </c>
      <c r="U432" s="49">
        <v>0.1875</v>
      </c>
      <c r="V432" s="49">
        <v>0.38414599999999999</v>
      </c>
      <c r="W432" s="50">
        <v>0.263158</v>
      </c>
      <c r="X432" s="51">
        <v>0.408333</v>
      </c>
    </row>
    <row r="433" spans="1:24" x14ac:dyDescent="0.25">
      <c r="A433" s="133" t="s">
        <v>1266</v>
      </c>
      <c r="B433" s="40" t="s">
        <v>1267</v>
      </c>
      <c r="C433" s="41" t="s">
        <v>1268</v>
      </c>
      <c r="D433" s="42">
        <v>0.98701300000000003</v>
      </c>
      <c r="E433" s="43">
        <v>0.53947400000000001</v>
      </c>
      <c r="F433" s="44">
        <v>0.125</v>
      </c>
      <c r="G433" s="44">
        <v>0.118421</v>
      </c>
      <c r="H433" s="45">
        <v>0.21710499999999999</v>
      </c>
      <c r="I433" s="43">
        <v>0.43421100000000001</v>
      </c>
      <c r="J433" s="44">
        <v>0.32236799999999999</v>
      </c>
      <c r="K433" s="44">
        <v>0.256579</v>
      </c>
      <c r="L433" s="46"/>
      <c r="M433" s="47">
        <v>0.17857100000000001</v>
      </c>
      <c r="N433" s="47">
        <v>0.28571400000000002</v>
      </c>
      <c r="O433" s="47">
        <v>0.5</v>
      </c>
      <c r="P433" s="47"/>
      <c r="Q433" s="47"/>
      <c r="R433" s="47">
        <v>0.183673</v>
      </c>
      <c r="S433" s="48">
        <v>0</v>
      </c>
      <c r="T433" s="48">
        <v>0.22758600000000001</v>
      </c>
      <c r="U433" s="49">
        <v>0</v>
      </c>
      <c r="V433" s="49">
        <v>0.242647</v>
      </c>
      <c r="W433" s="50">
        <v>0.22</v>
      </c>
      <c r="X433" s="51">
        <v>0</v>
      </c>
    </row>
    <row r="434" spans="1:24" x14ac:dyDescent="0.25">
      <c r="A434" s="133" t="s">
        <v>1269</v>
      </c>
      <c r="B434" s="40" t="s">
        <v>1270</v>
      </c>
      <c r="C434" s="41" t="s">
        <v>1271</v>
      </c>
      <c r="D434" s="42">
        <v>1</v>
      </c>
      <c r="E434" s="43">
        <v>9.6153799999999998E-2</v>
      </c>
      <c r="F434" s="44">
        <v>0.19230800000000001</v>
      </c>
      <c r="G434" s="44">
        <v>0.461538</v>
      </c>
      <c r="H434" s="45">
        <v>0.25</v>
      </c>
      <c r="I434" s="43">
        <v>0.769231</v>
      </c>
      <c r="J434" s="44">
        <v>0.80769199999999997</v>
      </c>
      <c r="K434" s="44">
        <v>0.288462</v>
      </c>
      <c r="L434" s="46"/>
      <c r="M434" s="47"/>
      <c r="N434" s="47">
        <v>0</v>
      </c>
      <c r="O434" s="47">
        <v>0</v>
      </c>
      <c r="P434" s="47"/>
      <c r="Q434" s="47"/>
      <c r="R434" s="47">
        <v>0.26</v>
      </c>
      <c r="S434" s="48">
        <v>0</v>
      </c>
      <c r="T434" s="48">
        <v>0.25490200000000002</v>
      </c>
      <c r="U434" s="49">
        <v>0.125</v>
      </c>
      <c r="V434" s="49">
        <v>0.272727</v>
      </c>
      <c r="W434" s="50">
        <v>0.2</v>
      </c>
      <c r="X434" s="51">
        <v>0.31818200000000002</v>
      </c>
    </row>
    <row r="435" spans="1:24" x14ac:dyDescent="0.25">
      <c r="A435" s="133" t="s">
        <v>1272</v>
      </c>
      <c r="B435" s="40" t="s">
        <v>1273</v>
      </c>
      <c r="C435" s="41" t="s">
        <v>1274</v>
      </c>
      <c r="D435" s="42">
        <v>0.99563699999999999</v>
      </c>
      <c r="E435" s="43">
        <v>0.21560000000000001</v>
      </c>
      <c r="F435" s="44">
        <v>0.148116</v>
      </c>
      <c r="G435" s="44">
        <v>0.20683599999999999</v>
      </c>
      <c r="H435" s="45">
        <v>0.429448</v>
      </c>
      <c r="I435" s="43">
        <v>0.68799299999999997</v>
      </c>
      <c r="J435" s="44">
        <v>0.61524999999999996</v>
      </c>
      <c r="K435" s="44">
        <v>0.54688899999999996</v>
      </c>
      <c r="L435" s="46">
        <v>0.40449400000000002</v>
      </c>
      <c r="M435" s="47">
        <v>0.115385</v>
      </c>
      <c r="N435" s="47">
        <v>0.23622000000000001</v>
      </c>
      <c r="O435" s="47">
        <v>0.53333299999999995</v>
      </c>
      <c r="P435" s="47">
        <v>0</v>
      </c>
      <c r="Q435" s="47">
        <v>1</v>
      </c>
      <c r="R435" s="47">
        <v>0.48232000000000003</v>
      </c>
      <c r="S435" s="48">
        <v>0.21249999999999999</v>
      </c>
      <c r="T435" s="48">
        <v>0.46483200000000002</v>
      </c>
      <c r="U435" s="49">
        <v>0.18279599999999999</v>
      </c>
      <c r="V435" s="49">
        <v>0.45133600000000001</v>
      </c>
      <c r="W435" s="50">
        <v>0.16666700000000001</v>
      </c>
      <c r="X435" s="51">
        <v>0.469223</v>
      </c>
    </row>
    <row r="436" spans="1:24" x14ac:dyDescent="0.25">
      <c r="A436" s="133" t="s">
        <v>1275</v>
      </c>
      <c r="B436" s="40" t="s">
        <v>1276</v>
      </c>
      <c r="C436" s="41" t="s">
        <v>1277</v>
      </c>
      <c r="D436" s="42">
        <v>0.67741899999999999</v>
      </c>
      <c r="E436" s="43">
        <v>0.42857099999999998</v>
      </c>
      <c r="F436" s="44">
        <v>9.5238100000000006E-2</v>
      </c>
      <c r="G436" s="44">
        <v>9.5238100000000006E-2</v>
      </c>
      <c r="H436" s="45">
        <v>0.38095200000000001</v>
      </c>
      <c r="I436" s="43">
        <v>0.54761899999999997</v>
      </c>
      <c r="J436" s="44">
        <v>0.47619</v>
      </c>
      <c r="K436" s="44">
        <v>0.40476200000000001</v>
      </c>
      <c r="L436" s="46">
        <v>1</v>
      </c>
      <c r="M436" s="47"/>
      <c r="N436" s="47">
        <v>0</v>
      </c>
      <c r="O436" s="47">
        <v>0</v>
      </c>
      <c r="P436" s="47"/>
      <c r="Q436" s="47"/>
      <c r="R436" s="47">
        <v>0.40540500000000002</v>
      </c>
      <c r="S436" s="48"/>
      <c r="T436" s="48">
        <v>0.38095200000000001</v>
      </c>
      <c r="U436" s="49">
        <v>0.25</v>
      </c>
      <c r="V436" s="49">
        <v>0.394737</v>
      </c>
      <c r="W436" s="50">
        <v>0.3</v>
      </c>
      <c r="X436" s="51">
        <v>0.40625</v>
      </c>
    </row>
    <row r="437" spans="1:24" x14ac:dyDescent="0.25">
      <c r="A437" s="133" t="s">
        <v>1278</v>
      </c>
      <c r="B437" s="40" t="s">
        <v>1279</v>
      </c>
      <c r="C437" s="41" t="s">
        <v>1280</v>
      </c>
      <c r="D437" s="42">
        <v>1</v>
      </c>
      <c r="E437" s="43">
        <v>0.31818200000000002</v>
      </c>
      <c r="F437" s="44">
        <v>4.5454500000000002E-2</v>
      </c>
      <c r="G437" s="44">
        <v>0.18181800000000001</v>
      </c>
      <c r="H437" s="45">
        <v>0.45454499999999998</v>
      </c>
      <c r="I437" s="43">
        <v>0.59090900000000002</v>
      </c>
      <c r="J437" s="44">
        <v>0.63636400000000004</v>
      </c>
      <c r="K437" s="44">
        <v>0.54545500000000002</v>
      </c>
      <c r="L437" s="46"/>
      <c r="M437" s="47">
        <v>1</v>
      </c>
      <c r="N437" s="47"/>
      <c r="O437" s="47">
        <v>0</v>
      </c>
      <c r="P437" s="47"/>
      <c r="Q437" s="47"/>
      <c r="R437" s="47">
        <v>0.45</v>
      </c>
      <c r="S437" s="48"/>
      <c r="T437" s="48">
        <v>0.45454499999999998</v>
      </c>
      <c r="U437" s="49">
        <v>1</v>
      </c>
      <c r="V437" s="49">
        <v>0.42857099999999998</v>
      </c>
      <c r="W437" s="50">
        <v>0.36363600000000001</v>
      </c>
      <c r="X437" s="51">
        <v>0.54545500000000002</v>
      </c>
    </row>
    <row r="438" spans="1:24" x14ac:dyDescent="0.25">
      <c r="A438" s="133" t="s">
        <v>1281</v>
      </c>
      <c r="B438" s="40" t="s">
        <v>1282</v>
      </c>
      <c r="C438" s="41" t="s">
        <v>1283</v>
      </c>
      <c r="D438" s="42">
        <v>1</v>
      </c>
      <c r="E438" s="43">
        <v>0.148148</v>
      </c>
      <c r="F438" s="44">
        <v>0.25925900000000002</v>
      </c>
      <c r="G438" s="44">
        <v>0.148148</v>
      </c>
      <c r="H438" s="45">
        <v>0.44444400000000001</v>
      </c>
      <c r="I438" s="43">
        <v>0.62963000000000002</v>
      </c>
      <c r="J438" s="44">
        <v>0.81481499999999996</v>
      </c>
      <c r="K438" s="44">
        <v>0.44444400000000001</v>
      </c>
      <c r="L438" s="46"/>
      <c r="M438" s="47"/>
      <c r="N438" s="47"/>
      <c r="O438" s="47"/>
      <c r="P438" s="47"/>
      <c r="Q438" s="47"/>
      <c r="R438" s="47">
        <v>0.44444400000000001</v>
      </c>
      <c r="S438" s="48"/>
      <c r="T438" s="48">
        <v>0.44444400000000001</v>
      </c>
      <c r="U438" s="49">
        <v>0</v>
      </c>
      <c r="V438" s="49">
        <v>0.5</v>
      </c>
      <c r="W438" s="50">
        <v>0.61538499999999996</v>
      </c>
      <c r="X438" s="51">
        <v>0.28571400000000002</v>
      </c>
    </row>
    <row r="439" spans="1:24" x14ac:dyDescent="0.25">
      <c r="A439" s="133" t="s">
        <v>1284</v>
      </c>
      <c r="B439" s="40" t="s">
        <v>1285</v>
      </c>
      <c r="C439" s="41" t="s">
        <v>1286</v>
      </c>
      <c r="D439" s="42">
        <v>1</v>
      </c>
      <c r="E439" s="43">
        <v>0.52173899999999995</v>
      </c>
      <c r="F439" s="44">
        <v>8.6956500000000006E-2</v>
      </c>
      <c r="G439" s="44">
        <v>4.3478299999999998E-2</v>
      </c>
      <c r="H439" s="45">
        <v>0.34782600000000002</v>
      </c>
      <c r="I439" s="43">
        <v>0.43478299999999998</v>
      </c>
      <c r="J439" s="44">
        <v>0.43478299999999998</v>
      </c>
      <c r="K439" s="44">
        <v>0.34782600000000002</v>
      </c>
      <c r="L439" s="46"/>
      <c r="M439" s="47"/>
      <c r="N439" s="47"/>
      <c r="O439" s="47"/>
      <c r="P439" s="47"/>
      <c r="Q439" s="47"/>
      <c r="R439" s="47">
        <v>0.34782600000000002</v>
      </c>
      <c r="S439" s="48"/>
      <c r="T439" s="48">
        <v>0.34782600000000002</v>
      </c>
      <c r="U439" s="49">
        <v>0.25</v>
      </c>
      <c r="V439" s="49">
        <v>0.368421</v>
      </c>
      <c r="W439" s="50"/>
      <c r="X439" s="51">
        <v>0.34782600000000002</v>
      </c>
    </row>
    <row r="440" spans="1:24" x14ac:dyDescent="0.25">
      <c r="A440" s="133" t="s">
        <v>1287</v>
      </c>
      <c r="B440" s="40" t="s">
        <v>1288</v>
      </c>
      <c r="C440" s="41" t="s">
        <v>1289</v>
      </c>
      <c r="D440" s="42">
        <v>0.98571399999999998</v>
      </c>
      <c r="E440" s="43">
        <v>0.40579700000000002</v>
      </c>
      <c r="F440" s="44">
        <v>0.202899</v>
      </c>
      <c r="G440" s="44">
        <v>0.217391</v>
      </c>
      <c r="H440" s="45">
        <v>0.17391300000000001</v>
      </c>
      <c r="I440" s="43">
        <v>0.57970999999999995</v>
      </c>
      <c r="J440" s="44">
        <v>0.33333299999999999</v>
      </c>
      <c r="K440" s="44">
        <v>0.24637700000000001</v>
      </c>
      <c r="L440" s="46"/>
      <c r="M440" s="47">
        <v>0</v>
      </c>
      <c r="N440" s="47">
        <v>0.33333299999999999</v>
      </c>
      <c r="O440" s="47">
        <v>1</v>
      </c>
      <c r="P440" s="47"/>
      <c r="Q440" s="47"/>
      <c r="R440" s="47">
        <v>0.16128999999999999</v>
      </c>
      <c r="S440" s="48"/>
      <c r="T440" s="48">
        <v>0.17391300000000001</v>
      </c>
      <c r="U440" s="49">
        <v>0</v>
      </c>
      <c r="V440" s="49">
        <v>0.1875</v>
      </c>
      <c r="W440" s="50">
        <v>4.1666700000000001E-2</v>
      </c>
      <c r="X440" s="51">
        <v>0.24444399999999999</v>
      </c>
    </row>
    <row r="441" spans="1:24" x14ac:dyDescent="0.25">
      <c r="A441" s="133" t="s">
        <v>1290</v>
      </c>
      <c r="B441" s="40" t="s">
        <v>1291</v>
      </c>
      <c r="C441" s="41" t="s">
        <v>1292</v>
      </c>
      <c r="D441" s="42">
        <v>0.90909099999999998</v>
      </c>
      <c r="E441" s="43">
        <v>0.3</v>
      </c>
      <c r="F441" s="44">
        <v>0.1</v>
      </c>
      <c r="G441" s="44">
        <v>0.2</v>
      </c>
      <c r="H441" s="45">
        <v>0.4</v>
      </c>
      <c r="I441" s="43">
        <v>0.7</v>
      </c>
      <c r="J441" s="44">
        <v>0.6</v>
      </c>
      <c r="K441" s="44">
        <v>0.4</v>
      </c>
      <c r="L441" s="46"/>
      <c r="M441" s="47"/>
      <c r="N441" s="47"/>
      <c r="O441" s="47"/>
      <c r="P441" s="47"/>
      <c r="Q441" s="47"/>
      <c r="R441" s="47">
        <v>0.4</v>
      </c>
      <c r="S441" s="48"/>
      <c r="T441" s="48">
        <v>0.4</v>
      </c>
      <c r="U441" s="49">
        <v>0</v>
      </c>
      <c r="V441" s="49">
        <v>0.44444400000000001</v>
      </c>
      <c r="W441" s="50">
        <v>0.42857099999999998</v>
      </c>
      <c r="X441" s="51">
        <v>0.33333299999999999</v>
      </c>
    </row>
    <row r="442" spans="1:24" x14ac:dyDescent="0.25">
      <c r="A442" s="133" t="s">
        <v>1293</v>
      </c>
      <c r="B442" s="40" t="s">
        <v>1294</v>
      </c>
      <c r="C442" s="41" t="s">
        <v>659</v>
      </c>
      <c r="D442" s="42">
        <v>1</v>
      </c>
      <c r="E442" s="43">
        <v>0.115385</v>
      </c>
      <c r="F442" s="44">
        <v>0.15384600000000001</v>
      </c>
      <c r="G442" s="44">
        <v>0.115385</v>
      </c>
      <c r="H442" s="45">
        <v>0.61538499999999996</v>
      </c>
      <c r="I442" s="43">
        <v>0.88461500000000004</v>
      </c>
      <c r="J442" s="44">
        <v>0.730769</v>
      </c>
      <c r="K442" s="44">
        <v>0.61538499999999996</v>
      </c>
      <c r="L442" s="46"/>
      <c r="M442" s="47"/>
      <c r="N442" s="47"/>
      <c r="O442" s="47"/>
      <c r="P442" s="47"/>
      <c r="Q442" s="47"/>
      <c r="R442" s="47">
        <v>0.61538499999999996</v>
      </c>
      <c r="S442" s="48"/>
      <c r="T442" s="48">
        <v>0.61538499999999996</v>
      </c>
      <c r="U442" s="49"/>
      <c r="V442" s="49">
        <v>0.61538499999999996</v>
      </c>
      <c r="W442" s="50">
        <v>0.33333299999999999</v>
      </c>
      <c r="X442" s="51">
        <v>0.65217400000000003</v>
      </c>
    </row>
    <row r="443" spans="1:24" x14ac:dyDescent="0.25">
      <c r="A443" s="133" t="s">
        <v>1295</v>
      </c>
      <c r="B443" s="40" t="s">
        <v>1296</v>
      </c>
      <c r="C443" s="41" t="s">
        <v>1297</v>
      </c>
      <c r="D443" s="42">
        <v>0.97113400000000005</v>
      </c>
      <c r="E443" s="43">
        <v>0.82802500000000001</v>
      </c>
      <c r="F443" s="44">
        <v>8.4925700000000007E-2</v>
      </c>
      <c r="G443" s="44">
        <v>6.3694299999999995E-2</v>
      </c>
      <c r="H443" s="45">
        <v>2.33546E-2</v>
      </c>
      <c r="I443" s="43">
        <v>9.7664500000000001E-2</v>
      </c>
      <c r="J443" s="44">
        <v>0.14225099999999999</v>
      </c>
      <c r="K443" s="44">
        <v>4.2462800000000002E-2</v>
      </c>
      <c r="L443" s="46">
        <v>0</v>
      </c>
      <c r="M443" s="47">
        <v>0</v>
      </c>
      <c r="N443" s="47">
        <v>0</v>
      </c>
      <c r="O443" s="47">
        <v>0</v>
      </c>
      <c r="P443" s="47"/>
      <c r="Q443" s="47"/>
      <c r="R443" s="47">
        <v>2.7848100000000001E-2</v>
      </c>
      <c r="S443" s="48"/>
      <c r="T443" s="48">
        <v>2.33546E-2</v>
      </c>
      <c r="U443" s="49">
        <v>1.66667E-2</v>
      </c>
      <c r="V443" s="49">
        <v>2.4330899999999999E-2</v>
      </c>
      <c r="W443" s="50">
        <v>0</v>
      </c>
      <c r="X443" s="51">
        <v>2.4336300000000002E-2</v>
      </c>
    </row>
    <row r="444" spans="1:24" x14ac:dyDescent="0.25">
      <c r="A444" s="133" t="s">
        <v>1298</v>
      </c>
      <c r="B444" s="40" t="s">
        <v>1299</v>
      </c>
      <c r="C444" s="41" t="s">
        <v>1300</v>
      </c>
      <c r="D444" s="42">
        <v>1</v>
      </c>
      <c r="E444" s="43">
        <v>0.14285700000000001</v>
      </c>
      <c r="F444" s="44">
        <v>0.19047600000000001</v>
      </c>
      <c r="G444" s="44">
        <v>4.7619000000000002E-2</v>
      </c>
      <c r="H444" s="45">
        <v>0.61904800000000004</v>
      </c>
      <c r="I444" s="43">
        <v>0.80952400000000002</v>
      </c>
      <c r="J444" s="44">
        <v>0.71428599999999998</v>
      </c>
      <c r="K444" s="44">
        <v>0.61904800000000004</v>
      </c>
      <c r="L444" s="46"/>
      <c r="M444" s="47">
        <v>0</v>
      </c>
      <c r="N444" s="47"/>
      <c r="O444" s="47">
        <v>0</v>
      </c>
      <c r="P444" s="47"/>
      <c r="Q444" s="47"/>
      <c r="R444" s="47">
        <v>0.68421100000000001</v>
      </c>
      <c r="S444" s="48"/>
      <c r="T444" s="48">
        <v>0.61904800000000004</v>
      </c>
      <c r="U444" s="49">
        <v>0.5</v>
      </c>
      <c r="V444" s="49">
        <v>0.631579</v>
      </c>
      <c r="W444" s="50">
        <v>0.64285700000000001</v>
      </c>
      <c r="X444" s="51">
        <v>0.57142899999999996</v>
      </c>
    </row>
    <row r="445" spans="1:24" x14ac:dyDescent="0.25">
      <c r="A445" s="133" t="s">
        <v>1301</v>
      </c>
      <c r="B445" s="40" t="s">
        <v>1302</v>
      </c>
      <c r="C445" s="41" t="s">
        <v>1086</v>
      </c>
      <c r="D445" s="42">
        <v>1</v>
      </c>
      <c r="E445" s="43">
        <v>0</v>
      </c>
      <c r="F445" s="44">
        <v>0</v>
      </c>
      <c r="G445" s="44">
        <v>0.272727</v>
      </c>
      <c r="H445" s="45">
        <v>0.72727299999999995</v>
      </c>
      <c r="I445" s="43">
        <v>1</v>
      </c>
      <c r="J445" s="44">
        <v>0.90909099999999998</v>
      </c>
      <c r="K445" s="44">
        <v>0.81818199999999996</v>
      </c>
      <c r="L445" s="46"/>
      <c r="M445" s="47"/>
      <c r="N445" s="47"/>
      <c r="O445" s="47"/>
      <c r="P445" s="47"/>
      <c r="Q445" s="47"/>
      <c r="R445" s="47">
        <v>0.72727299999999995</v>
      </c>
      <c r="S445" s="48"/>
      <c r="T445" s="48">
        <v>0.72727299999999995</v>
      </c>
      <c r="U445" s="49">
        <v>0</v>
      </c>
      <c r="V445" s="49">
        <v>0.8</v>
      </c>
      <c r="W445" s="50">
        <v>0.5</v>
      </c>
      <c r="X445" s="51">
        <v>0.85714299999999999</v>
      </c>
    </row>
    <row r="446" spans="1:24" x14ac:dyDescent="0.25">
      <c r="A446" s="133" t="s">
        <v>1303</v>
      </c>
      <c r="B446" s="40" t="s">
        <v>1304</v>
      </c>
      <c r="C446" s="41" t="s">
        <v>1305</v>
      </c>
      <c r="D446" s="42">
        <v>1</v>
      </c>
      <c r="E446" s="43">
        <v>0.5</v>
      </c>
      <c r="F446" s="44">
        <v>0.111111</v>
      </c>
      <c r="G446" s="44">
        <v>0.111111</v>
      </c>
      <c r="H446" s="45">
        <v>0.27777800000000002</v>
      </c>
      <c r="I446" s="43">
        <v>0.47222199999999998</v>
      </c>
      <c r="J446" s="44">
        <v>0.38888899999999998</v>
      </c>
      <c r="K446" s="44">
        <v>0.30555599999999999</v>
      </c>
      <c r="L446" s="46">
        <v>0.25</v>
      </c>
      <c r="M446" s="47">
        <v>0</v>
      </c>
      <c r="N446" s="47">
        <v>0.214286</v>
      </c>
      <c r="O446" s="47">
        <v>0</v>
      </c>
      <c r="P446" s="47"/>
      <c r="Q446" s="47"/>
      <c r="R446" s="47">
        <v>0.33333299999999999</v>
      </c>
      <c r="S446" s="48">
        <v>0</v>
      </c>
      <c r="T446" s="48">
        <v>0.28985499999999997</v>
      </c>
      <c r="U446" s="49">
        <v>0</v>
      </c>
      <c r="V446" s="49">
        <v>0.3125</v>
      </c>
      <c r="W446" s="50">
        <v>0.17391300000000001</v>
      </c>
      <c r="X446" s="51">
        <v>0.32653100000000002</v>
      </c>
    </row>
    <row r="447" spans="1:24" x14ac:dyDescent="0.25">
      <c r="A447" s="133" t="s">
        <v>1306</v>
      </c>
      <c r="B447" s="40" t="s">
        <v>1307</v>
      </c>
      <c r="C447" s="41" t="s">
        <v>1308</v>
      </c>
      <c r="D447" s="42">
        <v>0.97520700000000005</v>
      </c>
      <c r="E447" s="43">
        <v>0.39830500000000002</v>
      </c>
      <c r="F447" s="44">
        <v>0.20338999999999999</v>
      </c>
      <c r="G447" s="44">
        <v>0.22881399999999999</v>
      </c>
      <c r="H447" s="45">
        <v>0.169492</v>
      </c>
      <c r="I447" s="43">
        <v>0.58474599999999999</v>
      </c>
      <c r="J447" s="44">
        <v>0.39830500000000002</v>
      </c>
      <c r="K447" s="44">
        <v>0.186441</v>
      </c>
      <c r="L447" s="46"/>
      <c r="M447" s="47"/>
      <c r="N447" s="47">
        <v>0.16666700000000001</v>
      </c>
      <c r="O447" s="47">
        <v>0</v>
      </c>
      <c r="P447" s="47"/>
      <c r="Q447" s="47"/>
      <c r="R447" s="47">
        <v>0.17647099999999999</v>
      </c>
      <c r="S447" s="48"/>
      <c r="T447" s="48">
        <v>0.169492</v>
      </c>
      <c r="U447" s="49">
        <v>0.16666700000000001</v>
      </c>
      <c r="V447" s="49">
        <v>0.16981099999999999</v>
      </c>
      <c r="W447" s="50">
        <v>0</v>
      </c>
      <c r="X447" s="51">
        <v>0.19802</v>
      </c>
    </row>
    <row r="448" spans="1:24" x14ac:dyDescent="0.25">
      <c r="A448" s="133" t="s">
        <v>1309</v>
      </c>
      <c r="B448" s="40" t="s">
        <v>1310</v>
      </c>
      <c r="C448" s="41" t="s">
        <v>1311</v>
      </c>
      <c r="D448" s="42">
        <v>1</v>
      </c>
      <c r="E448" s="43">
        <v>0.56410300000000002</v>
      </c>
      <c r="F448" s="44">
        <v>0.230769</v>
      </c>
      <c r="G448" s="44">
        <v>0.12820500000000001</v>
      </c>
      <c r="H448" s="45">
        <v>7.6923099999999994E-2</v>
      </c>
      <c r="I448" s="43">
        <v>0.35897400000000002</v>
      </c>
      <c r="J448" s="44">
        <v>0.230769</v>
      </c>
      <c r="K448" s="44">
        <v>0.12820500000000001</v>
      </c>
      <c r="L448" s="46"/>
      <c r="M448" s="47"/>
      <c r="N448" s="47">
        <v>0</v>
      </c>
      <c r="O448" s="47"/>
      <c r="P448" s="47"/>
      <c r="Q448" s="47"/>
      <c r="R448" s="47">
        <v>8.1081100000000003E-2</v>
      </c>
      <c r="S448" s="48"/>
      <c r="T448" s="48">
        <v>7.6923099999999994E-2</v>
      </c>
      <c r="U448" s="49">
        <v>0</v>
      </c>
      <c r="V448" s="49">
        <v>8.3333299999999999E-2</v>
      </c>
      <c r="W448" s="50">
        <v>9.5238100000000006E-2</v>
      </c>
      <c r="X448" s="51">
        <v>5.5555599999999997E-2</v>
      </c>
    </row>
    <row r="449" spans="1:24" x14ac:dyDescent="0.25">
      <c r="A449" s="133" t="s">
        <v>1312</v>
      </c>
      <c r="B449" s="40" t="s">
        <v>1313</v>
      </c>
      <c r="C449" s="41" t="s">
        <v>1314</v>
      </c>
      <c r="D449" s="42">
        <v>0.97894700000000001</v>
      </c>
      <c r="E449" s="43">
        <v>0.44085999999999997</v>
      </c>
      <c r="F449" s="44">
        <v>0.23655899999999999</v>
      </c>
      <c r="G449" s="44">
        <v>0.18279599999999999</v>
      </c>
      <c r="H449" s="45">
        <v>0.13978499999999999</v>
      </c>
      <c r="I449" s="43">
        <v>0.41935499999999998</v>
      </c>
      <c r="J449" s="44">
        <v>0.40860200000000002</v>
      </c>
      <c r="K449" s="44">
        <v>0.193548</v>
      </c>
      <c r="L449" s="46">
        <v>0.4</v>
      </c>
      <c r="M449" s="47"/>
      <c r="N449" s="47">
        <v>0.15384600000000001</v>
      </c>
      <c r="O449" s="47">
        <v>0</v>
      </c>
      <c r="P449" s="47"/>
      <c r="Q449" s="47"/>
      <c r="R449" s="47">
        <v>0.102941</v>
      </c>
      <c r="S449" s="48">
        <v>0.107143</v>
      </c>
      <c r="T449" s="48">
        <v>0.189189</v>
      </c>
      <c r="U449" s="49">
        <v>0</v>
      </c>
      <c r="V449" s="49">
        <v>0.16250000000000001</v>
      </c>
      <c r="W449" s="50">
        <v>9.5238100000000006E-2</v>
      </c>
      <c r="X449" s="51">
        <v>0.152778</v>
      </c>
    </row>
    <row r="450" spans="1:24" x14ac:dyDescent="0.25">
      <c r="A450" s="133" t="s">
        <v>1315</v>
      </c>
      <c r="B450" s="40" t="s">
        <v>1316</v>
      </c>
      <c r="C450" s="41" t="s">
        <v>1317</v>
      </c>
      <c r="D450" s="42">
        <v>0.89743600000000001</v>
      </c>
      <c r="E450" s="43">
        <v>0.28571400000000002</v>
      </c>
      <c r="F450" s="44">
        <v>0.14285700000000001</v>
      </c>
      <c r="G450" s="44">
        <v>0.28571400000000002</v>
      </c>
      <c r="H450" s="45">
        <v>0.28571400000000002</v>
      </c>
      <c r="I450" s="43">
        <v>0.45714300000000002</v>
      </c>
      <c r="J450" s="44">
        <v>0.57142899999999996</v>
      </c>
      <c r="K450" s="44">
        <v>0.54285700000000003</v>
      </c>
      <c r="L450" s="46"/>
      <c r="M450" s="47"/>
      <c r="N450" s="47"/>
      <c r="O450" s="47"/>
      <c r="P450" s="47"/>
      <c r="Q450" s="47"/>
      <c r="R450" s="47">
        <v>0.28571400000000002</v>
      </c>
      <c r="S450" s="48"/>
      <c r="T450" s="48">
        <v>0.28571400000000002</v>
      </c>
      <c r="U450" s="49">
        <v>0</v>
      </c>
      <c r="V450" s="49">
        <v>0.3125</v>
      </c>
      <c r="W450" s="50">
        <v>0.222222</v>
      </c>
      <c r="X450" s="51">
        <v>0.352941</v>
      </c>
    </row>
    <row r="451" spans="1:24" x14ac:dyDescent="0.25">
      <c r="A451" s="133" t="s">
        <v>1318</v>
      </c>
      <c r="B451" s="40" t="s">
        <v>1319</v>
      </c>
      <c r="C451" s="41" t="s">
        <v>1320</v>
      </c>
      <c r="D451" s="42">
        <v>0.76785700000000001</v>
      </c>
      <c r="E451" s="43">
        <v>0.36046499999999998</v>
      </c>
      <c r="F451" s="44">
        <v>0.19767399999999999</v>
      </c>
      <c r="G451" s="44">
        <v>0.23255799999999999</v>
      </c>
      <c r="H451" s="45">
        <v>0.20930199999999999</v>
      </c>
      <c r="I451" s="43">
        <v>0.60465100000000005</v>
      </c>
      <c r="J451" s="44">
        <v>0.453488</v>
      </c>
      <c r="K451" s="44">
        <v>0.23255799999999999</v>
      </c>
      <c r="L451" s="46">
        <v>0</v>
      </c>
      <c r="M451" s="47"/>
      <c r="N451" s="47">
        <v>7.1428599999999995E-2</v>
      </c>
      <c r="O451" s="47">
        <v>0.2</v>
      </c>
      <c r="P451" s="47"/>
      <c r="Q451" s="47"/>
      <c r="R451" s="47">
        <v>0.242424</v>
      </c>
      <c r="S451" s="48">
        <v>0.16666700000000001</v>
      </c>
      <c r="T451" s="48">
        <v>0.21249999999999999</v>
      </c>
      <c r="U451" s="49">
        <v>0.41666700000000001</v>
      </c>
      <c r="V451" s="49">
        <v>0.175676</v>
      </c>
      <c r="W451" s="50">
        <v>0.16666700000000001</v>
      </c>
      <c r="X451" s="51">
        <v>0.24</v>
      </c>
    </row>
    <row r="452" spans="1:24" x14ac:dyDescent="0.25">
      <c r="A452" s="133" t="s">
        <v>1321</v>
      </c>
      <c r="B452" s="40" t="s">
        <v>1322</v>
      </c>
      <c r="C452" s="41" t="s">
        <v>1323</v>
      </c>
      <c r="D452" s="42">
        <v>0.824627</v>
      </c>
      <c r="E452" s="43">
        <v>0.40271499999999999</v>
      </c>
      <c r="F452" s="44">
        <v>0.208145</v>
      </c>
      <c r="G452" s="44">
        <v>0.15837100000000001</v>
      </c>
      <c r="H452" s="45">
        <v>0.230769</v>
      </c>
      <c r="I452" s="43">
        <v>0.53393699999999999</v>
      </c>
      <c r="J452" s="44">
        <v>0.38913999999999999</v>
      </c>
      <c r="K452" s="44">
        <v>0.29411799999999999</v>
      </c>
      <c r="L452" s="46"/>
      <c r="M452" s="47">
        <v>0.148649</v>
      </c>
      <c r="N452" s="47">
        <v>0.23469400000000001</v>
      </c>
      <c r="O452" s="47">
        <v>0.368421</v>
      </c>
      <c r="P452" s="47"/>
      <c r="Q452" s="47"/>
      <c r="R452" s="47">
        <v>0.33333299999999999</v>
      </c>
      <c r="S452" s="48">
        <v>0.224138</v>
      </c>
      <c r="T452" s="48">
        <v>0.233129</v>
      </c>
      <c r="U452" s="49">
        <v>0.222222</v>
      </c>
      <c r="V452" s="49">
        <v>0.231132</v>
      </c>
      <c r="W452" s="50">
        <v>0.29870099999999999</v>
      </c>
      <c r="X452" s="51">
        <v>0.19444400000000001</v>
      </c>
    </row>
    <row r="453" spans="1:24" x14ac:dyDescent="0.25">
      <c r="A453" s="133" t="s">
        <v>1324</v>
      </c>
      <c r="B453" s="40" t="s">
        <v>1325</v>
      </c>
      <c r="C453" s="41" t="s">
        <v>1326</v>
      </c>
      <c r="D453" s="42">
        <v>0.97058800000000001</v>
      </c>
      <c r="E453" s="43">
        <v>0.45454499999999998</v>
      </c>
      <c r="F453" s="44">
        <v>3.0303E-2</v>
      </c>
      <c r="G453" s="44">
        <v>9.0909100000000007E-2</v>
      </c>
      <c r="H453" s="45">
        <v>0.42424200000000001</v>
      </c>
      <c r="I453" s="43">
        <v>0.51515200000000005</v>
      </c>
      <c r="J453" s="44">
        <v>0.51515200000000005</v>
      </c>
      <c r="K453" s="44">
        <v>0.45454499999999998</v>
      </c>
      <c r="L453" s="46"/>
      <c r="M453" s="47"/>
      <c r="N453" s="47"/>
      <c r="O453" s="47"/>
      <c r="P453" s="47"/>
      <c r="Q453" s="47"/>
      <c r="R453" s="47">
        <v>0.42424200000000001</v>
      </c>
      <c r="S453" s="48"/>
      <c r="T453" s="48">
        <v>0.42424200000000001</v>
      </c>
      <c r="U453" s="49">
        <v>0.42857099999999998</v>
      </c>
      <c r="V453" s="49">
        <v>0.42105300000000001</v>
      </c>
      <c r="W453" s="50">
        <v>0.17647099999999999</v>
      </c>
      <c r="X453" s="51">
        <v>0.6875</v>
      </c>
    </row>
    <row r="454" spans="1:24" x14ac:dyDescent="0.25">
      <c r="A454" s="133" t="s">
        <v>1327</v>
      </c>
      <c r="B454" s="40" t="s">
        <v>1328</v>
      </c>
      <c r="C454" s="41" t="s">
        <v>1329</v>
      </c>
      <c r="D454" s="42">
        <v>0.95082</v>
      </c>
      <c r="E454" s="43">
        <v>0.51724099999999995</v>
      </c>
      <c r="F454" s="44">
        <v>0.18965499999999999</v>
      </c>
      <c r="G454" s="44">
        <v>0.206897</v>
      </c>
      <c r="H454" s="45">
        <v>8.6206900000000003E-2</v>
      </c>
      <c r="I454" s="43">
        <v>0.43103399999999997</v>
      </c>
      <c r="J454" s="44">
        <v>0.32758599999999999</v>
      </c>
      <c r="K454" s="44">
        <v>0.103448</v>
      </c>
      <c r="L454" s="46">
        <v>1</v>
      </c>
      <c r="M454" s="47"/>
      <c r="N454" s="47"/>
      <c r="O454" s="47">
        <v>0</v>
      </c>
      <c r="P454" s="47"/>
      <c r="Q454" s="47"/>
      <c r="R454" s="47">
        <v>7.2727299999999995E-2</v>
      </c>
      <c r="S454" s="48"/>
      <c r="T454" s="48">
        <v>8.6206900000000003E-2</v>
      </c>
      <c r="U454" s="49">
        <v>0</v>
      </c>
      <c r="V454" s="49">
        <v>0.111111</v>
      </c>
      <c r="W454" s="50">
        <v>2.63158E-2</v>
      </c>
      <c r="X454" s="51">
        <v>0.2</v>
      </c>
    </row>
    <row r="455" spans="1:24" x14ac:dyDescent="0.25">
      <c r="A455" s="133" t="s">
        <v>1330</v>
      </c>
      <c r="B455" s="40" t="s">
        <v>1331</v>
      </c>
      <c r="C455" s="41" t="s">
        <v>1332</v>
      </c>
      <c r="D455" s="42">
        <v>1</v>
      </c>
      <c r="E455" s="43">
        <v>0.206349</v>
      </c>
      <c r="F455" s="44">
        <v>0.111111</v>
      </c>
      <c r="G455" s="44">
        <v>0.206349</v>
      </c>
      <c r="H455" s="45">
        <v>0.47619</v>
      </c>
      <c r="I455" s="43">
        <v>0.76190500000000005</v>
      </c>
      <c r="J455" s="44">
        <v>0.66666700000000001</v>
      </c>
      <c r="K455" s="44">
        <v>0.52381</v>
      </c>
      <c r="L455" s="46">
        <v>1</v>
      </c>
      <c r="M455" s="47">
        <v>1</v>
      </c>
      <c r="N455" s="47">
        <v>0.5</v>
      </c>
      <c r="O455" s="47">
        <v>0.75</v>
      </c>
      <c r="P455" s="47"/>
      <c r="Q455" s="47"/>
      <c r="R455" s="47">
        <v>0.43636399999999997</v>
      </c>
      <c r="S455" s="48"/>
      <c r="T455" s="48">
        <v>0.47619</v>
      </c>
      <c r="U455" s="49">
        <v>0.222222</v>
      </c>
      <c r="V455" s="49">
        <v>0.51851899999999995</v>
      </c>
      <c r="W455" s="50">
        <v>0.51351400000000003</v>
      </c>
      <c r="X455" s="51">
        <v>0.42307699999999998</v>
      </c>
    </row>
    <row r="456" spans="1:24" x14ac:dyDescent="0.25">
      <c r="A456" s="133" t="s">
        <v>1333</v>
      </c>
      <c r="B456" s="40" t="s">
        <v>1334</v>
      </c>
      <c r="C456" s="41" t="s">
        <v>1335</v>
      </c>
      <c r="D456" s="42">
        <v>0.87820500000000001</v>
      </c>
      <c r="E456" s="43">
        <v>0.20072999999999999</v>
      </c>
      <c r="F456" s="44">
        <v>0.22992699999999999</v>
      </c>
      <c r="G456" s="44">
        <v>0.28832099999999999</v>
      </c>
      <c r="H456" s="45">
        <v>0.28102199999999999</v>
      </c>
      <c r="I456" s="43">
        <v>0.75182499999999997</v>
      </c>
      <c r="J456" s="44">
        <v>0.50729900000000006</v>
      </c>
      <c r="K456" s="44">
        <v>0.390511</v>
      </c>
      <c r="L456" s="46">
        <v>0.28571400000000002</v>
      </c>
      <c r="M456" s="47">
        <v>0.222222</v>
      </c>
      <c r="N456" s="47">
        <v>0.20930199999999999</v>
      </c>
      <c r="O456" s="47">
        <v>0.33333299999999999</v>
      </c>
      <c r="P456" s="47">
        <v>0</v>
      </c>
      <c r="Q456" s="47"/>
      <c r="R456" s="47">
        <v>0.29850700000000002</v>
      </c>
      <c r="S456" s="48">
        <v>0.27741900000000003</v>
      </c>
      <c r="T456" s="48">
        <v>0.28571400000000002</v>
      </c>
      <c r="U456" s="49">
        <v>0.15789500000000001</v>
      </c>
      <c r="V456" s="49">
        <v>0.29019600000000001</v>
      </c>
      <c r="W456" s="50">
        <v>0.24571399999999999</v>
      </c>
      <c r="X456" s="51">
        <v>0.34343400000000002</v>
      </c>
    </row>
    <row r="457" spans="1:24" x14ac:dyDescent="0.25">
      <c r="A457" s="133" t="s">
        <v>1336</v>
      </c>
      <c r="B457" s="40" t="s">
        <v>1337</v>
      </c>
      <c r="C457" s="41" t="s">
        <v>1338</v>
      </c>
      <c r="D457" s="42">
        <v>0.96694199999999997</v>
      </c>
      <c r="E457" s="43">
        <v>0.27065499999999998</v>
      </c>
      <c r="F457" s="44">
        <v>0.21652399999999999</v>
      </c>
      <c r="G457" s="44">
        <v>0.22507099999999999</v>
      </c>
      <c r="H457" s="45">
        <v>0.28774899999999998</v>
      </c>
      <c r="I457" s="43">
        <v>0.63817699999999999</v>
      </c>
      <c r="J457" s="44">
        <v>0.50712299999999999</v>
      </c>
      <c r="K457" s="44">
        <v>0.38461499999999998</v>
      </c>
      <c r="L457" s="46">
        <v>0.5</v>
      </c>
      <c r="M457" s="47">
        <v>0</v>
      </c>
      <c r="N457" s="47">
        <v>9.3333299999999994E-2</v>
      </c>
      <c r="O457" s="47">
        <v>0.58333299999999999</v>
      </c>
      <c r="P457" s="47">
        <v>0</v>
      </c>
      <c r="Q457" s="47"/>
      <c r="R457" s="47">
        <v>0.32677200000000001</v>
      </c>
      <c r="S457" s="48">
        <v>3.2786900000000001E-2</v>
      </c>
      <c r="T457" s="48">
        <v>0.34137899999999999</v>
      </c>
      <c r="U457" s="49">
        <v>3.125E-2</v>
      </c>
      <c r="V457" s="49">
        <v>0.31347999999999998</v>
      </c>
      <c r="W457" s="50">
        <v>0.13580200000000001</v>
      </c>
      <c r="X457" s="51">
        <v>0.33333299999999999</v>
      </c>
    </row>
    <row r="458" spans="1:24" x14ac:dyDescent="0.25">
      <c r="A458" s="133" t="s">
        <v>1339</v>
      </c>
      <c r="B458" s="40" t="s">
        <v>1340</v>
      </c>
      <c r="C458" s="41" t="s">
        <v>350</v>
      </c>
      <c r="D458" s="42">
        <v>0.90909099999999998</v>
      </c>
      <c r="E458" s="43">
        <v>0</v>
      </c>
      <c r="F458" s="44">
        <v>0</v>
      </c>
      <c r="G458" s="44">
        <v>0.2</v>
      </c>
      <c r="H458" s="45">
        <v>0.8</v>
      </c>
      <c r="I458" s="43">
        <v>0.9</v>
      </c>
      <c r="J458" s="44">
        <v>0.9</v>
      </c>
      <c r="K458" s="44">
        <v>1</v>
      </c>
      <c r="L458" s="46"/>
      <c r="M458" s="47"/>
      <c r="N458" s="47"/>
      <c r="O458" s="47"/>
      <c r="P458" s="47"/>
      <c r="Q458" s="47"/>
      <c r="R458" s="47">
        <v>0.8</v>
      </c>
      <c r="S458" s="48"/>
      <c r="T458" s="48">
        <v>0.8</v>
      </c>
      <c r="U458" s="49"/>
      <c r="V458" s="49">
        <v>0.8</v>
      </c>
      <c r="W458" s="50">
        <v>0.77777799999999997</v>
      </c>
      <c r="X458" s="51">
        <v>1</v>
      </c>
    </row>
    <row r="459" spans="1:24" x14ac:dyDescent="0.25">
      <c r="A459" s="133" t="s">
        <v>1341</v>
      </c>
      <c r="B459" s="40" t="s">
        <v>1342</v>
      </c>
      <c r="C459" s="41" t="s">
        <v>1343</v>
      </c>
      <c r="D459" s="42">
        <v>1</v>
      </c>
      <c r="E459" s="43">
        <v>6.0606100000000003E-2</v>
      </c>
      <c r="F459" s="44">
        <v>3.0303E-2</v>
      </c>
      <c r="G459" s="44">
        <v>0.212121</v>
      </c>
      <c r="H459" s="45">
        <v>0.69696999999999998</v>
      </c>
      <c r="I459" s="43">
        <v>0.87878800000000001</v>
      </c>
      <c r="J459" s="44">
        <v>0.93939399999999995</v>
      </c>
      <c r="K459" s="44">
        <v>0.72727299999999995</v>
      </c>
      <c r="L459" s="46"/>
      <c r="M459" s="47"/>
      <c r="N459" s="47"/>
      <c r="O459" s="47"/>
      <c r="P459" s="47"/>
      <c r="Q459" s="47"/>
      <c r="R459" s="47">
        <v>0.69696999999999998</v>
      </c>
      <c r="S459" s="48"/>
      <c r="T459" s="48">
        <v>0.69696999999999998</v>
      </c>
      <c r="U459" s="49">
        <v>0.71428599999999998</v>
      </c>
      <c r="V459" s="49">
        <v>0.69230800000000003</v>
      </c>
      <c r="W459" s="50">
        <v>0.61111099999999996</v>
      </c>
      <c r="X459" s="51">
        <v>0.8</v>
      </c>
    </row>
    <row r="460" spans="1:24" x14ac:dyDescent="0.25">
      <c r="A460" s="133" t="s">
        <v>1344</v>
      </c>
      <c r="B460" s="40" t="s">
        <v>1345</v>
      </c>
      <c r="C460" s="41" t="s">
        <v>1346</v>
      </c>
      <c r="D460" s="42">
        <v>1</v>
      </c>
      <c r="E460" s="43">
        <v>0.163934</v>
      </c>
      <c r="F460" s="44">
        <v>0.13114799999999999</v>
      </c>
      <c r="G460" s="44">
        <v>0.22131100000000001</v>
      </c>
      <c r="H460" s="45">
        <v>0.48360700000000001</v>
      </c>
      <c r="I460" s="43">
        <v>0.68852500000000005</v>
      </c>
      <c r="J460" s="44">
        <v>0.72950800000000005</v>
      </c>
      <c r="K460" s="44">
        <v>0.60655700000000001</v>
      </c>
      <c r="L460" s="46">
        <v>0.51851899999999995</v>
      </c>
      <c r="M460" s="47">
        <v>0</v>
      </c>
      <c r="N460" s="47">
        <v>0.1</v>
      </c>
      <c r="O460" s="47">
        <v>0.4</v>
      </c>
      <c r="P460" s="47"/>
      <c r="Q460" s="47"/>
      <c r="R460" s="47">
        <v>0.53164599999999995</v>
      </c>
      <c r="S460" s="48">
        <v>0.38461499999999998</v>
      </c>
      <c r="T460" s="48">
        <v>0.49541299999999999</v>
      </c>
      <c r="U460" s="49">
        <v>0.375</v>
      </c>
      <c r="V460" s="49">
        <v>0.5</v>
      </c>
      <c r="W460" s="50"/>
      <c r="X460" s="51">
        <v>0.48360700000000001</v>
      </c>
    </row>
    <row r="461" spans="1:24" x14ac:dyDescent="0.25">
      <c r="A461" s="133" t="s">
        <v>1347</v>
      </c>
      <c r="B461" s="40" t="s">
        <v>1348</v>
      </c>
      <c r="C461" s="41" t="s">
        <v>1346</v>
      </c>
      <c r="D461" s="42">
        <v>0.90055200000000002</v>
      </c>
      <c r="E461" s="43">
        <v>0.30061300000000002</v>
      </c>
      <c r="F461" s="44">
        <v>8.5889599999999997E-2</v>
      </c>
      <c r="G461" s="44">
        <v>0.104294</v>
      </c>
      <c r="H461" s="45">
        <v>0.50920200000000004</v>
      </c>
      <c r="I461" s="43">
        <v>0.65030699999999997</v>
      </c>
      <c r="J461" s="44">
        <v>0.62576699999999996</v>
      </c>
      <c r="K461" s="44">
        <v>0.54601200000000005</v>
      </c>
      <c r="L461" s="46">
        <v>0.60869600000000001</v>
      </c>
      <c r="M461" s="47">
        <v>1</v>
      </c>
      <c r="N461" s="47">
        <v>0.33333299999999999</v>
      </c>
      <c r="O461" s="47">
        <v>0.28571400000000002</v>
      </c>
      <c r="P461" s="47"/>
      <c r="Q461" s="47"/>
      <c r="R461" s="47">
        <v>0.50793699999999997</v>
      </c>
      <c r="S461" s="48">
        <v>0</v>
      </c>
      <c r="T461" s="48">
        <v>0.51552799999999999</v>
      </c>
      <c r="U461" s="49">
        <v>0.4</v>
      </c>
      <c r="V461" s="49">
        <v>0.52447600000000005</v>
      </c>
      <c r="W461" s="50">
        <v>0.25</v>
      </c>
      <c r="X461" s="51">
        <v>0.51572300000000004</v>
      </c>
    </row>
    <row r="462" spans="1:24" x14ac:dyDescent="0.25">
      <c r="A462" s="133" t="s">
        <v>1349</v>
      </c>
      <c r="B462" s="40" t="s">
        <v>1350</v>
      </c>
      <c r="C462" s="41" t="s">
        <v>1346</v>
      </c>
      <c r="D462" s="42">
        <v>0.99145300000000003</v>
      </c>
      <c r="E462" s="43">
        <v>0.137931</v>
      </c>
      <c r="F462" s="44">
        <v>8.6206900000000003E-2</v>
      </c>
      <c r="G462" s="44">
        <v>0.17241400000000001</v>
      </c>
      <c r="H462" s="45">
        <v>0.60344799999999998</v>
      </c>
      <c r="I462" s="43">
        <v>0.75862099999999999</v>
      </c>
      <c r="J462" s="44">
        <v>0.77586200000000005</v>
      </c>
      <c r="K462" s="44">
        <v>0.706897</v>
      </c>
      <c r="L462" s="46">
        <v>0.54545500000000002</v>
      </c>
      <c r="M462" s="47">
        <v>1</v>
      </c>
      <c r="N462" s="47">
        <v>0.5</v>
      </c>
      <c r="O462" s="47">
        <v>1</v>
      </c>
      <c r="P462" s="47"/>
      <c r="Q462" s="47"/>
      <c r="R462" s="47">
        <v>0.61111099999999996</v>
      </c>
      <c r="S462" s="48">
        <v>1</v>
      </c>
      <c r="T462" s="48">
        <v>0.6</v>
      </c>
      <c r="U462" s="49">
        <v>8.3333299999999999E-2</v>
      </c>
      <c r="V462" s="49">
        <v>0.663462</v>
      </c>
      <c r="W462" s="50">
        <v>0.5</v>
      </c>
      <c r="X462" s="51">
        <v>0.605263</v>
      </c>
    </row>
    <row r="463" spans="1:24" x14ac:dyDescent="0.25">
      <c r="A463" s="133" t="s">
        <v>1351</v>
      </c>
      <c r="B463" s="40" t="s">
        <v>1352</v>
      </c>
      <c r="C463" s="41" t="s">
        <v>1353</v>
      </c>
      <c r="D463" s="42">
        <v>0.961538</v>
      </c>
      <c r="E463" s="43">
        <v>0.12</v>
      </c>
      <c r="F463" s="44">
        <v>0.2</v>
      </c>
      <c r="G463" s="44">
        <v>0.28000000000000003</v>
      </c>
      <c r="H463" s="45">
        <v>0.4</v>
      </c>
      <c r="I463" s="43">
        <v>0.84</v>
      </c>
      <c r="J463" s="44">
        <v>0.6</v>
      </c>
      <c r="K463" s="44">
        <v>0.52</v>
      </c>
      <c r="L463" s="46"/>
      <c r="M463" s="47">
        <v>0.5</v>
      </c>
      <c r="N463" s="47"/>
      <c r="O463" s="47">
        <v>1</v>
      </c>
      <c r="P463" s="47"/>
      <c r="Q463" s="47"/>
      <c r="R463" s="47">
        <v>0.36363600000000001</v>
      </c>
      <c r="S463" s="48">
        <v>0</v>
      </c>
      <c r="T463" s="48">
        <v>0.41666700000000001</v>
      </c>
      <c r="U463" s="49">
        <v>0.2</v>
      </c>
      <c r="V463" s="49">
        <v>0.45</v>
      </c>
      <c r="W463" s="50">
        <v>0.230769</v>
      </c>
      <c r="X463" s="51">
        <v>0.58333299999999999</v>
      </c>
    </row>
    <row r="464" spans="1:24" x14ac:dyDescent="0.25">
      <c r="A464" s="133" t="s">
        <v>1354</v>
      </c>
      <c r="B464" s="40" t="s">
        <v>1355</v>
      </c>
      <c r="C464" s="41" t="s">
        <v>553</v>
      </c>
      <c r="D464" s="42">
        <v>0.98148100000000005</v>
      </c>
      <c r="E464" s="43">
        <v>0.22641500000000001</v>
      </c>
      <c r="F464" s="44">
        <v>7.5471700000000003E-2</v>
      </c>
      <c r="G464" s="44">
        <v>0.15094299999999999</v>
      </c>
      <c r="H464" s="45">
        <v>0.54717000000000005</v>
      </c>
      <c r="I464" s="43">
        <v>0.67924499999999999</v>
      </c>
      <c r="J464" s="44">
        <v>0.71698099999999998</v>
      </c>
      <c r="K464" s="44">
        <v>0.62264200000000003</v>
      </c>
      <c r="L464" s="46"/>
      <c r="M464" s="47">
        <v>0</v>
      </c>
      <c r="N464" s="47">
        <v>0.5</v>
      </c>
      <c r="O464" s="47">
        <v>0.44444400000000001</v>
      </c>
      <c r="P464" s="47"/>
      <c r="Q464" s="47"/>
      <c r="R464" s="47">
        <v>0.58536600000000005</v>
      </c>
      <c r="S464" s="48"/>
      <c r="T464" s="48">
        <v>0.54717000000000005</v>
      </c>
      <c r="U464" s="49">
        <v>0.44444400000000001</v>
      </c>
      <c r="V464" s="49">
        <v>0.56818199999999996</v>
      </c>
      <c r="W464" s="50">
        <v>0.56666700000000003</v>
      </c>
      <c r="X464" s="51">
        <v>0.52173899999999995</v>
      </c>
    </row>
    <row r="465" spans="1:24" x14ac:dyDescent="0.25">
      <c r="A465" s="133" t="s">
        <v>1356</v>
      </c>
      <c r="B465" s="40" t="s">
        <v>1357</v>
      </c>
      <c r="C465" s="41" t="s">
        <v>362</v>
      </c>
      <c r="D465" s="42">
        <v>0.97877999999999998</v>
      </c>
      <c r="E465" s="43">
        <v>0.25745299999999999</v>
      </c>
      <c r="F465" s="44">
        <v>0.17073199999999999</v>
      </c>
      <c r="G465" s="44">
        <v>0.21680199999999999</v>
      </c>
      <c r="H465" s="45">
        <v>0.355014</v>
      </c>
      <c r="I465" s="43">
        <v>0.56368600000000002</v>
      </c>
      <c r="J465" s="44">
        <v>0.64769600000000005</v>
      </c>
      <c r="K465" s="44">
        <v>0.45799499999999999</v>
      </c>
      <c r="L465" s="46">
        <v>0.25</v>
      </c>
      <c r="M465" s="47">
        <v>0.122807</v>
      </c>
      <c r="N465" s="47">
        <v>0.227273</v>
      </c>
      <c r="O465" s="47">
        <v>0.32258100000000001</v>
      </c>
      <c r="P465" s="47">
        <v>1</v>
      </c>
      <c r="Q465" s="47">
        <v>0</v>
      </c>
      <c r="R465" s="47">
        <v>0.425703</v>
      </c>
      <c r="S465" s="48"/>
      <c r="T465" s="48">
        <v>0.355014</v>
      </c>
      <c r="U465" s="49">
        <v>0.111111</v>
      </c>
      <c r="V465" s="49">
        <v>0.38138100000000003</v>
      </c>
      <c r="W465" s="50">
        <v>0.147727</v>
      </c>
      <c r="X465" s="51">
        <v>0.419929</v>
      </c>
    </row>
    <row r="466" spans="1:24" x14ac:dyDescent="0.25">
      <c r="A466" s="133" t="s">
        <v>1358</v>
      </c>
      <c r="B466" s="40" t="s">
        <v>1359</v>
      </c>
      <c r="C466" s="41" t="s">
        <v>139</v>
      </c>
      <c r="D466" s="42">
        <v>0.97368399999999999</v>
      </c>
      <c r="E466" s="43">
        <v>8.1081100000000003E-2</v>
      </c>
      <c r="F466" s="44">
        <v>0.108108</v>
      </c>
      <c r="G466" s="44">
        <v>0.162162</v>
      </c>
      <c r="H466" s="45">
        <v>0.64864900000000003</v>
      </c>
      <c r="I466" s="43">
        <v>0.83783799999999997</v>
      </c>
      <c r="J466" s="44">
        <v>0.78378400000000004</v>
      </c>
      <c r="K466" s="44">
        <v>0.75675700000000001</v>
      </c>
      <c r="L466" s="46"/>
      <c r="M466" s="47">
        <v>0</v>
      </c>
      <c r="N466" s="47"/>
      <c r="O466" s="47">
        <v>0.5</v>
      </c>
      <c r="P466" s="47"/>
      <c r="Q466" s="47"/>
      <c r="R466" s="47">
        <v>0.6875</v>
      </c>
      <c r="S466" s="48"/>
      <c r="T466" s="48">
        <v>0.64864900000000003</v>
      </c>
      <c r="U466" s="49">
        <v>1</v>
      </c>
      <c r="V466" s="49">
        <v>0.63888900000000004</v>
      </c>
      <c r="W466" s="50">
        <v>0.5625</v>
      </c>
      <c r="X466" s="51">
        <v>0.71428599999999998</v>
      </c>
    </row>
    <row r="467" spans="1:24" x14ac:dyDescent="0.25">
      <c r="A467" s="133" t="s">
        <v>1360</v>
      </c>
      <c r="B467" s="40" t="s">
        <v>1361</v>
      </c>
      <c r="C467" s="41" t="s">
        <v>1065</v>
      </c>
      <c r="D467" s="42">
        <v>0.98837200000000003</v>
      </c>
      <c r="E467" s="43">
        <v>0.15294099999999999</v>
      </c>
      <c r="F467" s="44">
        <v>0.22352900000000001</v>
      </c>
      <c r="G467" s="44">
        <v>0.21176500000000001</v>
      </c>
      <c r="H467" s="45">
        <v>0.41176499999999999</v>
      </c>
      <c r="I467" s="43">
        <v>0.75294099999999997</v>
      </c>
      <c r="J467" s="44">
        <v>0.64705900000000005</v>
      </c>
      <c r="K467" s="44">
        <v>0.48235299999999998</v>
      </c>
      <c r="L467" s="46">
        <v>0.38888899999999998</v>
      </c>
      <c r="M467" s="47">
        <v>0</v>
      </c>
      <c r="N467" s="47">
        <v>1</v>
      </c>
      <c r="O467" s="47">
        <v>0.222222</v>
      </c>
      <c r="P467" s="47">
        <v>0</v>
      </c>
      <c r="Q467" s="47"/>
      <c r="R467" s="47">
        <v>0.45454499999999998</v>
      </c>
      <c r="S467" s="48"/>
      <c r="T467" s="48">
        <v>0.41176499999999999</v>
      </c>
      <c r="U467" s="49">
        <v>0.25</v>
      </c>
      <c r="V467" s="49">
        <v>0.41975299999999999</v>
      </c>
      <c r="W467" s="50"/>
      <c r="X467" s="51">
        <v>0.41176499999999999</v>
      </c>
    </row>
    <row r="468" spans="1:24" x14ac:dyDescent="0.25">
      <c r="A468" s="133" t="s">
        <v>1362</v>
      </c>
      <c r="B468" s="40" t="s">
        <v>1363</v>
      </c>
      <c r="C468" s="41" t="s">
        <v>1364</v>
      </c>
      <c r="D468" s="42">
        <v>0.96024500000000002</v>
      </c>
      <c r="E468" s="43">
        <v>0.38535000000000003</v>
      </c>
      <c r="F468" s="44">
        <v>0.16242000000000001</v>
      </c>
      <c r="G468" s="44">
        <v>0.21019099999999999</v>
      </c>
      <c r="H468" s="45">
        <v>0.242038</v>
      </c>
      <c r="I468" s="43">
        <v>0.52229300000000001</v>
      </c>
      <c r="J468" s="44">
        <v>0.474522</v>
      </c>
      <c r="K468" s="44">
        <v>0.31210199999999999</v>
      </c>
      <c r="L468" s="46">
        <v>0</v>
      </c>
      <c r="M468" s="47">
        <v>0.117647</v>
      </c>
      <c r="N468" s="47">
        <v>0.125</v>
      </c>
      <c r="O468" s="47">
        <v>0.16666700000000001</v>
      </c>
      <c r="P468" s="47">
        <v>0</v>
      </c>
      <c r="Q468" s="47"/>
      <c r="R468" s="47">
        <v>0.36538500000000002</v>
      </c>
      <c r="S468" s="48">
        <v>4.8387100000000002E-2</v>
      </c>
      <c r="T468" s="48">
        <v>0.28968300000000002</v>
      </c>
      <c r="U468" s="49">
        <v>0.148148</v>
      </c>
      <c r="V468" s="49">
        <v>0.25087100000000001</v>
      </c>
      <c r="W468" s="50">
        <v>9.5238100000000006E-2</v>
      </c>
      <c r="X468" s="51">
        <v>0.34042600000000001</v>
      </c>
    </row>
    <row r="469" spans="1:24" x14ac:dyDescent="0.25">
      <c r="A469" s="133" t="s">
        <v>1365</v>
      </c>
      <c r="B469" s="40" t="s">
        <v>1366</v>
      </c>
      <c r="C469" s="41" t="s">
        <v>1367</v>
      </c>
      <c r="D469" s="42">
        <v>0.982877</v>
      </c>
      <c r="E469" s="43">
        <v>0.15156800000000001</v>
      </c>
      <c r="F469" s="44">
        <v>0.123693</v>
      </c>
      <c r="G469" s="44">
        <v>0.12892000000000001</v>
      </c>
      <c r="H469" s="45">
        <v>0.59581899999999999</v>
      </c>
      <c r="I469" s="43">
        <v>0.78048799999999996</v>
      </c>
      <c r="J469" s="44">
        <v>0.72125399999999995</v>
      </c>
      <c r="K469" s="44">
        <v>0.66724700000000003</v>
      </c>
      <c r="L469" s="46">
        <v>0.78125</v>
      </c>
      <c r="M469" s="47">
        <v>0.32203399999999999</v>
      </c>
      <c r="N469" s="47">
        <v>0.51612899999999995</v>
      </c>
      <c r="O469" s="47">
        <v>0.53947400000000001</v>
      </c>
      <c r="P469" s="47"/>
      <c r="Q469" s="47"/>
      <c r="R469" s="47">
        <v>0.65217400000000003</v>
      </c>
      <c r="S469" s="48">
        <v>0.41666700000000001</v>
      </c>
      <c r="T469" s="48">
        <v>0.59964399999999995</v>
      </c>
      <c r="U469" s="49">
        <v>0.31034499999999998</v>
      </c>
      <c r="V469" s="49">
        <v>0.61100900000000002</v>
      </c>
      <c r="W469" s="50">
        <v>0.25396800000000003</v>
      </c>
      <c r="X469" s="51">
        <v>0.637965</v>
      </c>
    </row>
    <row r="470" spans="1:24" x14ac:dyDescent="0.25">
      <c r="A470" s="133" t="s">
        <v>1368</v>
      </c>
      <c r="B470" s="40" t="s">
        <v>1369</v>
      </c>
      <c r="C470" s="41" t="s">
        <v>1370</v>
      </c>
      <c r="D470" s="42">
        <v>1</v>
      </c>
      <c r="E470" s="43">
        <v>0.217391</v>
      </c>
      <c r="F470" s="44">
        <v>4.3478299999999998E-2</v>
      </c>
      <c r="G470" s="44">
        <v>0.17391300000000001</v>
      </c>
      <c r="H470" s="45">
        <v>0.56521699999999997</v>
      </c>
      <c r="I470" s="43">
        <v>0.782609</v>
      </c>
      <c r="J470" s="44">
        <v>0.69565200000000005</v>
      </c>
      <c r="K470" s="44">
        <v>0.60869600000000001</v>
      </c>
      <c r="L470" s="46"/>
      <c r="M470" s="47"/>
      <c r="N470" s="47">
        <v>1</v>
      </c>
      <c r="O470" s="47"/>
      <c r="P470" s="47"/>
      <c r="Q470" s="47"/>
      <c r="R470" s="47">
        <v>0.54545500000000002</v>
      </c>
      <c r="S470" s="48"/>
      <c r="T470" s="48">
        <v>0.56521699999999997</v>
      </c>
      <c r="U470" s="49">
        <v>0.33333299999999999</v>
      </c>
      <c r="V470" s="49">
        <v>0.6</v>
      </c>
      <c r="W470" s="50">
        <v>0.33333299999999999</v>
      </c>
      <c r="X470" s="51">
        <v>0.71428599999999998</v>
      </c>
    </row>
    <row r="471" spans="1:24" x14ac:dyDescent="0.25">
      <c r="A471" s="133" t="s">
        <v>1371</v>
      </c>
      <c r="B471" s="40" t="s">
        <v>1372</v>
      </c>
      <c r="C471" s="41" t="s">
        <v>1373</v>
      </c>
      <c r="D471" s="42">
        <v>1</v>
      </c>
      <c r="E471" s="43">
        <v>0.42372900000000002</v>
      </c>
      <c r="F471" s="44">
        <v>0.20338999999999999</v>
      </c>
      <c r="G471" s="44">
        <v>0.20338999999999999</v>
      </c>
      <c r="H471" s="45">
        <v>0.169492</v>
      </c>
      <c r="I471" s="43">
        <v>0.55932199999999999</v>
      </c>
      <c r="J471" s="44">
        <v>0.38983099999999998</v>
      </c>
      <c r="K471" s="44">
        <v>0.169492</v>
      </c>
      <c r="L471" s="46"/>
      <c r="M471" s="47"/>
      <c r="N471" s="47"/>
      <c r="O471" s="47">
        <v>0</v>
      </c>
      <c r="P471" s="47"/>
      <c r="Q471" s="47"/>
      <c r="R471" s="47">
        <v>0.17857100000000001</v>
      </c>
      <c r="S471" s="48"/>
      <c r="T471" s="48">
        <v>0.169492</v>
      </c>
      <c r="U471" s="49">
        <v>0</v>
      </c>
      <c r="V471" s="49">
        <v>0.17543900000000001</v>
      </c>
      <c r="W471" s="50">
        <v>4.5454500000000002E-2</v>
      </c>
      <c r="X471" s="51">
        <v>0.24324299999999999</v>
      </c>
    </row>
    <row r="472" spans="1:24" x14ac:dyDescent="0.25">
      <c r="A472" s="133" t="s">
        <v>1374</v>
      </c>
      <c r="B472" s="40" t="s">
        <v>1375</v>
      </c>
      <c r="C472" s="41" t="s">
        <v>1376</v>
      </c>
      <c r="D472" s="42">
        <v>0.84848500000000004</v>
      </c>
      <c r="E472" s="43">
        <v>0.35714299999999999</v>
      </c>
      <c r="F472" s="44">
        <v>0.107143</v>
      </c>
      <c r="G472" s="44">
        <v>0.107143</v>
      </c>
      <c r="H472" s="45">
        <v>0.42857099999999998</v>
      </c>
      <c r="I472" s="43">
        <v>0.64285700000000001</v>
      </c>
      <c r="J472" s="44">
        <v>0.46428599999999998</v>
      </c>
      <c r="K472" s="44">
        <v>0.5</v>
      </c>
      <c r="L472" s="46"/>
      <c r="M472" s="47"/>
      <c r="N472" s="47"/>
      <c r="O472" s="47"/>
      <c r="P472" s="47"/>
      <c r="Q472" s="47"/>
      <c r="R472" s="47">
        <v>0.42857099999999998</v>
      </c>
      <c r="S472" s="48"/>
      <c r="T472" s="48">
        <v>0.42857099999999998</v>
      </c>
      <c r="U472" s="49">
        <v>1</v>
      </c>
      <c r="V472" s="49">
        <v>0.40740700000000002</v>
      </c>
      <c r="W472" s="50">
        <v>0.461538</v>
      </c>
      <c r="X472" s="51">
        <v>0.4</v>
      </c>
    </row>
    <row r="473" spans="1:24" x14ac:dyDescent="0.25">
      <c r="A473" s="133" t="s">
        <v>1377</v>
      </c>
      <c r="B473" s="40" t="s">
        <v>1378</v>
      </c>
      <c r="C473" s="41" t="s">
        <v>1379</v>
      </c>
      <c r="D473" s="42">
        <v>0.68181800000000004</v>
      </c>
      <c r="E473" s="43">
        <v>0.33333299999999999</v>
      </c>
      <c r="F473" s="44">
        <v>6.6666699999999995E-2</v>
      </c>
      <c r="G473" s="44">
        <v>0.4</v>
      </c>
      <c r="H473" s="45">
        <v>0.2</v>
      </c>
      <c r="I473" s="43">
        <v>0.6</v>
      </c>
      <c r="J473" s="44">
        <v>0.66666700000000001</v>
      </c>
      <c r="K473" s="44">
        <v>0.2</v>
      </c>
      <c r="L473" s="46"/>
      <c r="M473" s="47"/>
      <c r="N473" s="47"/>
      <c r="O473" s="47"/>
      <c r="P473" s="47"/>
      <c r="Q473" s="47"/>
      <c r="R473" s="47">
        <v>0.2</v>
      </c>
      <c r="S473" s="48"/>
      <c r="T473" s="48">
        <v>0.2</v>
      </c>
      <c r="U473" s="49">
        <v>0</v>
      </c>
      <c r="V473" s="49">
        <v>0.230769</v>
      </c>
      <c r="W473" s="50">
        <v>0.33333299999999999</v>
      </c>
      <c r="X473" s="51">
        <v>0</v>
      </c>
    </row>
    <row r="474" spans="1:24" x14ac:dyDescent="0.25">
      <c r="A474" s="133" t="s">
        <v>1380</v>
      </c>
      <c r="B474" s="40" t="s">
        <v>1381</v>
      </c>
      <c r="C474" s="41" t="s">
        <v>1382</v>
      </c>
      <c r="D474" s="42">
        <v>0.92307700000000004</v>
      </c>
      <c r="E474" s="43">
        <v>0.41666700000000001</v>
      </c>
      <c r="F474" s="44">
        <v>0.5</v>
      </c>
      <c r="G474" s="44">
        <v>8.3333299999999999E-2</v>
      </c>
      <c r="H474" s="45">
        <v>0</v>
      </c>
      <c r="I474" s="43">
        <v>0.58333299999999999</v>
      </c>
      <c r="J474" s="44">
        <v>8.3333299999999999E-2</v>
      </c>
      <c r="K474" s="44">
        <v>0</v>
      </c>
      <c r="L474" s="46"/>
      <c r="M474" s="47">
        <v>0</v>
      </c>
      <c r="N474" s="47"/>
      <c r="O474" s="47">
        <v>0</v>
      </c>
      <c r="P474" s="47"/>
      <c r="Q474" s="47"/>
      <c r="R474" s="47">
        <v>0</v>
      </c>
      <c r="S474" s="48"/>
      <c r="T474" s="48">
        <v>0</v>
      </c>
      <c r="U474" s="49">
        <v>0</v>
      </c>
      <c r="V474" s="49">
        <v>0</v>
      </c>
      <c r="W474" s="50">
        <v>0</v>
      </c>
      <c r="X474" s="51">
        <v>0</v>
      </c>
    </row>
    <row r="475" spans="1:24" x14ac:dyDescent="0.25">
      <c r="A475" s="133" t="s">
        <v>1383</v>
      </c>
      <c r="B475" s="40" t="s">
        <v>1384</v>
      </c>
      <c r="C475" s="41" t="s">
        <v>1385</v>
      </c>
      <c r="D475" s="42">
        <v>0.95744700000000005</v>
      </c>
      <c r="E475" s="43">
        <v>0.66666700000000001</v>
      </c>
      <c r="F475" s="44">
        <v>0.111111</v>
      </c>
      <c r="G475" s="44">
        <v>0.17777799999999999</v>
      </c>
      <c r="H475" s="45">
        <v>4.4444400000000002E-2</v>
      </c>
      <c r="I475" s="43">
        <v>0.33333299999999999</v>
      </c>
      <c r="J475" s="44">
        <v>0.222222</v>
      </c>
      <c r="K475" s="44">
        <v>4.4444400000000002E-2</v>
      </c>
      <c r="L475" s="46"/>
      <c r="M475" s="47">
        <v>0</v>
      </c>
      <c r="N475" s="47">
        <v>0</v>
      </c>
      <c r="O475" s="47"/>
      <c r="P475" s="47"/>
      <c r="Q475" s="47"/>
      <c r="R475" s="47">
        <v>6.0606100000000003E-2</v>
      </c>
      <c r="S475" s="48">
        <v>0</v>
      </c>
      <c r="T475" s="48">
        <v>4.5454500000000002E-2</v>
      </c>
      <c r="U475" s="49">
        <v>0</v>
      </c>
      <c r="V475" s="49">
        <v>0.05</v>
      </c>
      <c r="W475" s="50">
        <v>4.3478299999999998E-2</v>
      </c>
      <c r="X475" s="51">
        <v>4.5454500000000002E-2</v>
      </c>
    </row>
    <row r="476" spans="1:24" x14ac:dyDescent="0.25">
      <c r="A476" s="133" t="s">
        <v>1386</v>
      </c>
      <c r="B476" s="40" t="s">
        <v>1387</v>
      </c>
      <c r="C476" s="41" t="s">
        <v>1388</v>
      </c>
      <c r="D476" s="42">
        <v>0.51428600000000002</v>
      </c>
      <c r="E476" s="43">
        <v>0.72222200000000003</v>
      </c>
      <c r="F476" s="44">
        <v>5.5555599999999997E-2</v>
      </c>
      <c r="G476" s="44">
        <v>0.222222</v>
      </c>
      <c r="H476" s="45">
        <v>0</v>
      </c>
      <c r="I476" s="43">
        <v>0.222222</v>
      </c>
      <c r="J476" s="44">
        <v>0.222222</v>
      </c>
      <c r="K476" s="44">
        <v>5.5555599999999997E-2</v>
      </c>
      <c r="L476" s="46"/>
      <c r="M476" s="47"/>
      <c r="N476" s="47"/>
      <c r="O476" s="47">
        <v>0</v>
      </c>
      <c r="P476" s="47"/>
      <c r="Q476" s="47"/>
      <c r="R476" s="47">
        <v>0</v>
      </c>
      <c r="S476" s="48"/>
      <c r="T476" s="48">
        <v>0</v>
      </c>
      <c r="U476" s="49">
        <v>0</v>
      </c>
      <c r="V476" s="49">
        <v>0</v>
      </c>
      <c r="W476" s="50">
        <v>0</v>
      </c>
      <c r="X476" s="51">
        <v>0</v>
      </c>
    </row>
    <row r="477" spans="1:24" x14ac:dyDescent="0.25">
      <c r="A477" s="133" t="s">
        <v>1389</v>
      </c>
      <c r="B477" s="40" t="s">
        <v>1390</v>
      </c>
      <c r="C477" s="41" t="s">
        <v>1391</v>
      </c>
      <c r="D477" s="42">
        <v>0.96031699999999998</v>
      </c>
      <c r="E477" s="43">
        <v>0.35537200000000002</v>
      </c>
      <c r="F477" s="44">
        <v>0.157025</v>
      </c>
      <c r="G477" s="44">
        <v>0.23966899999999999</v>
      </c>
      <c r="H477" s="45">
        <v>0.24793399999999999</v>
      </c>
      <c r="I477" s="43">
        <v>0.51239699999999999</v>
      </c>
      <c r="J477" s="44">
        <v>0.60330600000000001</v>
      </c>
      <c r="K477" s="44">
        <v>0.264463</v>
      </c>
      <c r="L477" s="46"/>
      <c r="M477" s="47">
        <v>1</v>
      </c>
      <c r="N477" s="47">
        <v>0</v>
      </c>
      <c r="O477" s="47">
        <v>0.33333299999999999</v>
      </c>
      <c r="P477" s="47"/>
      <c r="Q477" s="47"/>
      <c r="R477" s="47">
        <v>0.245614</v>
      </c>
      <c r="S477" s="48"/>
      <c r="T477" s="48">
        <v>0.24793399999999999</v>
      </c>
      <c r="U477" s="49">
        <v>0.1</v>
      </c>
      <c r="V477" s="49">
        <v>0.27722799999999997</v>
      </c>
      <c r="W477" s="50">
        <v>0.14000000000000001</v>
      </c>
      <c r="X477" s="51">
        <v>0.32394400000000001</v>
      </c>
    </row>
    <row r="478" spans="1:24" x14ac:dyDescent="0.25">
      <c r="A478" s="133" t="s">
        <v>1392</v>
      </c>
      <c r="B478" s="40" t="s">
        <v>1393</v>
      </c>
      <c r="C478" s="41" t="s">
        <v>1394</v>
      </c>
      <c r="D478" s="42">
        <v>1</v>
      </c>
      <c r="E478" s="43">
        <v>0.2</v>
      </c>
      <c r="F478" s="44">
        <v>0.1</v>
      </c>
      <c r="G478" s="44">
        <v>0.1</v>
      </c>
      <c r="H478" s="45">
        <v>0.6</v>
      </c>
      <c r="I478" s="43">
        <v>0.8</v>
      </c>
      <c r="J478" s="44">
        <v>0.6</v>
      </c>
      <c r="K478" s="44">
        <v>0.7</v>
      </c>
      <c r="L478" s="46"/>
      <c r="M478" s="47"/>
      <c r="N478" s="47"/>
      <c r="O478" s="47">
        <v>1</v>
      </c>
      <c r="P478" s="47"/>
      <c r="Q478" s="47"/>
      <c r="R478" s="47">
        <v>0.55555600000000005</v>
      </c>
      <c r="S478" s="48">
        <v>1</v>
      </c>
      <c r="T478" s="48">
        <v>0.55555600000000005</v>
      </c>
      <c r="U478" s="49">
        <v>0.25</v>
      </c>
      <c r="V478" s="49">
        <v>0.83333299999999999</v>
      </c>
      <c r="W478" s="50">
        <v>0.6</v>
      </c>
      <c r="X478" s="51"/>
    </row>
    <row r="479" spans="1:24" x14ac:dyDescent="0.25">
      <c r="A479" s="133" t="s">
        <v>1395</v>
      </c>
      <c r="B479" s="40" t="s">
        <v>1396</v>
      </c>
      <c r="C479" s="41" t="s">
        <v>1397</v>
      </c>
      <c r="D479" s="42">
        <v>1</v>
      </c>
      <c r="E479" s="43">
        <v>0.25</v>
      </c>
      <c r="F479" s="44">
        <v>0.25</v>
      </c>
      <c r="G479" s="44">
        <v>0.15</v>
      </c>
      <c r="H479" s="45">
        <v>0.35</v>
      </c>
      <c r="I479" s="43">
        <v>0.7</v>
      </c>
      <c r="J479" s="44">
        <v>0.5</v>
      </c>
      <c r="K479" s="44">
        <v>0.4</v>
      </c>
      <c r="L479" s="46"/>
      <c r="M479" s="47"/>
      <c r="N479" s="47"/>
      <c r="O479" s="47"/>
      <c r="P479" s="47"/>
      <c r="Q479" s="47"/>
      <c r="R479" s="47">
        <v>0.35</v>
      </c>
      <c r="S479" s="48"/>
      <c r="T479" s="48">
        <v>0.35</v>
      </c>
      <c r="U479" s="49">
        <v>0</v>
      </c>
      <c r="V479" s="49">
        <v>0.368421</v>
      </c>
      <c r="W479" s="50">
        <v>0.14285700000000001</v>
      </c>
      <c r="X479" s="51">
        <v>0.461538</v>
      </c>
    </row>
    <row r="480" spans="1:24" x14ac:dyDescent="0.25">
      <c r="A480" s="133" t="s">
        <v>1398</v>
      </c>
      <c r="B480" s="40" t="s">
        <v>1399</v>
      </c>
      <c r="C480" s="41" t="s">
        <v>1400</v>
      </c>
      <c r="D480" s="42">
        <v>0.97169799999999995</v>
      </c>
      <c r="E480" s="43">
        <v>0.56310700000000002</v>
      </c>
      <c r="F480" s="44">
        <v>0.24271799999999999</v>
      </c>
      <c r="G480" s="44">
        <v>0.106796</v>
      </c>
      <c r="H480" s="45">
        <v>8.7378600000000001E-2</v>
      </c>
      <c r="I480" s="43">
        <v>0.271845</v>
      </c>
      <c r="J480" s="44">
        <v>0.29126200000000002</v>
      </c>
      <c r="K480" s="44">
        <v>0.15534000000000001</v>
      </c>
      <c r="L480" s="46">
        <v>0</v>
      </c>
      <c r="M480" s="47">
        <v>0</v>
      </c>
      <c r="N480" s="47">
        <v>0</v>
      </c>
      <c r="O480" s="47">
        <v>0</v>
      </c>
      <c r="P480" s="47"/>
      <c r="Q480" s="47"/>
      <c r="R480" s="47">
        <v>0.10465099999999999</v>
      </c>
      <c r="S480" s="48">
        <v>0</v>
      </c>
      <c r="T480" s="48">
        <v>8.9108900000000005E-2</v>
      </c>
      <c r="U480" s="49">
        <v>0</v>
      </c>
      <c r="V480" s="49">
        <v>9.7826099999999999E-2</v>
      </c>
      <c r="W480" s="50">
        <v>3.7037E-2</v>
      </c>
      <c r="X480" s="51">
        <v>0.14285700000000001</v>
      </c>
    </row>
    <row r="481" spans="1:24" x14ac:dyDescent="0.25">
      <c r="A481" s="133" t="s">
        <v>1401</v>
      </c>
      <c r="B481" s="40" t="s">
        <v>1402</v>
      </c>
      <c r="C481" s="41" t="s">
        <v>1403</v>
      </c>
      <c r="D481" s="42">
        <v>0.982456</v>
      </c>
      <c r="E481" s="43">
        <v>0.107143</v>
      </c>
      <c r="F481" s="44">
        <v>7.1428599999999995E-2</v>
      </c>
      <c r="G481" s="44">
        <v>0.25</v>
      </c>
      <c r="H481" s="45">
        <v>0.57142899999999996</v>
      </c>
      <c r="I481" s="43">
        <v>0.71428599999999998</v>
      </c>
      <c r="J481" s="44">
        <v>0.85714299999999999</v>
      </c>
      <c r="K481" s="44">
        <v>0.71428599999999998</v>
      </c>
      <c r="L481" s="46"/>
      <c r="M481" s="47"/>
      <c r="N481" s="47"/>
      <c r="O481" s="47"/>
      <c r="P481" s="47"/>
      <c r="Q481" s="47"/>
      <c r="R481" s="47">
        <v>0.57142899999999996</v>
      </c>
      <c r="S481" s="48"/>
      <c r="T481" s="48">
        <v>0.57142899999999996</v>
      </c>
      <c r="U481" s="49">
        <v>0.2</v>
      </c>
      <c r="V481" s="49">
        <v>0.60784300000000002</v>
      </c>
      <c r="W481" s="50">
        <v>0.55555600000000005</v>
      </c>
      <c r="X481" s="51">
        <v>0.57446799999999998</v>
      </c>
    </row>
    <row r="482" spans="1:24" x14ac:dyDescent="0.25">
      <c r="A482" s="133" t="s">
        <v>1404</v>
      </c>
      <c r="B482" s="40" t="s">
        <v>1405</v>
      </c>
      <c r="C482" s="41" t="s">
        <v>1406</v>
      </c>
      <c r="D482" s="42">
        <v>0.97938099999999995</v>
      </c>
      <c r="E482" s="43">
        <v>0.49263200000000001</v>
      </c>
      <c r="F482" s="44">
        <v>0.147368</v>
      </c>
      <c r="G482" s="44">
        <v>0.149474</v>
      </c>
      <c r="H482" s="45">
        <v>0.21052599999999999</v>
      </c>
      <c r="I482" s="43">
        <v>0.43157899999999999</v>
      </c>
      <c r="J482" s="44">
        <v>0.368421</v>
      </c>
      <c r="K482" s="44">
        <v>0.277895</v>
      </c>
      <c r="L482" s="46">
        <v>0.57142899999999996</v>
      </c>
      <c r="M482" s="47">
        <v>0.24</v>
      </c>
      <c r="N482" s="47">
        <v>0.130435</v>
      </c>
      <c r="O482" s="47">
        <v>0.269231</v>
      </c>
      <c r="P482" s="47"/>
      <c r="Q482" s="47">
        <v>0.5</v>
      </c>
      <c r="R482" s="47">
        <v>0.19578300000000001</v>
      </c>
      <c r="S482" s="48">
        <v>5.6179800000000002E-2</v>
      </c>
      <c r="T482" s="48">
        <v>0.246114</v>
      </c>
      <c r="U482" s="49">
        <v>3.2258099999999998E-2</v>
      </c>
      <c r="V482" s="49">
        <v>0.237288</v>
      </c>
      <c r="W482" s="50">
        <v>0.10126599999999999</v>
      </c>
      <c r="X482" s="51">
        <v>0.232323</v>
      </c>
    </row>
    <row r="483" spans="1:24" x14ac:dyDescent="0.25">
      <c r="A483" s="133" t="s">
        <v>1407</v>
      </c>
      <c r="B483" s="40" t="s">
        <v>1408</v>
      </c>
      <c r="C483" s="41" t="s">
        <v>1409</v>
      </c>
      <c r="D483" s="42">
        <v>0.96721299999999999</v>
      </c>
      <c r="E483" s="43">
        <v>0.49152499999999999</v>
      </c>
      <c r="F483" s="44">
        <v>0.17514099999999999</v>
      </c>
      <c r="G483" s="44">
        <v>8.4745799999999996E-2</v>
      </c>
      <c r="H483" s="45">
        <v>0.248588</v>
      </c>
      <c r="I483" s="43">
        <v>0.46892699999999998</v>
      </c>
      <c r="J483" s="44">
        <v>0.316384</v>
      </c>
      <c r="K483" s="44">
        <v>0.305085</v>
      </c>
      <c r="L483" s="46">
        <v>0.5</v>
      </c>
      <c r="M483" s="47">
        <v>0</v>
      </c>
      <c r="N483" s="47">
        <v>0.28571400000000002</v>
      </c>
      <c r="O483" s="47">
        <v>0.1</v>
      </c>
      <c r="P483" s="47">
        <v>0</v>
      </c>
      <c r="Q483" s="47"/>
      <c r="R483" s="47">
        <v>0.264463</v>
      </c>
      <c r="S483" s="48">
        <v>0</v>
      </c>
      <c r="T483" s="48">
        <v>0.268293</v>
      </c>
      <c r="U483" s="49">
        <v>3.7037E-2</v>
      </c>
      <c r="V483" s="49">
        <v>0.28666700000000001</v>
      </c>
      <c r="W483" s="50">
        <v>0.10112400000000001</v>
      </c>
      <c r="X483" s="51">
        <v>0.397727</v>
      </c>
    </row>
    <row r="484" spans="1:24" x14ac:dyDescent="0.25">
      <c r="A484" s="133" t="s">
        <v>1410</v>
      </c>
      <c r="B484" s="40" t="s">
        <v>1411</v>
      </c>
      <c r="C484" s="41" t="s">
        <v>1412</v>
      </c>
      <c r="D484" s="42">
        <v>0.95</v>
      </c>
      <c r="E484" s="43">
        <v>0.428728</v>
      </c>
      <c r="F484" s="44">
        <v>0.19078899999999999</v>
      </c>
      <c r="G484" s="44">
        <v>0.17982500000000001</v>
      </c>
      <c r="H484" s="45">
        <v>0.200658</v>
      </c>
      <c r="I484" s="43">
        <v>0.513158</v>
      </c>
      <c r="J484" s="44">
        <v>0.35087699999999999</v>
      </c>
      <c r="K484" s="44">
        <v>0.28837699999999999</v>
      </c>
      <c r="L484" s="46">
        <v>0.24218799999999999</v>
      </c>
      <c r="M484" s="47">
        <v>0.12</v>
      </c>
      <c r="N484" s="47">
        <v>0.10204100000000001</v>
      </c>
      <c r="O484" s="47">
        <v>0.28571400000000002</v>
      </c>
      <c r="P484" s="47">
        <v>0.2</v>
      </c>
      <c r="Q484" s="47"/>
      <c r="R484" s="47">
        <v>0.27393600000000001</v>
      </c>
      <c r="S484" s="48">
        <v>9.6418699999999996E-2</v>
      </c>
      <c r="T484" s="48">
        <v>0.26958100000000002</v>
      </c>
      <c r="U484" s="49">
        <v>6.4516100000000007E-2</v>
      </c>
      <c r="V484" s="49">
        <v>0.20544799999999999</v>
      </c>
      <c r="W484" s="50">
        <v>8.5889599999999997E-2</v>
      </c>
      <c r="X484" s="51">
        <v>0.26450499999999999</v>
      </c>
    </row>
    <row r="485" spans="1:24" x14ac:dyDescent="0.25">
      <c r="A485" s="133" t="s">
        <v>1413</v>
      </c>
      <c r="B485" s="40" t="s">
        <v>1414</v>
      </c>
      <c r="C485" s="41" t="s">
        <v>1415</v>
      </c>
      <c r="D485" s="42">
        <v>0.94736799999999999</v>
      </c>
      <c r="E485" s="43">
        <v>0.61111099999999996</v>
      </c>
      <c r="F485" s="44">
        <v>0.111111</v>
      </c>
      <c r="G485" s="44">
        <v>0.27777800000000002</v>
      </c>
      <c r="H485" s="45">
        <v>0</v>
      </c>
      <c r="I485" s="43">
        <v>0.27777800000000002</v>
      </c>
      <c r="J485" s="44">
        <v>0.38888899999999998</v>
      </c>
      <c r="K485" s="44">
        <v>0</v>
      </c>
      <c r="L485" s="46"/>
      <c r="M485" s="47"/>
      <c r="N485" s="47"/>
      <c r="O485" s="47"/>
      <c r="P485" s="47"/>
      <c r="Q485" s="47"/>
      <c r="R485" s="47">
        <v>0</v>
      </c>
      <c r="S485" s="48"/>
      <c r="T485" s="48">
        <v>0</v>
      </c>
      <c r="U485" s="49">
        <v>0</v>
      </c>
      <c r="V485" s="49">
        <v>0</v>
      </c>
      <c r="W485" s="50">
        <v>0</v>
      </c>
      <c r="X485" s="51">
        <v>0</v>
      </c>
    </row>
    <row r="486" spans="1:24" x14ac:dyDescent="0.25">
      <c r="A486" s="133" t="s">
        <v>1416</v>
      </c>
      <c r="B486" s="40" t="s">
        <v>1417</v>
      </c>
      <c r="C486" s="41" t="s">
        <v>1418</v>
      </c>
      <c r="D486" s="42">
        <v>0.97802199999999995</v>
      </c>
      <c r="E486" s="43">
        <v>0.16292100000000001</v>
      </c>
      <c r="F486" s="44">
        <v>0.17415700000000001</v>
      </c>
      <c r="G486" s="44">
        <v>0.13483100000000001</v>
      </c>
      <c r="H486" s="45">
        <v>0.52808999999999995</v>
      </c>
      <c r="I486" s="43">
        <v>0.81460699999999997</v>
      </c>
      <c r="J486" s="44">
        <v>0.61797800000000003</v>
      </c>
      <c r="K486" s="44">
        <v>0.59550599999999998</v>
      </c>
      <c r="L486" s="46">
        <v>0.57142899999999996</v>
      </c>
      <c r="M486" s="47">
        <v>1</v>
      </c>
      <c r="N486" s="47">
        <v>0.47058800000000001</v>
      </c>
      <c r="O486" s="47">
        <v>0.8</v>
      </c>
      <c r="P486" s="47">
        <v>0</v>
      </c>
      <c r="Q486" s="47"/>
      <c r="R486" s="47">
        <v>0.52381</v>
      </c>
      <c r="S486" s="48">
        <v>0.19148899999999999</v>
      </c>
      <c r="T486" s="48">
        <v>0.64885499999999996</v>
      </c>
      <c r="U486" s="49">
        <v>0.34615400000000002</v>
      </c>
      <c r="V486" s="49">
        <v>0.55921100000000001</v>
      </c>
      <c r="W486" s="50">
        <v>0.30952400000000002</v>
      </c>
      <c r="X486" s="51">
        <v>0.59558800000000001</v>
      </c>
    </row>
    <row r="487" spans="1:24" x14ac:dyDescent="0.25">
      <c r="A487" s="133" t="s">
        <v>1419</v>
      </c>
      <c r="B487" s="40" t="s">
        <v>1420</v>
      </c>
      <c r="C487" s="41" t="s">
        <v>1421</v>
      </c>
      <c r="D487" s="42">
        <v>0.985294</v>
      </c>
      <c r="E487" s="43">
        <v>5.9701499999999998E-2</v>
      </c>
      <c r="F487" s="44">
        <v>0.17910400000000001</v>
      </c>
      <c r="G487" s="44">
        <v>0.19403000000000001</v>
      </c>
      <c r="H487" s="45">
        <v>0.567164</v>
      </c>
      <c r="I487" s="43">
        <v>0.791045</v>
      </c>
      <c r="J487" s="44">
        <v>0.716418</v>
      </c>
      <c r="K487" s="44">
        <v>0.76119400000000004</v>
      </c>
      <c r="L487" s="46">
        <v>0.5</v>
      </c>
      <c r="M487" s="47">
        <v>1</v>
      </c>
      <c r="N487" s="47">
        <v>0.375</v>
      </c>
      <c r="O487" s="47">
        <v>0.5</v>
      </c>
      <c r="P487" s="47"/>
      <c r="Q487" s="47"/>
      <c r="R487" s="47">
        <v>0.59259300000000004</v>
      </c>
      <c r="S487" s="48"/>
      <c r="T487" s="48">
        <v>0.567164</v>
      </c>
      <c r="U487" s="49">
        <v>0</v>
      </c>
      <c r="V487" s="49">
        <v>0.59375</v>
      </c>
      <c r="W487" s="50">
        <v>0</v>
      </c>
      <c r="X487" s="51">
        <v>0.59375</v>
      </c>
    </row>
    <row r="488" spans="1:24" x14ac:dyDescent="0.25">
      <c r="A488" s="133" t="s">
        <v>1422</v>
      </c>
      <c r="B488" s="40" t="s">
        <v>1423</v>
      </c>
      <c r="C488" s="41" t="s">
        <v>1424</v>
      </c>
      <c r="D488" s="42">
        <v>0.95161300000000004</v>
      </c>
      <c r="E488" s="43">
        <v>0.61016899999999996</v>
      </c>
      <c r="F488" s="44">
        <v>0.169492</v>
      </c>
      <c r="G488" s="44">
        <v>0.10169499999999999</v>
      </c>
      <c r="H488" s="45">
        <v>0.118644</v>
      </c>
      <c r="I488" s="43">
        <v>0.32203399999999999</v>
      </c>
      <c r="J488" s="44">
        <v>0.25423699999999999</v>
      </c>
      <c r="K488" s="44">
        <v>0.15254200000000001</v>
      </c>
      <c r="L488" s="46"/>
      <c r="M488" s="47"/>
      <c r="N488" s="47"/>
      <c r="O488" s="47">
        <v>1</v>
      </c>
      <c r="P488" s="47"/>
      <c r="Q488" s="47"/>
      <c r="R488" s="47">
        <v>0.103448</v>
      </c>
      <c r="S488" s="48"/>
      <c r="T488" s="48">
        <v>0.118644</v>
      </c>
      <c r="U488" s="49">
        <v>0</v>
      </c>
      <c r="V488" s="49">
        <v>0.132075</v>
      </c>
      <c r="W488" s="50">
        <v>6.9767399999999993E-2</v>
      </c>
      <c r="X488" s="51">
        <v>0.25</v>
      </c>
    </row>
    <row r="489" spans="1:24" x14ac:dyDescent="0.25">
      <c r="A489" s="133" t="s">
        <v>1425</v>
      </c>
      <c r="B489" s="40" t="s">
        <v>1426</v>
      </c>
      <c r="C489" s="41" t="s">
        <v>1427</v>
      </c>
      <c r="D489" s="42">
        <v>1</v>
      </c>
      <c r="E489" s="43">
        <v>0.39285700000000001</v>
      </c>
      <c r="F489" s="44">
        <v>0.28571400000000002</v>
      </c>
      <c r="G489" s="44">
        <v>7.1428599999999995E-2</v>
      </c>
      <c r="H489" s="45">
        <v>0.25</v>
      </c>
      <c r="I489" s="43">
        <v>0.53571400000000002</v>
      </c>
      <c r="J489" s="44">
        <v>0.32142900000000002</v>
      </c>
      <c r="K489" s="44">
        <v>0.32142900000000002</v>
      </c>
      <c r="L489" s="46"/>
      <c r="M489" s="47"/>
      <c r="N489" s="47"/>
      <c r="O489" s="47">
        <v>0</v>
      </c>
      <c r="P489" s="47"/>
      <c r="Q489" s="47"/>
      <c r="R489" s="47">
        <v>0.25925900000000002</v>
      </c>
      <c r="S489" s="48"/>
      <c r="T489" s="48">
        <v>0.25</v>
      </c>
      <c r="U489" s="49">
        <v>0</v>
      </c>
      <c r="V489" s="49">
        <v>0.269231</v>
      </c>
      <c r="W489" s="50">
        <v>0</v>
      </c>
      <c r="X489" s="51">
        <v>0.30434800000000001</v>
      </c>
    </row>
    <row r="490" spans="1:24" x14ac:dyDescent="0.25">
      <c r="A490" s="133" t="s">
        <v>1428</v>
      </c>
      <c r="B490" s="40" t="s">
        <v>1429</v>
      </c>
      <c r="C490" s="41" t="s">
        <v>1430</v>
      </c>
      <c r="D490" s="42">
        <v>1</v>
      </c>
      <c r="E490" s="43">
        <v>0.36585400000000001</v>
      </c>
      <c r="F490" s="44">
        <v>0.21951200000000001</v>
      </c>
      <c r="G490" s="44">
        <v>0.146341</v>
      </c>
      <c r="H490" s="45">
        <v>0.268293</v>
      </c>
      <c r="I490" s="43">
        <v>0.34146300000000002</v>
      </c>
      <c r="J490" s="44">
        <v>0.53658499999999998</v>
      </c>
      <c r="K490" s="44">
        <v>0.43902400000000003</v>
      </c>
      <c r="L490" s="46"/>
      <c r="M490" s="47"/>
      <c r="N490" s="47"/>
      <c r="O490" s="47"/>
      <c r="P490" s="47">
        <v>0</v>
      </c>
      <c r="Q490" s="47"/>
      <c r="R490" s="47">
        <v>0.27500000000000002</v>
      </c>
      <c r="S490" s="48"/>
      <c r="T490" s="48">
        <v>0.268293</v>
      </c>
      <c r="U490" s="49">
        <v>0.272727</v>
      </c>
      <c r="V490" s="49">
        <v>0.26666699999999999</v>
      </c>
      <c r="W490" s="50">
        <v>0.25</v>
      </c>
      <c r="X490" s="51">
        <v>0.27027000000000001</v>
      </c>
    </row>
    <row r="491" spans="1:24" x14ac:dyDescent="0.25">
      <c r="A491" s="133" t="s">
        <v>1431</v>
      </c>
      <c r="B491" s="40" t="s">
        <v>1432</v>
      </c>
      <c r="C491" s="41" t="s">
        <v>1430</v>
      </c>
      <c r="D491" s="42">
        <v>0.98837200000000003</v>
      </c>
      <c r="E491" s="43">
        <v>0.31764700000000001</v>
      </c>
      <c r="F491" s="44">
        <v>0.2</v>
      </c>
      <c r="G491" s="44">
        <v>0.21176500000000001</v>
      </c>
      <c r="H491" s="45">
        <v>0.270588</v>
      </c>
      <c r="I491" s="43">
        <v>0.64705900000000005</v>
      </c>
      <c r="J491" s="44">
        <v>0.50588200000000005</v>
      </c>
      <c r="K491" s="44">
        <v>0.28235300000000002</v>
      </c>
      <c r="L491" s="46"/>
      <c r="M491" s="47"/>
      <c r="N491" s="47">
        <v>0.33333299999999999</v>
      </c>
      <c r="O491" s="47"/>
      <c r="P491" s="47"/>
      <c r="Q491" s="47"/>
      <c r="R491" s="47">
        <v>0.268293</v>
      </c>
      <c r="S491" s="48"/>
      <c r="T491" s="48">
        <v>0.270588</v>
      </c>
      <c r="U491" s="49">
        <v>0.12</v>
      </c>
      <c r="V491" s="49">
        <v>0.33333299999999999</v>
      </c>
      <c r="W491" s="50">
        <v>0.160714</v>
      </c>
      <c r="X491" s="51">
        <v>0.48275899999999999</v>
      </c>
    </row>
    <row r="492" spans="1:24" x14ac:dyDescent="0.25">
      <c r="A492" s="133" t="s">
        <v>1433</v>
      </c>
      <c r="B492" s="40" t="s">
        <v>1434</v>
      </c>
      <c r="C492" s="41" t="s">
        <v>1435</v>
      </c>
      <c r="D492" s="42">
        <v>0.948905</v>
      </c>
      <c r="E492" s="43">
        <v>0.30769200000000002</v>
      </c>
      <c r="F492" s="44">
        <v>0.21538499999999999</v>
      </c>
      <c r="G492" s="44">
        <v>0.269231</v>
      </c>
      <c r="H492" s="45">
        <v>0.20769199999999999</v>
      </c>
      <c r="I492" s="43">
        <v>0.59230799999999995</v>
      </c>
      <c r="J492" s="44">
        <v>0.53076900000000005</v>
      </c>
      <c r="K492" s="44">
        <v>0.25384600000000002</v>
      </c>
      <c r="L492" s="46"/>
      <c r="M492" s="47">
        <v>0.17821799999999999</v>
      </c>
      <c r="N492" s="47">
        <v>0.263158</v>
      </c>
      <c r="O492" s="47">
        <v>0.5</v>
      </c>
      <c r="P492" s="47"/>
      <c r="Q492" s="47"/>
      <c r="R492" s="47">
        <v>0.25</v>
      </c>
      <c r="S492" s="48">
        <v>0</v>
      </c>
      <c r="T492" s="48">
        <v>0.21774199999999999</v>
      </c>
      <c r="U492" s="49">
        <v>0</v>
      </c>
      <c r="V492" s="49">
        <v>0.216</v>
      </c>
      <c r="W492" s="50">
        <v>0.189474</v>
      </c>
      <c r="X492" s="51">
        <v>0.25714300000000001</v>
      </c>
    </row>
    <row r="493" spans="1:24" x14ac:dyDescent="0.25">
      <c r="A493" s="133" t="s">
        <v>1436</v>
      </c>
      <c r="B493" s="40" t="s">
        <v>1437</v>
      </c>
      <c r="C493" s="41" t="s">
        <v>1438</v>
      </c>
      <c r="D493" s="42">
        <v>0.97072099999999995</v>
      </c>
      <c r="E493" s="43">
        <v>0.27146199999999998</v>
      </c>
      <c r="F493" s="44">
        <v>0.17169400000000001</v>
      </c>
      <c r="G493" s="44">
        <v>0.25290000000000001</v>
      </c>
      <c r="H493" s="45">
        <v>0.30394399999999999</v>
      </c>
      <c r="I493" s="43">
        <v>0.59628800000000004</v>
      </c>
      <c r="J493" s="44">
        <v>0.55220400000000003</v>
      </c>
      <c r="K493" s="44">
        <v>0.44083499999999998</v>
      </c>
      <c r="L493" s="46">
        <v>0.235294</v>
      </c>
      <c r="M493" s="47"/>
      <c r="N493" s="47">
        <v>0.282051</v>
      </c>
      <c r="O493" s="47">
        <v>0.33333299999999999</v>
      </c>
      <c r="P493" s="47">
        <v>0</v>
      </c>
      <c r="Q493" s="47"/>
      <c r="R493" s="47">
        <v>0.30814000000000002</v>
      </c>
      <c r="S493" s="48">
        <v>6.6666699999999995E-2</v>
      </c>
      <c r="T493" s="48">
        <v>0.32169599999999998</v>
      </c>
      <c r="U493" s="49">
        <v>0.24074100000000001</v>
      </c>
      <c r="V493" s="49">
        <v>0.31299700000000003</v>
      </c>
      <c r="W493" s="50">
        <v>0</v>
      </c>
      <c r="X493" s="51">
        <v>0.30465100000000001</v>
      </c>
    </row>
    <row r="494" spans="1:24" x14ac:dyDescent="0.25">
      <c r="A494" s="133" t="s">
        <v>1439</v>
      </c>
      <c r="B494" s="40" t="s">
        <v>1440</v>
      </c>
      <c r="C494" s="41" t="s">
        <v>1441</v>
      </c>
      <c r="D494" s="42">
        <v>1</v>
      </c>
      <c r="E494" s="43">
        <v>0.26666699999999999</v>
      </c>
      <c r="F494" s="44">
        <v>0.2</v>
      </c>
      <c r="G494" s="44">
        <v>0.33333299999999999</v>
      </c>
      <c r="H494" s="45">
        <v>0.2</v>
      </c>
      <c r="I494" s="43">
        <v>0.66666700000000001</v>
      </c>
      <c r="J494" s="44">
        <v>0.6</v>
      </c>
      <c r="K494" s="44">
        <v>0.2</v>
      </c>
      <c r="L494" s="46"/>
      <c r="M494" s="47"/>
      <c r="N494" s="47"/>
      <c r="O494" s="47"/>
      <c r="P494" s="47"/>
      <c r="Q494" s="47"/>
      <c r="R494" s="47">
        <v>0.2</v>
      </c>
      <c r="S494" s="48"/>
      <c r="T494" s="48">
        <v>0.2</v>
      </c>
      <c r="U494" s="49">
        <v>0</v>
      </c>
      <c r="V494" s="49">
        <v>0.230769</v>
      </c>
      <c r="W494" s="50">
        <v>0.14285700000000001</v>
      </c>
      <c r="X494" s="51">
        <v>0.25</v>
      </c>
    </row>
    <row r="495" spans="1:24" x14ac:dyDescent="0.25">
      <c r="A495" s="133" t="s">
        <v>1442</v>
      </c>
      <c r="B495" s="40" t="s">
        <v>1443</v>
      </c>
      <c r="C495" s="41" t="s">
        <v>1444</v>
      </c>
      <c r="D495" s="42">
        <v>0.97826100000000005</v>
      </c>
      <c r="E495" s="43">
        <v>0</v>
      </c>
      <c r="F495" s="44">
        <v>4.4444400000000002E-2</v>
      </c>
      <c r="G495" s="44">
        <v>2.2222200000000001E-2</v>
      </c>
      <c r="H495" s="45">
        <v>0.93333299999999997</v>
      </c>
      <c r="I495" s="43">
        <v>0.97777800000000004</v>
      </c>
      <c r="J495" s="44">
        <v>0.95555599999999996</v>
      </c>
      <c r="K495" s="44">
        <v>0.95555599999999996</v>
      </c>
      <c r="L495" s="46"/>
      <c r="M495" s="47">
        <v>1</v>
      </c>
      <c r="N495" s="47">
        <v>1</v>
      </c>
      <c r="O495" s="47">
        <v>1</v>
      </c>
      <c r="P495" s="47"/>
      <c r="Q495" s="47"/>
      <c r="R495" s="47">
        <v>0.92857100000000004</v>
      </c>
      <c r="S495" s="48"/>
      <c r="T495" s="48">
        <v>0.93333299999999997</v>
      </c>
      <c r="U495" s="49">
        <v>1</v>
      </c>
      <c r="V495" s="49">
        <v>0.93181800000000004</v>
      </c>
      <c r="W495" s="50">
        <v>0.92857100000000004</v>
      </c>
      <c r="X495" s="51">
        <v>0.93548399999999998</v>
      </c>
    </row>
    <row r="496" spans="1:24" x14ac:dyDescent="0.25">
      <c r="A496" s="133" t="s">
        <v>1445</v>
      </c>
      <c r="B496" s="40" t="s">
        <v>1446</v>
      </c>
      <c r="C496" s="41" t="s">
        <v>1447</v>
      </c>
      <c r="D496" s="42">
        <v>0.98876399999999998</v>
      </c>
      <c r="E496" s="43">
        <v>0.352273</v>
      </c>
      <c r="F496" s="44">
        <v>0.204545</v>
      </c>
      <c r="G496" s="44">
        <v>0.170455</v>
      </c>
      <c r="H496" s="45">
        <v>0.272727</v>
      </c>
      <c r="I496" s="43">
        <v>0.61363599999999996</v>
      </c>
      <c r="J496" s="44">
        <v>0.44318200000000002</v>
      </c>
      <c r="K496" s="44">
        <v>0.30681799999999998</v>
      </c>
      <c r="L496" s="46"/>
      <c r="M496" s="47">
        <v>0.66666700000000001</v>
      </c>
      <c r="N496" s="47">
        <v>0</v>
      </c>
      <c r="O496" s="47">
        <v>0.2</v>
      </c>
      <c r="P496" s="47"/>
      <c r="Q496" s="47">
        <v>0</v>
      </c>
      <c r="R496" s="47">
        <v>0.269231</v>
      </c>
      <c r="S496" s="48"/>
      <c r="T496" s="48">
        <v>0.272727</v>
      </c>
      <c r="U496" s="49">
        <v>0.15384600000000001</v>
      </c>
      <c r="V496" s="49">
        <v>0.29333300000000001</v>
      </c>
      <c r="W496" s="50">
        <v>0.14893600000000001</v>
      </c>
      <c r="X496" s="51">
        <v>0.414634</v>
      </c>
    </row>
    <row r="497" spans="1:24" x14ac:dyDescent="0.25">
      <c r="A497" s="133" t="s">
        <v>1448</v>
      </c>
      <c r="B497" s="40" t="s">
        <v>1449</v>
      </c>
      <c r="C497" s="41" t="s">
        <v>1450</v>
      </c>
      <c r="D497" s="42">
        <v>1</v>
      </c>
      <c r="E497" s="43">
        <v>0.23333300000000001</v>
      </c>
      <c r="F497" s="44">
        <v>3.3333300000000003E-2</v>
      </c>
      <c r="G497" s="44">
        <v>0.16666700000000001</v>
      </c>
      <c r="H497" s="45">
        <v>0.56666700000000003</v>
      </c>
      <c r="I497" s="43">
        <v>0.76666699999999999</v>
      </c>
      <c r="J497" s="44">
        <v>0.7</v>
      </c>
      <c r="K497" s="44">
        <v>0.6</v>
      </c>
      <c r="L497" s="46"/>
      <c r="M497" s="47"/>
      <c r="N497" s="47"/>
      <c r="O497" s="47">
        <v>0</v>
      </c>
      <c r="P497" s="47"/>
      <c r="Q497" s="47"/>
      <c r="R497" s="47">
        <v>0.58620700000000003</v>
      </c>
      <c r="S497" s="48"/>
      <c r="T497" s="48">
        <v>0.56666700000000003</v>
      </c>
      <c r="U497" s="49">
        <v>0</v>
      </c>
      <c r="V497" s="49">
        <v>0.68</v>
      </c>
      <c r="W497" s="50">
        <v>0.3125</v>
      </c>
      <c r="X497" s="51">
        <v>0.85714299999999999</v>
      </c>
    </row>
    <row r="498" spans="1:24" x14ac:dyDescent="0.25">
      <c r="A498" s="133" t="s">
        <v>1451</v>
      </c>
      <c r="B498" s="40" t="s">
        <v>1452</v>
      </c>
      <c r="C498" s="41" t="s">
        <v>1453</v>
      </c>
      <c r="D498" s="42">
        <v>0.95833299999999999</v>
      </c>
      <c r="E498" s="43">
        <v>0.73912999999999995</v>
      </c>
      <c r="F498" s="44">
        <v>0</v>
      </c>
      <c r="G498" s="44">
        <v>0</v>
      </c>
      <c r="H498" s="45">
        <v>0.26086999999999999</v>
      </c>
      <c r="I498" s="43">
        <v>0.26086999999999999</v>
      </c>
      <c r="J498" s="44">
        <v>0.26086999999999999</v>
      </c>
      <c r="K498" s="44">
        <v>0.26086999999999999</v>
      </c>
      <c r="L498" s="46"/>
      <c r="M498" s="47"/>
      <c r="N498" s="47">
        <v>0</v>
      </c>
      <c r="O498" s="47"/>
      <c r="P498" s="47"/>
      <c r="Q498" s="47"/>
      <c r="R498" s="47">
        <v>0.3</v>
      </c>
      <c r="S498" s="48">
        <v>0</v>
      </c>
      <c r="T498" s="48">
        <v>0.272727</v>
      </c>
      <c r="U498" s="49">
        <v>0</v>
      </c>
      <c r="V498" s="49">
        <v>0.31578899999999999</v>
      </c>
      <c r="W498" s="50">
        <v>0.30769200000000002</v>
      </c>
      <c r="X498" s="51">
        <v>0.2</v>
      </c>
    </row>
    <row r="499" spans="1:24" x14ac:dyDescent="0.25">
      <c r="A499" s="133" t="s">
        <v>1454</v>
      </c>
      <c r="B499" s="40" t="s">
        <v>1455</v>
      </c>
      <c r="C499" s="41" t="s">
        <v>1456</v>
      </c>
      <c r="D499" s="42">
        <v>1</v>
      </c>
      <c r="E499" s="43">
        <v>0.57142899999999996</v>
      </c>
      <c r="F499" s="44">
        <v>7.1428599999999995E-2</v>
      </c>
      <c r="G499" s="44">
        <v>5.7142900000000003E-2</v>
      </c>
      <c r="H499" s="45">
        <v>0.3</v>
      </c>
      <c r="I499" s="43">
        <v>0.4</v>
      </c>
      <c r="J499" s="44">
        <v>0.35714299999999999</v>
      </c>
      <c r="K499" s="44">
        <v>0.328571</v>
      </c>
      <c r="L499" s="46"/>
      <c r="M499" s="47">
        <v>0.33333299999999999</v>
      </c>
      <c r="N499" s="47">
        <v>0.5</v>
      </c>
      <c r="O499" s="47">
        <v>0.5</v>
      </c>
      <c r="P499" s="47"/>
      <c r="Q499" s="47"/>
      <c r="R499" s="47">
        <v>0.28571400000000002</v>
      </c>
      <c r="S499" s="48"/>
      <c r="T499" s="48">
        <v>0.3</v>
      </c>
      <c r="U499" s="49">
        <v>0.105263</v>
      </c>
      <c r="V499" s="49">
        <v>0.37254900000000002</v>
      </c>
      <c r="W499" s="50">
        <v>0.17647099999999999</v>
      </c>
      <c r="X499" s="51">
        <v>0.33962300000000001</v>
      </c>
    </row>
    <row r="500" spans="1:24" x14ac:dyDescent="0.25">
      <c r="A500" s="133" t="s">
        <v>1457</v>
      </c>
      <c r="B500" s="40" t="s">
        <v>1458</v>
      </c>
      <c r="C500" s="41" t="s">
        <v>1459</v>
      </c>
      <c r="D500" s="42">
        <v>0.784416</v>
      </c>
      <c r="E500" s="43">
        <v>0.63244999999999996</v>
      </c>
      <c r="F500" s="44">
        <v>0.15894</v>
      </c>
      <c r="G500" s="44">
        <v>0.13576199999999999</v>
      </c>
      <c r="H500" s="45">
        <v>7.2847700000000001E-2</v>
      </c>
      <c r="I500" s="43">
        <v>0.28145700000000001</v>
      </c>
      <c r="J500" s="44">
        <v>0.23841100000000001</v>
      </c>
      <c r="K500" s="44">
        <v>0.129139</v>
      </c>
      <c r="L500" s="46">
        <v>0</v>
      </c>
      <c r="M500" s="47">
        <v>0</v>
      </c>
      <c r="N500" s="47">
        <v>0</v>
      </c>
      <c r="O500" s="47">
        <v>0.2</v>
      </c>
      <c r="P500" s="47"/>
      <c r="Q500" s="47">
        <v>1</v>
      </c>
      <c r="R500" s="47">
        <v>7.5757599999999994E-2</v>
      </c>
      <c r="S500" s="48">
        <v>0</v>
      </c>
      <c r="T500" s="48">
        <v>7.3333300000000004E-2</v>
      </c>
      <c r="U500" s="49">
        <v>3.2258099999999998E-2</v>
      </c>
      <c r="V500" s="49">
        <v>8.3333299999999999E-2</v>
      </c>
      <c r="W500" s="50">
        <v>5.5555599999999997E-2</v>
      </c>
      <c r="X500" s="51">
        <v>9.8360699999999995E-2</v>
      </c>
    </row>
    <row r="501" spans="1:24" x14ac:dyDescent="0.25">
      <c r="A501" s="133" t="s">
        <v>1460</v>
      </c>
      <c r="B501" s="40" t="s">
        <v>1461</v>
      </c>
      <c r="C501" s="41" t="s">
        <v>1462</v>
      </c>
      <c r="D501" s="42">
        <v>0.95238100000000003</v>
      </c>
      <c r="E501" s="43">
        <v>0.45</v>
      </c>
      <c r="F501" s="44">
        <v>0.2</v>
      </c>
      <c r="G501" s="44">
        <v>0.1</v>
      </c>
      <c r="H501" s="45">
        <v>0.25</v>
      </c>
      <c r="I501" s="43">
        <v>0.35</v>
      </c>
      <c r="J501" s="44">
        <v>0.35</v>
      </c>
      <c r="K501" s="44">
        <v>0.45</v>
      </c>
      <c r="L501" s="46"/>
      <c r="M501" s="47">
        <v>0.230769</v>
      </c>
      <c r="N501" s="47">
        <v>0.2</v>
      </c>
      <c r="O501" s="47">
        <v>1</v>
      </c>
      <c r="P501" s="47"/>
      <c r="Q501" s="47"/>
      <c r="R501" s="47">
        <v>0</v>
      </c>
      <c r="S501" s="48"/>
      <c r="T501" s="48">
        <v>0.25</v>
      </c>
      <c r="U501" s="49">
        <v>0</v>
      </c>
      <c r="V501" s="49">
        <v>0.263158</v>
      </c>
      <c r="W501" s="50">
        <v>0.25</v>
      </c>
      <c r="X501" s="51"/>
    </row>
    <row r="502" spans="1:24" x14ac:dyDescent="0.25">
      <c r="A502" s="133" t="s">
        <v>1463</v>
      </c>
      <c r="B502" s="40" t="s">
        <v>1464</v>
      </c>
      <c r="C502" s="41" t="s">
        <v>1314</v>
      </c>
      <c r="D502" s="42">
        <v>0.97560999999999998</v>
      </c>
      <c r="E502" s="43">
        <v>0.375</v>
      </c>
      <c r="F502" s="44">
        <v>0.27500000000000002</v>
      </c>
      <c r="G502" s="44">
        <v>0.15</v>
      </c>
      <c r="H502" s="45">
        <v>0.2</v>
      </c>
      <c r="I502" s="43">
        <v>0.625</v>
      </c>
      <c r="J502" s="44">
        <v>0.27500000000000002</v>
      </c>
      <c r="K502" s="44">
        <v>0.27500000000000002</v>
      </c>
      <c r="L502" s="46">
        <v>0.5</v>
      </c>
      <c r="M502" s="47"/>
      <c r="N502" s="47">
        <v>0.33333299999999999</v>
      </c>
      <c r="O502" s="47">
        <v>0</v>
      </c>
      <c r="P502" s="47"/>
      <c r="Q502" s="47"/>
      <c r="R502" s="47">
        <v>0.17647099999999999</v>
      </c>
      <c r="S502" s="48">
        <v>0.18181800000000001</v>
      </c>
      <c r="T502" s="48">
        <v>0.222222</v>
      </c>
      <c r="U502" s="49">
        <v>0</v>
      </c>
      <c r="V502" s="49">
        <v>0.222222</v>
      </c>
      <c r="W502" s="50">
        <v>0.272727</v>
      </c>
      <c r="X502" s="51">
        <v>0.17241400000000001</v>
      </c>
    </row>
    <row r="503" spans="1:24" x14ac:dyDescent="0.25">
      <c r="A503" s="133" t="s">
        <v>1465</v>
      </c>
      <c r="B503" s="40" t="s">
        <v>1466</v>
      </c>
      <c r="C503" s="41" t="s">
        <v>1467</v>
      </c>
      <c r="D503" s="42">
        <v>1</v>
      </c>
      <c r="E503" s="43">
        <v>0.13461500000000001</v>
      </c>
      <c r="F503" s="44">
        <v>0.13461500000000001</v>
      </c>
      <c r="G503" s="44">
        <v>0.230769</v>
      </c>
      <c r="H503" s="45">
        <v>0.5</v>
      </c>
      <c r="I503" s="43">
        <v>0.788462</v>
      </c>
      <c r="J503" s="44">
        <v>0.75</v>
      </c>
      <c r="K503" s="44">
        <v>0.55769199999999997</v>
      </c>
      <c r="L503" s="46"/>
      <c r="M503" s="47">
        <v>0.33333299999999999</v>
      </c>
      <c r="N503" s="47">
        <v>0.33333299999999999</v>
      </c>
      <c r="O503" s="47">
        <v>0.66666700000000001</v>
      </c>
      <c r="P503" s="47"/>
      <c r="Q503" s="47"/>
      <c r="R503" s="47">
        <v>0.55882399999999999</v>
      </c>
      <c r="S503" s="48"/>
      <c r="T503" s="48">
        <v>0.5</v>
      </c>
      <c r="U503" s="49">
        <v>0</v>
      </c>
      <c r="V503" s="49">
        <v>0.59090900000000002</v>
      </c>
      <c r="W503" s="50">
        <v>0.35714299999999999</v>
      </c>
      <c r="X503" s="51">
        <v>0.66666700000000001</v>
      </c>
    </row>
    <row r="504" spans="1:24" x14ac:dyDescent="0.25">
      <c r="A504" s="133" t="s">
        <v>1468</v>
      </c>
      <c r="B504" s="40" t="s">
        <v>1469</v>
      </c>
      <c r="C504" s="41" t="s">
        <v>553</v>
      </c>
      <c r="D504" s="42">
        <v>0.88306499999999999</v>
      </c>
      <c r="E504" s="43">
        <v>0.44634699999999999</v>
      </c>
      <c r="F504" s="44">
        <v>0.180365</v>
      </c>
      <c r="G504" s="44">
        <v>0.156393</v>
      </c>
      <c r="H504" s="45">
        <v>0.216895</v>
      </c>
      <c r="I504" s="43">
        <v>0.50570800000000005</v>
      </c>
      <c r="J504" s="44">
        <v>0.38584499999999999</v>
      </c>
      <c r="K504" s="44">
        <v>0.25228299999999998</v>
      </c>
      <c r="L504" s="46">
        <v>0.7</v>
      </c>
      <c r="M504" s="47">
        <v>0.14881</v>
      </c>
      <c r="N504" s="47">
        <v>0.252747</v>
      </c>
      <c r="O504" s="47">
        <v>0.25</v>
      </c>
      <c r="P504" s="47">
        <v>0</v>
      </c>
      <c r="Q504" s="47">
        <v>0</v>
      </c>
      <c r="R504" s="47">
        <v>0.35882399999999998</v>
      </c>
      <c r="S504" s="48">
        <v>0.30555599999999999</v>
      </c>
      <c r="T504" s="48">
        <v>0.208955</v>
      </c>
      <c r="U504" s="49">
        <v>0.113208</v>
      </c>
      <c r="V504" s="49">
        <v>0.23116900000000001</v>
      </c>
      <c r="W504" s="50">
        <v>0.178423</v>
      </c>
      <c r="X504" s="51">
        <v>0.39869300000000002</v>
      </c>
    </row>
    <row r="505" spans="1:24" x14ac:dyDescent="0.25">
      <c r="A505" s="133" t="s">
        <v>1470</v>
      </c>
      <c r="B505" s="40" t="s">
        <v>1471</v>
      </c>
      <c r="C505" s="41" t="s">
        <v>1472</v>
      </c>
      <c r="D505" s="42">
        <v>0.98648599999999997</v>
      </c>
      <c r="E505" s="43">
        <v>0.26027400000000001</v>
      </c>
      <c r="F505" s="44">
        <v>0.42465799999999998</v>
      </c>
      <c r="G505" s="44">
        <v>0.27397300000000002</v>
      </c>
      <c r="H505" s="45">
        <v>4.1095899999999998E-2</v>
      </c>
      <c r="I505" s="43">
        <v>4.1095899999999998E-2</v>
      </c>
      <c r="J505" s="44">
        <v>0.72602699999999998</v>
      </c>
      <c r="K505" s="44">
        <v>0.32876699999999998</v>
      </c>
      <c r="L505" s="46"/>
      <c r="M505" s="47">
        <v>0</v>
      </c>
      <c r="N505" s="47">
        <v>0</v>
      </c>
      <c r="O505" s="47">
        <v>0</v>
      </c>
      <c r="P505" s="47"/>
      <c r="Q505" s="47"/>
      <c r="R505" s="47">
        <v>4.6153800000000002E-2</v>
      </c>
      <c r="S505" s="48"/>
      <c r="T505" s="48">
        <v>4.1095899999999998E-2</v>
      </c>
      <c r="U505" s="49">
        <v>0</v>
      </c>
      <c r="V505" s="49">
        <v>5.1724100000000002E-2</v>
      </c>
      <c r="W505" s="50">
        <v>0.14285700000000001</v>
      </c>
      <c r="X505" s="51">
        <v>3.0303E-2</v>
      </c>
    </row>
    <row r="506" spans="1:24" x14ac:dyDescent="0.25">
      <c r="A506" s="133" t="s">
        <v>1473</v>
      </c>
      <c r="B506" s="40" t="s">
        <v>1474</v>
      </c>
      <c r="C506" s="41" t="s">
        <v>1475</v>
      </c>
      <c r="D506" s="42">
        <v>0.90625</v>
      </c>
      <c r="E506" s="43">
        <v>0.52873599999999998</v>
      </c>
      <c r="F506" s="44">
        <v>0.16092000000000001</v>
      </c>
      <c r="G506" s="44">
        <v>0.12643699999999999</v>
      </c>
      <c r="H506" s="45">
        <v>0.18390799999999999</v>
      </c>
      <c r="I506" s="43">
        <v>0.36781599999999998</v>
      </c>
      <c r="J506" s="44">
        <v>0.41379300000000002</v>
      </c>
      <c r="K506" s="44">
        <v>0.18390799999999999</v>
      </c>
      <c r="L506" s="46">
        <v>0</v>
      </c>
      <c r="M506" s="47">
        <v>1</v>
      </c>
      <c r="N506" s="47">
        <v>0.1</v>
      </c>
      <c r="O506" s="47">
        <v>0</v>
      </c>
      <c r="P506" s="47"/>
      <c r="Q506" s="47"/>
      <c r="R506" s="47">
        <v>0.20588200000000001</v>
      </c>
      <c r="S506" s="48">
        <v>0</v>
      </c>
      <c r="T506" s="48">
        <v>0.19047600000000001</v>
      </c>
      <c r="U506" s="49">
        <v>0</v>
      </c>
      <c r="V506" s="49">
        <v>0.21917800000000001</v>
      </c>
      <c r="W506" s="50">
        <v>0.121951</v>
      </c>
      <c r="X506" s="51">
        <v>0.23913000000000001</v>
      </c>
    </row>
    <row r="507" spans="1:24" x14ac:dyDescent="0.25">
      <c r="A507" s="133" t="s">
        <v>1476</v>
      </c>
      <c r="B507" s="40" t="s">
        <v>1477</v>
      </c>
      <c r="C507" s="41" t="s">
        <v>1478</v>
      </c>
      <c r="D507" s="42">
        <v>0.875</v>
      </c>
      <c r="E507" s="43">
        <v>0.5</v>
      </c>
      <c r="F507" s="44">
        <v>0.171429</v>
      </c>
      <c r="G507" s="44">
        <v>0.2</v>
      </c>
      <c r="H507" s="45">
        <v>0.12857099999999999</v>
      </c>
      <c r="I507" s="43">
        <v>0.37142900000000001</v>
      </c>
      <c r="J507" s="44">
        <v>0.37142900000000001</v>
      </c>
      <c r="K507" s="44">
        <v>0.214286</v>
      </c>
      <c r="L507" s="46">
        <v>0</v>
      </c>
      <c r="M507" s="47"/>
      <c r="N507" s="47">
        <v>0</v>
      </c>
      <c r="O507" s="47">
        <v>0</v>
      </c>
      <c r="P507" s="47"/>
      <c r="Q507" s="47"/>
      <c r="R507" s="47">
        <v>0.13636400000000001</v>
      </c>
      <c r="S507" s="48"/>
      <c r="T507" s="48">
        <v>0.12857099999999999</v>
      </c>
      <c r="U507" s="49">
        <v>0</v>
      </c>
      <c r="V507" s="49">
        <v>0.14754100000000001</v>
      </c>
      <c r="W507" s="50">
        <v>3.0303E-2</v>
      </c>
      <c r="X507" s="51">
        <v>0.21621599999999999</v>
      </c>
    </row>
    <row r="508" spans="1:24" x14ac:dyDescent="0.25">
      <c r="A508" s="133" t="s">
        <v>1479</v>
      </c>
      <c r="B508" s="40" t="s">
        <v>1480</v>
      </c>
      <c r="C508" s="41" t="s">
        <v>1481</v>
      </c>
      <c r="D508" s="42">
        <v>0.98550700000000002</v>
      </c>
      <c r="E508" s="43">
        <v>0.17647099999999999</v>
      </c>
      <c r="F508" s="44">
        <v>0.102941</v>
      </c>
      <c r="G508" s="44">
        <v>0.147059</v>
      </c>
      <c r="H508" s="45">
        <v>0.57352899999999996</v>
      </c>
      <c r="I508" s="43">
        <v>0.79411799999999999</v>
      </c>
      <c r="J508" s="44">
        <v>0.69117600000000001</v>
      </c>
      <c r="K508" s="44">
        <v>0.63235300000000005</v>
      </c>
      <c r="L508" s="46">
        <v>1</v>
      </c>
      <c r="M508" s="47">
        <v>1</v>
      </c>
      <c r="N508" s="47">
        <v>0.5</v>
      </c>
      <c r="O508" s="47">
        <v>0.33333299999999999</v>
      </c>
      <c r="P508" s="47"/>
      <c r="Q508" s="47"/>
      <c r="R508" s="47">
        <v>0.57377</v>
      </c>
      <c r="S508" s="48"/>
      <c r="T508" s="48">
        <v>0.57352899999999996</v>
      </c>
      <c r="U508" s="49">
        <v>0.111111</v>
      </c>
      <c r="V508" s="49">
        <v>0.64406799999999997</v>
      </c>
      <c r="W508" s="50">
        <v>0.45945900000000001</v>
      </c>
      <c r="X508" s="51">
        <v>0.709677</v>
      </c>
    </row>
    <row r="509" spans="1:24" x14ac:dyDescent="0.25">
      <c r="A509" s="133" t="s">
        <v>1482</v>
      </c>
      <c r="B509" s="40" t="s">
        <v>1483</v>
      </c>
      <c r="C509" s="41" t="s">
        <v>1484</v>
      </c>
      <c r="D509" s="42">
        <v>0.95358100000000001</v>
      </c>
      <c r="E509" s="43">
        <v>0.39777499999999999</v>
      </c>
      <c r="F509" s="44">
        <v>0.17941599999999999</v>
      </c>
      <c r="G509" s="44">
        <v>0.18845600000000001</v>
      </c>
      <c r="H509" s="45">
        <v>0.23435300000000001</v>
      </c>
      <c r="I509" s="43">
        <v>0.53198900000000005</v>
      </c>
      <c r="J509" s="44">
        <v>0.440195</v>
      </c>
      <c r="K509" s="44">
        <v>0.28720400000000001</v>
      </c>
      <c r="L509" s="46">
        <v>0.186275</v>
      </c>
      <c r="M509" s="47">
        <v>0.15</v>
      </c>
      <c r="N509" s="47">
        <v>0.15056800000000001</v>
      </c>
      <c r="O509" s="47">
        <v>0.275362</v>
      </c>
      <c r="P509" s="47">
        <v>0</v>
      </c>
      <c r="Q509" s="47">
        <v>0</v>
      </c>
      <c r="R509" s="47">
        <v>0.291074</v>
      </c>
      <c r="S509" s="48">
        <v>0.14285700000000001</v>
      </c>
      <c r="T509" s="48">
        <v>0.23616999999999999</v>
      </c>
      <c r="U509" s="49">
        <v>0.112426</v>
      </c>
      <c r="V509" s="49">
        <v>0.25059100000000001</v>
      </c>
      <c r="W509" s="50">
        <v>0.13614999999999999</v>
      </c>
      <c r="X509" s="51">
        <v>0.27569199999999999</v>
      </c>
    </row>
    <row r="510" spans="1:24" x14ac:dyDescent="0.25">
      <c r="A510" s="133" t="s">
        <v>1485</v>
      </c>
      <c r="B510" s="40" t="s">
        <v>1486</v>
      </c>
      <c r="C510" s="41" t="s">
        <v>1487</v>
      </c>
      <c r="D510" s="42">
        <v>0.96825399999999995</v>
      </c>
      <c r="E510" s="43">
        <v>0.45901599999999998</v>
      </c>
      <c r="F510" s="44">
        <v>0.286885</v>
      </c>
      <c r="G510" s="44">
        <v>0.18032799999999999</v>
      </c>
      <c r="H510" s="45">
        <v>7.3770500000000003E-2</v>
      </c>
      <c r="I510" s="43">
        <v>0.45901599999999998</v>
      </c>
      <c r="J510" s="44">
        <v>0.311475</v>
      </c>
      <c r="K510" s="44">
        <v>9.8360699999999995E-2</v>
      </c>
      <c r="L510" s="46"/>
      <c r="M510" s="47">
        <v>0</v>
      </c>
      <c r="N510" s="47">
        <v>8.4745799999999996E-2</v>
      </c>
      <c r="O510" s="47">
        <v>0</v>
      </c>
      <c r="P510" s="47"/>
      <c r="Q510" s="47"/>
      <c r="R510" s="47">
        <v>9.5238100000000006E-2</v>
      </c>
      <c r="S510" s="48">
        <v>6.4516100000000007E-2</v>
      </c>
      <c r="T510" s="48">
        <v>7.6923099999999994E-2</v>
      </c>
      <c r="U510" s="49">
        <v>0</v>
      </c>
      <c r="V510" s="49">
        <v>8.6538500000000004E-2</v>
      </c>
      <c r="W510" s="50">
        <v>3.5714299999999997E-2</v>
      </c>
      <c r="X510" s="51">
        <v>0.15789500000000001</v>
      </c>
    </row>
    <row r="511" spans="1:24" x14ac:dyDescent="0.25">
      <c r="A511" s="133" t="s">
        <v>1488</v>
      </c>
      <c r="B511" s="40" t="s">
        <v>1489</v>
      </c>
      <c r="C511" s="41" t="s">
        <v>1490</v>
      </c>
      <c r="D511" s="42">
        <v>0.95454499999999998</v>
      </c>
      <c r="E511" s="43">
        <v>0.238095</v>
      </c>
      <c r="F511" s="44">
        <v>0.14285700000000001</v>
      </c>
      <c r="G511" s="44">
        <v>0.52381</v>
      </c>
      <c r="H511" s="45">
        <v>9.5238100000000006E-2</v>
      </c>
      <c r="I511" s="43">
        <v>0.71428599999999998</v>
      </c>
      <c r="J511" s="44">
        <v>0.66666700000000001</v>
      </c>
      <c r="K511" s="44">
        <v>9.5238100000000006E-2</v>
      </c>
      <c r="L511" s="46"/>
      <c r="M511" s="47"/>
      <c r="N511" s="47"/>
      <c r="O511" s="47"/>
      <c r="P511" s="47"/>
      <c r="Q511" s="47"/>
      <c r="R511" s="47">
        <v>9.5238100000000006E-2</v>
      </c>
      <c r="S511" s="48"/>
      <c r="T511" s="48">
        <v>9.5238100000000006E-2</v>
      </c>
      <c r="U511" s="49">
        <v>0.5</v>
      </c>
      <c r="V511" s="49">
        <v>5.2631600000000001E-2</v>
      </c>
      <c r="W511" s="50">
        <v>0.111111</v>
      </c>
      <c r="X511" s="51">
        <v>8.3333299999999999E-2</v>
      </c>
    </row>
    <row r="512" spans="1:24" x14ac:dyDescent="0.25">
      <c r="A512" s="133" t="s">
        <v>1491</v>
      </c>
      <c r="B512" s="40" t="s">
        <v>1492</v>
      </c>
      <c r="C512" s="41" t="s">
        <v>553</v>
      </c>
      <c r="D512" s="42">
        <v>0.86363599999999996</v>
      </c>
      <c r="E512" s="43">
        <v>0.368421</v>
      </c>
      <c r="F512" s="44">
        <v>0.31578899999999999</v>
      </c>
      <c r="G512" s="44">
        <v>0.21052599999999999</v>
      </c>
      <c r="H512" s="45">
        <v>0.105263</v>
      </c>
      <c r="I512" s="43">
        <v>0.57894699999999999</v>
      </c>
      <c r="J512" s="44">
        <v>0.368421</v>
      </c>
      <c r="K512" s="44">
        <v>0.105263</v>
      </c>
      <c r="L512" s="46"/>
      <c r="M512" s="47">
        <v>0.14285700000000001</v>
      </c>
      <c r="N512" s="47">
        <v>0</v>
      </c>
      <c r="O512" s="47"/>
      <c r="P512" s="47"/>
      <c r="Q512" s="47"/>
      <c r="R512" s="47">
        <v>0.111111</v>
      </c>
      <c r="S512" s="48">
        <v>0</v>
      </c>
      <c r="T512" s="48">
        <v>0.117647</v>
      </c>
      <c r="U512" s="49">
        <v>0</v>
      </c>
      <c r="V512" s="49">
        <v>0.125</v>
      </c>
      <c r="W512" s="50">
        <v>0.111111</v>
      </c>
      <c r="X512" s="51">
        <v>0</v>
      </c>
    </row>
    <row r="513" spans="1:24" x14ac:dyDescent="0.25">
      <c r="A513" s="133" t="s">
        <v>1493</v>
      </c>
      <c r="B513" s="40" t="s">
        <v>1494</v>
      </c>
      <c r="C513" s="41" t="s">
        <v>1495</v>
      </c>
      <c r="D513" s="42">
        <v>0.98765400000000003</v>
      </c>
      <c r="E513" s="43">
        <v>0.52500000000000002</v>
      </c>
      <c r="F513" s="44">
        <v>0.15</v>
      </c>
      <c r="G513" s="44">
        <v>0.21249999999999999</v>
      </c>
      <c r="H513" s="45">
        <v>0.1125</v>
      </c>
      <c r="I513" s="43">
        <v>0.4375</v>
      </c>
      <c r="J513" s="44">
        <v>0.33750000000000002</v>
      </c>
      <c r="K513" s="44">
        <v>0.13750000000000001</v>
      </c>
      <c r="L513" s="46"/>
      <c r="M513" s="47"/>
      <c r="N513" s="47">
        <v>0</v>
      </c>
      <c r="O513" s="47"/>
      <c r="P513" s="47"/>
      <c r="Q513" s="47">
        <v>0</v>
      </c>
      <c r="R513" s="47">
        <v>0.115385</v>
      </c>
      <c r="S513" s="48"/>
      <c r="T513" s="48">
        <v>0.1125</v>
      </c>
      <c r="U513" s="49">
        <v>0</v>
      </c>
      <c r="V513" s="49">
        <v>0.113924</v>
      </c>
      <c r="W513" s="50">
        <v>0</v>
      </c>
      <c r="X513" s="51">
        <v>0.12328799999999999</v>
      </c>
    </row>
    <row r="514" spans="1:24" x14ac:dyDescent="0.25">
      <c r="A514" s="133" t="s">
        <v>1496</v>
      </c>
      <c r="B514" s="40" t="s">
        <v>1497</v>
      </c>
      <c r="C514" s="41" t="s">
        <v>553</v>
      </c>
      <c r="D514" s="42">
        <v>0.98461500000000002</v>
      </c>
      <c r="E514" s="43">
        <v>0.234375</v>
      </c>
      <c r="F514" s="44">
        <v>0.25</v>
      </c>
      <c r="G514" s="44">
        <v>0.171875</v>
      </c>
      <c r="H514" s="45">
        <v>0.34375</v>
      </c>
      <c r="I514" s="43">
        <v>0.75</v>
      </c>
      <c r="J514" s="44">
        <v>0.453125</v>
      </c>
      <c r="K514" s="44">
        <v>0.421875</v>
      </c>
      <c r="L514" s="46">
        <v>0</v>
      </c>
      <c r="M514" s="47">
        <v>0.34375</v>
      </c>
      <c r="N514" s="47">
        <v>0</v>
      </c>
      <c r="O514" s="47">
        <v>0.4</v>
      </c>
      <c r="P514" s="47"/>
      <c r="Q514" s="47"/>
      <c r="R514" s="47">
        <v>0.47368399999999999</v>
      </c>
      <c r="S514" s="48">
        <v>0</v>
      </c>
      <c r="T514" s="48">
        <v>0.34920600000000002</v>
      </c>
      <c r="U514" s="49">
        <v>0</v>
      </c>
      <c r="V514" s="49">
        <v>0.37930999999999998</v>
      </c>
      <c r="W514" s="50">
        <v>0.33871000000000001</v>
      </c>
      <c r="X514" s="51">
        <v>0.5</v>
      </c>
    </row>
    <row r="515" spans="1:24" x14ac:dyDescent="0.25">
      <c r="A515" s="133" t="s">
        <v>1498</v>
      </c>
      <c r="B515" s="40" t="s">
        <v>1499</v>
      </c>
      <c r="C515" s="41" t="s">
        <v>335</v>
      </c>
      <c r="D515" s="42">
        <v>0.98611099999999996</v>
      </c>
      <c r="E515" s="43">
        <v>4.2253499999999999E-2</v>
      </c>
      <c r="F515" s="44">
        <v>8.4506999999999999E-2</v>
      </c>
      <c r="G515" s="44">
        <v>7.0422499999999999E-2</v>
      </c>
      <c r="H515" s="45">
        <v>0.802817</v>
      </c>
      <c r="I515" s="43">
        <v>0.95774599999999999</v>
      </c>
      <c r="J515" s="44">
        <v>0.859155</v>
      </c>
      <c r="K515" s="44">
        <v>0.81690099999999999</v>
      </c>
      <c r="L515" s="46">
        <v>1</v>
      </c>
      <c r="M515" s="47"/>
      <c r="N515" s="47">
        <v>0.769231</v>
      </c>
      <c r="O515" s="47">
        <v>0.66666700000000001</v>
      </c>
      <c r="P515" s="47"/>
      <c r="Q515" s="47"/>
      <c r="R515" s="47">
        <v>0.80392200000000003</v>
      </c>
      <c r="S515" s="48">
        <v>1</v>
      </c>
      <c r="T515" s="48">
        <v>0.79710099999999995</v>
      </c>
      <c r="U515" s="49">
        <v>0.66666700000000001</v>
      </c>
      <c r="V515" s="49">
        <v>0.81538500000000003</v>
      </c>
      <c r="W515" s="50">
        <v>0.75</v>
      </c>
      <c r="X515" s="51">
        <v>0.80952400000000002</v>
      </c>
    </row>
    <row r="516" spans="1:24" x14ac:dyDescent="0.25">
      <c r="A516" s="133" t="s">
        <v>1500</v>
      </c>
      <c r="B516" s="40" t="s">
        <v>1501</v>
      </c>
      <c r="C516" s="41" t="s">
        <v>1502</v>
      </c>
      <c r="D516" s="42">
        <v>0.97560999999999998</v>
      </c>
      <c r="E516" s="43">
        <v>0.55000000000000004</v>
      </c>
      <c r="F516" s="44">
        <v>0.125</v>
      </c>
      <c r="G516" s="44">
        <v>0.22500000000000001</v>
      </c>
      <c r="H516" s="45">
        <v>0.1</v>
      </c>
      <c r="I516" s="43">
        <v>0.32500000000000001</v>
      </c>
      <c r="J516" s="44">
        <v>0.35</v>
      </c>
      <c r="K516" s="44">
        <v>0.2</v>
      </c>
      <c r="L516" s="46"/>
      <c r="M516" s="47"/>
      <c r="N516" s="47"/>
      <c r="O516" s="47">
        <v>0.25</v>
      </c>
      <c r="P516" s="47"/>
      <c r="Q516" s="47"/>
      <c r="R516" s="47">
        <v>8.3333299999999999E-2</v>
      </c>
      <c r="S516" s="48"/>
      <c r="T516" s="48">
        <v>0.1</v>
      </c>
      <c r="U516" s="49">
        <v>0.111111</v>
      </c>
      <c r="V516" s="49">
        <v>9.6774200000000005E-2</v>
      </c>
      <c r="W516" s="50">
        <v>4.5454500000000002E-2</v>
      </c>
      <c r="X516" s="51">
        <v>0.16666700000000001</v>
      </c>
    </row>
    <row r="517" spans="1:24" x14ac:dyDescent="0.25">
      <c r="A517" s="133" t="s">
        <v>1503</v>
      </c>
      <c r="B517" s="40" t="s">
        <v>1504</v>
      </c>
      <c r="C517" s="41" t="s">
        <v>1505</v>
      </c>
      <c r="D517" s="42">
        <v>0.959677</v>
      </c>
      <c r="E517" s="43">
        <v>0.22689100000000001</v>
      </c>
      <c r="F517" s="44">
        <v>0.13445399999999999</v>
      </c>
      <c r="G517" s="44">
        <v>0.16806699999999999</v>
      </c>
      <c r="H517" s="45">
        <v>0.47058800000000001</v>
      </c>
      <c r="I517" s="43">
        <v>0.64705900000000005</v>
      </c>
      <c r="J517" s="44">
        <v>0.61344500000000002</v>
      </c>
      <c r="K517" s="44">
        <v>0.62184899999999999</v>
      </c>
      <c r="L517" s="46"/>
      <c r="M517" s="47">
        <v>0.5</v>
      </c>
      <c r="N517" s="47">
        <v>0.55555600000000005</v>
      </c>
      <c r="O517" s="47">
        <v>1</v>
      </c>
      <c r="P517" s="47"/>
      <c r="Q517" s="47"/>
      <c r="R517" s="47">
        <v>0.42</v>
      </c>
      <c r="S517" s="48"/>
      <c r="T517" s="48">
        <v>0.47058800000000001</v>
      </c>
      <c r="U517" s="49">
        <v>0.25</v>
      </c>
      <c r="V517" s="49">
        <v>0.51515200000000005</v>
      </c>
      <c r="W517" s="50">
        <v>0.48148099999999999</v>
      </c>
      <c r="X517" s="51">
        <v>0.461538</v>
      </c>
    </row>
    <row r="518" spans="1:24" x14ac:dyDescent="0.25">
      <c r="A518" s="133" t="s">
        <v>1506</v>
      </c>
      <c r="B518" s="40" t="s">
        <v>1507</v>
      </c>
      <c r="C518" s="41" t="s">
        <v>799</v>
      </c>
      <c r="D518" s="42">
        <v>0.98181799999999997</v>
      </c>
      <c r="E518" s="43">
        <v>0.48148099999999999</v>
      </c>
      <c r="F518" s="44">
        <v>0.111111</v>
      </c>
      <c r="G518" s="44">
        <v>0.203704</v>
      </c>
      <c r="H518" s="45">
        <v>0.203704</v>
      </c>
      <c r="I518" s="43">
        <v>0.42592600000000003</v>
      </c>
      <c r="J518" s="44">
        <v>0.5</v>
      </c>
      <c r="K518" s="44">
        <v>0.203704</v>
      </c>
      <c r="L518" s="46">
        <v>0.5</v>
      </c>
      <c r="M518" s="47">
        <v>0.17857100000000001</v>
      </c>
      <c r="N518" s="47">
        <v>0.5</v>
      </c>
      <c r="O518" s="47">
        <v>0</v>
      </c>
      <c r="P518" s="47"/>
      <c r="Q518" s="47"/>
      <c r="R518" s="47">
        <v>0.230769</v>
      </c>
      <c r="S518" s="48"/>
      <c r="T518" s="48">
        <v>0.203704</v>
      </c>
      <c r="U518" s="49">
        <v>0.14285700000000001</v>
      </c>
      <c r="V518" s="49">
        <v>0.21276600000000001</v>
      </c>
      <c r="W518" s="50">
        <v>0.115385</v>
      </c>
      <c r="X518" s="51">
        <v>0.28571400000000002</v>
      </c>
    </row>
    <row r="519" spans="1:24" x14ac:dyDescent="0.25">
      <c r="A519" s="133" t="s">
        <v>1508</v>
      </c>
      <c r="B519" s="40" t="s">
        <v>1509</v>
      </c>
      <c r="C519" s="41" t="s">
        <v>1510</v>
      </c>
      <c r="D519" s="42">
        <v>0.63636400000000004</v>
      </c>
      <c r="E519" s="43">
        <v>0.61904800000000004</v>
      </c>
      <c r="F519" s="44">
        <v>0.238095</v>
      </c>
      <c r="G519" s="44">
        <v>9.5238100000000006E-2</v>
      </c>
      <c r="H519" s="45">
        <v>4.7619000000000002E-2</v>
      </c>
      <c r="I519" s="43">
        <v>0.238095</v>
      </c>
      <c r="J519" s="44">
        <v>0.28571400000000002</v>
      </c>
      <c r="K519" s="44">
        <v>4.7619000000000002E-2</v>
      </c>
      <c r="L519" s="46"/>
      <c r="M519" s="47"/>
      <c r="N519" s="47">
        <v>0</v>
      </c>
      <c r="O519" s="47"/>
      <c r="P519" s="47"/>
      <c r="Q519" s="47"/>
      <c r="R519" s="47">
        <v>0.05</v>
      </c>
      <c r="S519" s="48"/>
      <c r="T519" s="48">
        <v>4.7619000000000002E-2</v>
      </c>
      <c r="U519" s="49">
        <v>0.125</v>
      </c>
      <c r="V519" s="49">
        <v>0</v>
      </c>
      <c r="W519" s="50">
        <v>0</v>
      </c>
      <c r="X519" s="51">
        <v>0.25</v>
      </c>
    </row>
    <row r="520" spans="1:24" x14ac:dyDescent="0.25">
      <c r="A520" s="133" t="s">
        <v>1511</v>
      </c>
      <c r="B520" s="40" t="s">
        <v>1512</v>
      </c>
      <c r="C520" s="41" t="s">
        <v>1513</v>
      </c>
      <c r="D520" s="42">
        <v>0.95876300000000003</v>
      </c>
      <c r="E520" s="43">
        <v>0.37634400000000001</v>
      </c>
      <c r="F520" s="44">
        <v>0.290323</v>
      </c>
      <c r="G520" s="44">
        <v>0.15053800000000001</v>
      </c>
      <c r="H520" s="45">
        <v>0.18279599999999999</v>
      </c>
      <c r="I520" s="43">
        <v>0.58064499999999997</v>
      </c>
      <c r="J520" s="44">
        <v>0.344086</v>
      </c>
      <c r="K520" s="44">
        <v>0.215054</v>
      </c>
      <c r="L520" s="46"/>
      <c r="M520" s="47"/>
      <c r="N520" s="47">
        <v>0</v>
      </c>
      <c r="O520" s="47">
        <v>0.5</v>
      </c>
      <c r="P520" s="47">
        <v>1</v>
      </c>
      <c r="Q520" s="47"/>
      <c r="R520" s="47">
        <v>0.15476200000000001</v>
      </c>
      <c r="S520" s="48"/>
      <c r="T520" s="48">
        <v>0.18279599999999999</v>
      </c>
      <c r="U520" s="49">
        <v>0</v>
      </c>
      <c r="V520" s="49">
        <v>0.20987700000000001</v>
      </c>
      <c r="W520" s="50">
        <v>0.212121</v>
      </c>
      <c r="X520" s="51">
        <v>0.16666700000000001</v>
      </c>
    </row>
    <row r="521" spans="1:24" x14ac:dyDescent="0.25">
      <c r="A521" s="133" t="s">
        <v>1514</v>
      </c>
      <c r="B521" s="40" t="s">
        <v>1515</v>
      </c>
      <c r="C521" s="41" t="s">
        <v>1516</v>
      </c>
      <c r="D521" s="42">
        <v>0.96330300000000002</v>
      </c>
      <c r="E521" s="43">
        <v>0.72380999999999995</v>
      </c>
      <c r="F521" s="44">
        <v>0.10476199999999999</v>
      </c>
      <c r="G521" s="44">
        <v>6.6666699999999995E-2</v>
      </c>
      <c r="H521" s="45">
        <v>0.10476199999999999</v>
      </c>
      <c r="I521" s="43">
        <v>0.16190499999999999</v>
      </c>
      <c r="J521" s="44">
        <v>0.27618999999999999</v>
      </c>
      <c r="K521" s="44">
        <v>0.114286</v>
      </c>
      <c r="L521" s="46">
        <v>0</v>
      </c>
      <c r="M521" s="47">
        <v>0.147059</v>
      </c>
      <c r="N521" s="47">
        <v>7.9365099999999994E-2</v>
      </c>
      <c r="O521" s="47">
        <v>0</v>
      </c>
      <c r="P521" s="47"/>
      <c r="Q521" s="47"/>
      <c r="R521" s="47">
        <v>0.25</v>
      </c>
      <c r="S521" s="48">
        <v>0.05</v>
      </c>
      <c r="T521" s="48">
        <v>0.138462</v>
      </c>
      <c r="U521" s="49">
        <v>0</v>
      </c>
      <c r="V521" s="49">
        <v>0.11</v>
      </c>
      <c r="W521" s="50">
        <v>0.111111</v>
      </c>
      <c r="X521" s="51">
        <v>6.6666699999999995E-2</v>
      </c>
    </row>
    <row r="522" spans="1:24" x14ac:dyDescent="0.25">
      <c r="A522" s="133" t="s">
        <v>1517</v>
      </c>
      <c r="B522" s="40" t="s">
        <v>1518</v>
      </c>
      <c r="C522" s="41" t="s">
        <v>1519</v>
      </c>
      <c r="D522" s="42">
        <v>0.92857100000000004</v>
      </c>
      <c r="E522" s="43">
        <v>0.30769200000000002</v>
      </c>
      <c r="F522" s="44">
        <v>0.15384600000000001</v>
      </c>
      <c r="G522" s="44">
        <v>0.30769200000000002</v>
      </c>
      <c r="H522" s="45">
        <v>0.230769</v>
      </c>
      <c r="I522" s="43">
        <v>0.69230800000000003</v>
      </c>
      <c r="J522" s="44">
        <v>0.538462</v>
      </c>
      <c r="K522" s="44">
        <v>0.230769</v>
      </c>
      <c r="L522" s="46"/>
      <c r="M522" s="47"/>
      <c r="N522" s="47"/>
      <c r="O522" s="47">
        <v>0</v>
      </c>
      <c r="P522" s="47"/>
      <c r="Q522" s="47"/>
      <c r="R522" s="47">
        <v>0.25</v>
      </c>
      <c r="S522" s="48"/>
      <c r="T522" s="48">
        <v>0.230769</v>
      </c>
      <c r="U522" s="49">
        <v>0</v>
      </c>
      <c r="V522" s="49">
        <v>0.25</v>
      </c>
      <c r="W522" s="50">
        <v>0.14285700000000001</v>
      </c>
      <c r="X522" s="51">
        <v>0.33333299999999999</v>
      </c>
    </row>
    <row r="523" spans="1:24" x14ac:dyDescent="0.25">
      <c r="A523" s="133" t="s">
        <v>1520</v>
      </c>
      <c r="B523" s="40" t="s">
        <v>1521</v>
      </c>
      <c r="C523" s="41" t="s">
        <v>1522</v>
      </c>
      <c r="D523" s="42">
        <v>0.98581600000000003</v>
      </c>
      <c r="E523" s="43">
        <v>0.28777000000000003</v>
      </c>
      <c r="F523" s="44">
        <v>0.17266200000000001</v>
      </c>
      <c r="G523" s="44">
        <v>0.20863300000000001</v>
      </c>
      <c r="H523" s="45">
        <v>0.33093499999999998</v>
      </c>
      <c r="I523" s="43">
        <v>0.66187099999999999</v>
      </c>
      <c r="J523" s="44">
        <v>0.56834499999999999</v>
      </c>
      <c r="K523" s="44">
        <v>0.352518</v>
      </c>
      <c r="L523" s="46"/>
      <c r="M523" s="47">
        <v>1</v>
      </c>
      <c r="N523" s="47">
        <v>9.0909100000000007E-2</v>
      </c>
      <c r="O523" s="47">
        <v>1</v>
      </c>
      <c r="P523" s="47">
        <v>0</v>
      </c>
      <c r="Q523" s="47"/>
      <c r="R523" s="47">
        <v>0.33871000000000001</v>
      </c>
      <c r="S523" s="48">
        <v>0</v>
      </c>
      <c r="T523" s="48">
        <v>0.34074100000000002</v>
      </c>
      <c r="U523" s="49">
        <v>0.26086999999999999</v>
      </c>
      <c r="V523" s="49">
        <v>0.34482800000000002</v>
      </c>
      <c r="W523" s="50">
        <v>0.25806499999999999</v>
      </c>
      <c r="X523" s="51">
        <v>0.38961000000000001</v>
      </c>
    </row>
    <row r="524" spans="1:24" x14ac:dyDescent="0.25">
      <c r="A524" s="133" t="s">
        <v>1523</v>
      </c>
      <c r="B524" s="40" t="s">
        <v>1524</v>
      </c>
      <c r="C524" s="41" t="s">
        <v>807</v>
      </c>
      <c r="D524" s="42">
        <v>1</v>
      </c>
      <c r="E524" s="43">
        <v>8.3333299999999999E-2</v>
      </c>
      <c r="F524" s="44">
        <v>0.104167</v>
      </c>
      <c r="G524" s="44">
        <v>0.3125</v>
      </c>
      <c r="H524" s="45">
        <v>0.5</v>
      </c>
      <c r="I524" s="43">
        <v>0.66666700000000001</v>
      </c>
      <c r="J524" s="44">
        <v>0.77083299999999999</v>
      </c>
      <c r="K524" s="44">
        <v>0.79166700000000001</v>
      </c>
      <c r="L524" s="46">
        <v>0.5</v>
      </c>
      <c r="M524" s="47"/>
      <c r="N524" s="47">
        <v>0.5</v>
      </c>
      <c r="O524" s="47">
        <v>0.5</v>
      </c>
      <c r="P524" s="47"/>
      <c r="Q524" s="47"/>
      <c r="R524" s="47">
        <v>0.5</v>
      </c>
      <c r="S524" s="48"/>
      <c r="T524" s="48">
        <v>0.5</v>
      </c>
      <c r="U524" s="49">
        <v>0</v>
      </c>
      <c r="V524" s="49">
        <v>0.51063800000000004</v>
      </c>
      <c r="W524" s="50"/>
      <c r="X524" s="51">
        <v>0.5</v>
      </c>
    </row>
    <row r="525" spans="1:24" x14ac:dyDescent="0.25">
      <c r="A525" s="133" t="s">
        <v>1525</v>
      </c>
      <c r="B525" s="40" t="s">
        <v>1526</v>
      </c>
      <c r="C525" s="41" t="s">
        <v>464</v>
      </c>
      <c r="D525" s="42">
        <v>0.75</v>
      </c>
      <c r="E525" s="43">
        <v>3.9215699999999999E-2</v>
      </c>
      <c r="F525" s="44">
        <v>5.8823500000000001E-2</v>
      </c>
      <c r="G525" s="44">
        <v>9.8039200000000007E-2</v>
      </c>
      <c r="H525" s="45">
        <v>0.80392200000000003</v>
      </c>
      <c r="I525" s="43">
        <v>0.90196100000000001</v>
      </c>
      <c r="J525" s="44">
        <v>0.88235300000000005</v>
      </c>
      <c r="K525" s="44">
        <v>0.88235300000000005</v>
      </c>
      <c r="L525" s="46">
        <v>1</v>
      </c>
      <c r="M525" s="47"/>
      <c r="N525" s="47">
        <v>1</v>
      </c>
      <c r="O525" s="47"/>
      <c r="P525" s="47"/>
      <c r="Q525" s="47"/>
      <c r="R525" s="47">
        <v>0.782609</v>
      </c>
      <c r="S525" s="48"/>
      <c r="T525" s="48">
        <v>0.80392200000000003</v>
      </c>
      <c r="U525" s="49">
        <v>0.4</v>
      </c>
      <c r="V525" s="49">
        <v>0.90243899999999999</v>
      </c>
      <c r="W525" s="50">
        <v>1</v>
      </c>
      <c r="X525" s="51">
        <v>0.78723399999999999</v>
      </c>
    </row>
    <row r="526" spans="1:24" x14ac:dyDescent="0.25">
      <c r="A526" s="133" t="s">
        <v>1527</v>
      </c>
      <c r="B526" s="40" t="s">
        <v>1528</v>
      </c>
      <c r="C526" s="41" t="s">
        <v>1529</v>
      </c>
      <c r="D526" s="42">
        <v>0.91764699999999999</v>
      </c>
      <c r="E526" s="43">
        <v>0.36324800000000002</v>
      </c>
      <c r="F526" s="44">
        <v>8.9743600000000007E-2</v>
      </c>
      <c r="G526" s="44">
        <v>0.20085500000000001</v>
      </c>
      <c r="H526" s="45">
        <v>0.34615400000000002</v>
      </c>
      <c r="I526" s="43">
        <v>0.52564100000000002</v>
      </c>
      <c r="J526" s="44">
        <v>0.54273499999999997</v>
      </c>
      <c r="K526" s="44">
        <v>0.461538</v>
      </c>
      <c r="L526" s="46">
        <v>0.66666700000000001</v>
      </c>
      <c r="M526" s="47">
        <v>0.36269400000000002</v>
      </c>
      <c r="N526" s="47">
        <v>0.17241400000000001</v>
      </c>
      <c r="O526" s="47">
        <v>0.25</v>
      </c>
      <c r="P526" s="47"/>
      <c r="Q526" s="47"/>
      <c r="R526" s="47">
        <v>0.6</v>
      </c>
      <c r="S526" s="48">
        <v>0</v>
      </c>
      <c r="T526" s="48">
        <v>0.35064899999999999</v>
      </c>
      <c r="U526" s="49">
        <v>8.3333299999999999E-2</v>
      </c>
      <c r="V526" s="49">
        <v>0.36036000000000001</v>
      </c>
      <c r="W526" s="50">
        <v>0.33031700000000003</v>
      </c>
      <c r="X526" s="51">
        <v>0.61538499999999996</v>
      </c>
    </row>
    <row r="527" spans="1:24" x14ac:dyDescent="0.25">
      <c r="A527" s="133" t="s">
        <v>1530</v>
      </c>
      <c r="B527" s="40" t="s">
        <v>1531</v>
      </c>
      <c r="C527" s="41" t="s">
        <v>1532</v>
      </c>
      <c r="D527" s="42">
        <v>1</v>
      </c>
      <c r="E527" s="43">
        <v>3.5714299999999997E-2</v>
      </c>
      <c r="F527" s="44">
        <v>7.1428599999999995E-2</v>
      </c>
      <c r="G527" s="44">
        <v>3.5714299999999997E-2</v>
      </c>
      <c r="H527" s="45">
        <v>0.85714299999999999</v>
      </c>
      <c r="I527" s="43">
        <v>0.92857100000000004</v>
      </c>
      <c r="J527" s="44">
        <v>0.85714299999999999</v>
      </c>
      <c r="K527" s="44">
        <v>0.92857100000000004</v>
      </c>
      <c r="L527" s="46"/>
      <c r="M527" s="47"/>
      <c r="N527" s="47"/>
      <c r="O527" s="47"/>
      <c r="P527" s="47"/>
      <c r="Q527" s="47"/>
      <c r="R527" s="47">
        <v>0.85714299999999999</v>
      </c>
      <c r="S527" s="48"/>
      <c r="T527" s="48">
        <v>0.85714299999999999</v>
      </c>
      <c r="U527" s="49"/>
      <c r="V527" s="49">
        <v>0.85714299999999999</v>
      </c>
      <c r="W527" s="50">
        <v>0.8</v>
      </c>
      <c r="X527" s="51">
        <v>0.86956500000000003</v>
      </c>
    </row>
    <row r="528" spans="1:24" x14ac:dyDescent="0.25">
      <c r="A528" s="133" t="s">
        <v>1533</v>
      </c>
      <c r="B528" s="40" t="s">
        <v>1534</v>
      </c>
      <c r="C528" s="41" t="s">
        <v>1535</v>
      </c>
      <c r="D528" s="42">
        <v>1</v>
      </c>
      <c r="E528" s="43">
        <v>0.60162599999999999</v>
      </c>
      <c r="F528" s="44">
        <v>0.19512199999999999</v>
      </c>
      <c r="G528" s="44">
        <v>0.130081</v>
      </c>
      <c r="H528" s="45">
        <v>7.3170700000000005E-2</v>
      </c>
      <c r="I528" s="43">
        <v>0.34146300000000002</v>
      </c>
      <c r="J528" s="44">
        <v>0.26016299999999998</v>
      </c>
      <c r="K528" s="44">
        <v>7.3170700000000005E-2</v>
      </c>
      <c r="L528" s="46"/>
      <c r="M528" s="47">
        <v>0</v>
      </c>
      <c r="N528" s="47">
        <v>0</v>
      </c>
      <c r="O528" s="47">
        <v>0</v>
      </c>
      <c r="P528" s="47">
        <v>0</v>
      </c>
      <c r="Q528" s="47"/>
      <c r="R528" s="47">
        <v>8.5714299999999993E-2</v>
      </c>
      <c r="S528" s="48"/>
      <c r="T528" s="48">
        <v>7.3170700000000005E-2</v>
      </c>
      <c r="U528" s="49">
        <v>0</v>
      </c>
      <c r="V528" s="49">
        <v>7.8260899999999994E-2</v>
      </c>
      <c r="W528" s="50">
        <v>0.105263</v>
      </c>
      <c r="X528" s="51">
        <v>4.5454500000000002E-2</v>
      </c>
    </row>
    <row r="529" spans="1:24" x14ac:dyDescent="0.25">
      <c r="A529" s="133" t="s">
        <v>1536</v>
      </c>
      <c r="B529" s="40" t="s">
        <v>1537</v>
      </c>
      <c r="C529" s="41" t="s">
        <v>1538</v>
      </c>
      <c r="D529" s="42">
        <v>1</v>
      </c>
      <c r="E529" s="43">
        <v>7.8431399999999998E-2</v>
      </c>
      <c r="F529" s="44">
        <v>0.117647</v>
      </c>
      <c r="G529" s="44">
        <v>0.17647099999999999</v>
      </c>
      <c r="H529" s="45">
        <v>0.62745099999999998</v>
      </c>
      <c r="I529" s="43">
        <v>0.88235300000000005</v>
      </c>
      <c r="J529" s="44">
        <v>0.82352899999999996</v>
      </c>
      <c r="K529" s="44">
        <v>0.64705900000000005</v>
      </c>
      <c r="L529" s="46"/>
      <c r="M529" s="47"/>
      <c r="N529" s="47">
        <v>0.5</v>
      </c>
      <c r="O529" s="47">
        <v>0.66666700000000001</v>
      </c>
      <c r="P529" s="47"/>
      <c r="Q529" s="47"/>
      <c r="R529" s="47">
        <v>0.63043499999999997</v>
      </c>
      <c r="S529" s="48"/>
      <c r="T529" s="48">
        <v>0.62745099999999998</v>
      </c>
      <c r="U529" s="49">
        <v>0.5</v>
      </c>
      <c r="V529" s="49">
        <v>0.65116300000000005</v>
      </c>
      <c r="W529" s="50">
        <v>0.5</v>
      </c>
      <c r="X529" s="51">
        <v>0.67567600000000005</v>
      </c>
    </row>
    <row r="530" spans="1:24" x14ac:dyDescent="0.25">
      <c r="A530" s="133" t="s">
        <v>1539</v>
      </c>
      <c r="B530" s="40" t="s">
        <v>1540</v>
      </c>
      <c r="C530" s="41" t="s">
        <v>1541</v>
      </c>
      <c r="D530" s="42">
        <v>1</v>
      </c>
      <c r="E530" s="43">
        <v>0.44230799999999998</v>
      </c>
      <c r="F530" s="44">
        <v>0.115385</v>
      </c>
      <c r="G530" s="44">
        <v>3.8461500000000003E-2</v>
      </c>
      <c r="H530" s="45">
        <v>0.40384599999999998</v>
      </c>
      <c r="I530" s="43">
        <v>0.55769199999999997</v>
      </c>
      <c r="J530" s="44">
        <v>0.44230799999999998</v>
      </c>
      <c r="K530" s="44">
        <v>0.40384599999999998</v>
      </c>
      <c r="L530" s="46"/>
      <c r="M530" s="47"/>
      <c r="N530" s="47">
        <v>0.5</v>
      </c>
      <c r="O530" s="47">
        <v>0</v>
      </c>
      <c r="P530" s="47"/>
      <c r="Q530" s="47"/>
      <c r="R530" s="47">
        <v>0.41666700000000001</v>
      </c>
      <c r="S530" s="48"/>
      <c r="T530" s="48">
        <v>0.40384599999999998</v>
      </c>
      <c r="U530" s="49">
        <v>0.27777800000000002</v>
      </c>
      <c r="V530" s="49">
        <v>0.47058800000000001</v>
      </c>
      <c r="W530" s="50">
        <v>0.28125</v>
      </c>
      <c r="X530" s="51">
        <v>0.6</v>
      </c>
    </row>
    <row r="531" spans="1:24" x14ac:dyDescent="0.25">
      <c r="A531" s="133" t="s">
        <v>1542</v>
      </c>
      <c r="B531" s="40" t="s">
        <v>1543</v>
      </c>
      <c r="C531" s="41" t="s">
        <v>1544</v>
      </c>
      <c r="D531" s="42">
        <v>1</v>
      </c>
      <c r="E531" s="43">
        <v>0.45082</v>
      </c>
      <c r="F531" s="44">
        <v>0.22131100000000001</v>
      </c>
      <c r="G531" s="44">
        <v>0.15573799999999999</v>
      </c>
      <c r="H531" s="45">
        <v>0.17213100000000001</v>
      </c>
      <c r="I531" s="43">
        <v>0.40983599999999998</v>
      </c>
      <c r="J531" s="44">
        <v>0.43442599999999998</v>
      </c>
      <c r="K531" s="44">
        <v>0.20491799999999999</v>
      </c>
      <c r="L531" s="46">
        <v>0.2</v>
      </c>
      <c r="M531" s="47">
        <v>0</v>
      </c>
      <c r="N531" s="47">
        <v>0.130435</v>
      </c>
      <c r="O531" s="47">
        <v>0.5</v>
      </c>
      <c r="P531" s="47"/>
      <c r="Q531" s="47"/>
      <c r="R531" s="47">
        <v>0.16883100000000001</v>
      </c>
      <c r="S531" s="48">
        <v>5.6603800000000003E-2</v>
      </c>
      <c r="T531" s="48">
        <v>0.26086999999999999</v>
      </c>
      <c r="U531" s="49">
        <v>0.14285700000000001</v>
      </c>
      <c r="V531" s="49">
        <v>0.17821799999999999</v>
      </c>
      <c r="W531" s="50">
        <v>0.125</v>
      </c>
      <c r="X531" s="51">
        <v>0.188889</v>
      </c>
    </row>
    <row r="532" spans="1:24" x14ac:dyDescent="0.25">
      <c r="A532" s="133" t="s">
        <v>1545</v>
      </c>
      <c r="B532" s="40" t="s">
        <v>1546</v>
      </c>
      <c r="C532" s="41" t="s">
        <v>1547</v>
      </c>
      <c r="D532" s="42">
        <v>1.02</v>
      </c>
      <c r="E532" s="43">
        <v>0.2</v>
      </c>
      <c r="F532" s="44">
        <v>0.1</v>
      </c>
      <c r="G532" s="44">
        <v>0.57999999999999996</v>
      </c>
      <c r="H532" s="45">
        <v>0.12</v>
      </c>
      <c r="I532" s="43">
        <v>0.74</v>
      </c>
      <c r="J532" s="44">
        <v>0.76</v>
      </c>
      <c r="K532" s="44">
        <v>0.12</v>
      </c>
      <c r="L532" s="46"/>
      <c r="M532" s="47"/>
      <c r="N532" s="47">
        <v>0.1</v>
      </c>
      <c r="O532" s="47"/>
      <c r="P532" s="47"/>
      <c r="Q532" s="47"/>
      <c r="R532" s="47">
        <v>0.125</v>
      </c>
      <c r="S532" s="48">
        <v>0</v>
      </c>
      <c r="T532" s="48">
        <v>0.12766</v>
      </c>
      <c r="U532" s="49">
        <v>0</v>
      </c>
      <c r="V532" s="49">
        <v>0.146341</v>
      </c>
      <c r="W532" s="50">
        <v>0.111111</v>
      </c>
      <c r="X532" s="51">
        <v>0.125</v>
      </c>
    </row>
    <row r="533" spans="1:24" x14ac:dyDescent="0.25">
      <c r="A533" s="133" t="s">
        <v>1548</v>
      </c>
      <c r="B533" s="40" t="s">
        <v>1549</v>
      </c>
      <c r="C533" s="41" t="s">
        <v>1136</v>
      </c>
      <c r="D533" s="42">
        <v>0.96202500000000002</v>
      </c>
      <c r="E533" s="43">
        <v>0.46710499999999999</v>
      </c>
      <c r="F533" s="44">
        <v>0.25</v>
      </c>
      <c r="G533" s="44">
        <v>0.19078899999999999</v>
      </c>
      <c r="H533" s="45">
        <v>9.2105300000000001E-2</v>
      </c>
      <c r="I533" s="43">
        <v>0.506579</v>
      </c>
      <c r="J533" s="44">
        <v>0.30263200000000001</v>
      </c>
      <c r="K533" s="44">
        <v>9.86842E-2</v>
      </c>
      <c r="L533" s="46">
        <v>0.12820500000000001</v>
      </c>
      <c r="M533" s="47">
        <v>0.25</v>
      </c>
      <c r="N533" s="47">
        <v>3.1746000000000003E-2</v>
      </c>
      <c r="O533" s="47">
        <v>0.222222</v>
      </c>
      <c r="P533" s="47"/>
      <c r="Q533" s="47"/>
      <c r="R533" s="47">
        <v>0.108108</v>
      </c>
      <c r="S533" s="48">
        <v>4.65116E-2</v>
      </c>
      <c r="T533" s="48">
        <v>0.110092</v>
      </c>
      <c r="U533" s="49">
        <v>9.0909100000000007E-2</v>
      </c>
      <c r="V533" s="49">
        <v>9.2198600000000006E-2</v>
      </c>
      <c r="W533" s="50">
        <v>2.85714E-2</v>
      </c>
      <c r="X533" s="51">
        <v>0.146341</v>
      </c>
    </row>
    <row r="534" spans="1:24" x14ac:dyDescent="0.25">
      <c r="A534" s="133" t="s">
        <v>1550</v>
      </c>
      <c r="B534" s="40" t="s">
        <v>1551</v>
      </c>
      <c r="C534" s="41" t="s">
        <v>1552</v>
      </c>
      <c r="D534" s="42">
        <v>0.96168600000000004</v>
      </c>
      <c r="E534" s="43">
        <v>0.195219</v>
      </c>
      <c r="F534" s="44">
        <v>0.13744999999999999</v>
      </c>
      <c r="G534" s="44">
        <v>0.21912400000000001</v>
      </c>
      <c r="H534" s="45">
        <v>0.44820700000000002</v>
      </c>
      <c r="I534" s="43">
        <v>0.75298799999999999</v>
      </c>
      <c r="J534" s="44">
        <v>0.66733100000000001</v>
      </c>
      <c r="K534" s="44">
        <v>0.5</v>
      </c>
      <c r="L534" s="46">
        <v>1</v>
      </c>
      <c r="M534" s="47">
        <v>0.324324</v>
      </c>
      <c r="N534" s="47">
        <v>0.3</v>
      </c>
      <c r="O534" s="47">
        <v>0.39583299999999999</v>
      </c>
      <c r="P534" s="47"/>
      <c r="Q534" s="47">
        <v>0</v>
      </c>
      <c r="R534" s="47">
        <v>0.47058800000000001</v>
      </c>
      <c r="S534" s="48"/>
      <c r="T534" s="48">
        <v>0.44820700000000002</v>
      </c>
      <c r="U534" s="49">
        <v>0.21538499999999999</v>
      </c>
      <c r="V534" s="49">
        <v>0.48283799999999999</v>
      </c>
      <c r="W534" s="50">
        <v>0.37106899999999998</v>
      </c>
      <c r="X534" s="51">
        <v>0.58152199999999998</v>
      </c>
    </row>
    <row r="535" spans="1:24" x14ac:dyDescent="0.25">
      <c r="A535" s="133" t="s">
        <v>1553</v>
      </c>
      <c r="B535" s="40" t="s">
        <v>1554</v>
      </c>
      <c r="C535" s="41" t="s">
        <v>1555</v>
      </c>
      <c r="D535" s="42">
        <v>1</v>
      </c>
      <c r="E535" s="43">
        <v>0.114286</v>
      </c>
      <c r="F535" s="44">
        <v>0.171429</v>
      </c>
      <c r="G535" s="44">
        <v>0.171429</v>
      </c>
      <c r="H535" s="45">
        <v>0.54285700000000003</v>
      </c>
      <c r="I535" s="43">
        <v>0.8</v>
      </c>
      <c r="J535" s="44">
        <v>0.8</v>
      </c>
      <c r="K535" s="44">
        <v>0.54285700000000003</v>
      </c>
      <c r="L535" s="46"/>
      <c r="M535" s="47"/>
      <c r="N535" s="47">
        <v>0.5</v>
      </c>
      <c r="O535" s="47">
        <v>0</v>
      </c>
      <c r="P535" s="47"/>
      <c r="Q535" s="47"/>
      <c r="R535" s="47">
        <v>0.56666700000000003</v>
      </c>
      <c r="S535" s="48"/>
      <c r="T535" s="48">
        <v>0.54285700000000003</v>
      </c>
      <c r="U535" s="49">
        <v>0.5</v>
      </c>
      <c r="V535" s="49">
        <v>0.55555600000000005</v>
      </c>
      <c r="W535" s="50">
        <v>0.55555600000000005</v>
      </c>
      <c r="X535" s="51">
        <v>0.538462</v>
      </c>
    </row>
    <row r="536" spans="1:24" x14ac:dyDescent="0.25">
      <c r="A536" s="133" t="s">
        <v>1556</v>
      </c>
      <c r="B536" s="40" t="s">
        <v>1557</v>
      </c>
      <c r="C536" s="41" t="s">
        <v>350</v>
      </c>
      <c r="D536" s="42">
        <v>1</v>
      </c>
      <c r="E536" s="43">
        <v>0.2</v>
      </c>
      <c r="F536" s="44">
        <v>0.08</v>
      </c>
      <c r="G536" s="44">
        <v>0.2</v>
      </c>
      <c r="H536" s="45">
        <v>0.52</v>
      </c>
      <c r="I536" s="43">
        <v>0.76</v>
      </c>
      <c r="J536" s="44">
        <v>0.64</v>
      </c>
      <c r="K536" s="44">
        <v>0.64</v>
      </c>
      <c r="L536" s="46"/>
      <c r="M536" s="47"/>
      <c r="N536" s="47">
        <v>0.5</v>
      </c>
      <c r="O536" s="47">
        <v>1</v>
      </c>
      <c r="P536" s="47"/>
      <c r="Q536" s="47"/>
      <c r="R536" s="47">
        <v>0.5</v>
      </c>
      <c r="S536" s="48"/>
      <c r="T536" s="48">
        <v>0.52</v>
      </c>
      <c r="U536" s="49">
        <v>0.5</v>
      </c>
      <c r="V536" s="49">
        <v>0.52381</v>
      </c>
      <c r="W536" s="50">
        <v>0.375</v>
      </c>
      <c r="X536" s="51">
        <v>0.77777799999999997</v>
      </c>
    </row>
    <row r="537" spans="1:24" x14ac:dyDescent="0.25">
      <c r="A537" s="133" t="s">
        <v>1558</v>
      </c>
      <c r="B537" s="40" t="s">
        <v>1559</v>
      </c>
      <c r="C537" s="41" t="s">
        <v>1560</v>
      </c>
      <c r="D537" s="42">
        <v>1</v>
      </c>
      <c r="E537" s="43">
        <v>0.2</v>
      </c>
      <c r="F537" s="44">
        <v>0.1</v>
      </c>
      <c r="G537" s="44">
        <v>0.2</v>
      </c>
      <c r="H537" s="45">
        <v>0.5</v>
      </c>
      <c r="I537" s="43">
        <v>0.66666700000000001</v>
      </c>
      <c r="J537" s="44">
        <v>0.76666699999999999</v>
      </c>
      <c r="K537" s="44">
        <v>0.56666700000000003</v>
      </c>
      <c r="L537" s="46"/>
      <c r="M537" s="47"/>
      <c r="N537" s="47"/>
      <c r="O537" s="47"/>
      <c r="P537" s="47"/>
      <c r="Q537" s="47"/>
      <c r="R537" s="47">
        <v>0.5</v>
      </c>
      <c r="S537" s="48"/>
      <c r="T537" s="48">
        <v>0.5</v>
      </c>
      <c r="U537" s="49">
        <v>0.66666700000000001</v>
      </c>
      <c r="V537" s="49">
        <v>0.48148099999999999</v>
      </c>
      <c r="W537" s="50">
        <v>0.60869600000000001</v>
      </c>
      <c r="X537" s="51">
        <v>0.14285700000000001</v>
      </c>
    </row>
    <row r="538" spans="1:24" x14ac:dyDescent="0.25">
      <c r="A538" s="133" t="s">
        <v>1561</v>
      </c>
      <c r="B538" s="40" t="s">
        <v>1562</v>
      </c>
      <c r="C538" s="41" t="s">
        <v>1459</v>
      </c>
      <c r="D538" s="42">
        <v>1</v>
      </c>
      <c r="E538" s="43">
        <v>0.33333299999999999</v>
      </c>
      <c r="F538" s="44">
        <v>0.26666699999999999</v>
      </c>
      <c r="G538" s="44">
        <v>0.33333299999999999</v>
      </c>
      <c r="H538" s="45">
        <v>6.6666699999999995E-2</v>
      </c>
      <c r="I538" s="43">
        <v>0.4</v>
      </c>
      <c r="J538" s="44">
        <v>0.66666700000000001</v>
      </c>
      <c r="K538" s="44">
        <v>6.6666699999999995E-2</v>
      </c>
      <c r="L538" s="46"/>
      <c r="M538" s="47">
        <v>0</v>
      </c>
      <c r="N538" s="47"/>
      <c r="O538" s="47"/>
      <c r="P538" s="47"/>
      <c r="Q538" s="47"/>
      <c r="R538" s="47">
        <v>7.1428599999999995E-2</v>
      </c>
      <c r="S538" s="48"/>
      <c r="T538" s="48">
        <v>6.6666699999999995E-2</v>
      </c>
      <c r="U538" s="49">
        <v>0</v>
      </c>
      <c r="V538" s="49">
        <v>7.1428599999999995E-2</v>
      </c>
      <c r="W538" s="50">
        <v>0.33333299999999999</v>
      </c>
      <c r="X538" s="51">
        <v>0</v>
      </c>
    </row>
    <row r="539" spans="1:24" x14ac:dyDescent="0.25">
      <c r="A539" s="133" t="s">
        <v>1563</v>
      </c>
      <c r="B539" s="40" t="s">
        <v>1564</v>
      </c>
      <c r="C539" s="41" t="s">
        <v>1565</v>
      </c>
      <c r="D539" s="42">
        <v>0.76884399999999997</v>
      </c>
      <c r="E539" s="43">
        <v>0.39215699999999998</v>
      </c>
      <c r="F539" s="44">
        <v>0.22875799999999999</v>
      </c>
      <c r="G539" s="44">
        <v>0.183007</v>
      </c>
      <c r="H539" s="45">
        <v>0.196078</v>
      </c>
      <c r="I539" s="43">
        <v>0.54901999999999995</v>
      </c>
      <c r="J539" s="44">
        <v>0.42483700000000002</v>
      </c>
      <c r="K539" s="44">
        <v>0.20915</v>
      </c>
      <c r="L539" s="46"/>
      <c r="M539" s="47">
        <v>0.117647</v>
      </c>
      <c r="N539" s="47">
        <v>0.15384600000000001</v>
      </c>
      <c r="O539" s="47">
        <v>0.35714299999999999</v>
      </c>
      <c r="P539" s="47">
        <v>0</v>
      </c>
      <c r="Q539" s="47"/>
      <c r="R539" s="47">
        <v>0.21052599999999999</v>
      </c>
      <c r="S539" s="48">
        <v>0.222222</v>
      </c>
      <c r="T539" s="48">
        <v>0.18803400000000001</v>
      </c>
      <c r="U539" s="49">
        <v>0.14285700000000001</v>
      </c>
      <c r="V539" s="49">
        <v>0.204545</v>
      </c>
      <c r="W539" s="50">
        <v>0.18518499999999999</v>
      </c>
      <c r="X539" s="51">
        <v>0.27777800000000002</v>
      </c>
    </row>
    <row r="540" spans="1:24" x14ac:dyDescent="0.25">
      <c r="A540" s="133" t="s">
        <v>1566</v>
      </c>
      <c r="B540" s="40" t="s">
        <v>1567</v>
      </c>
      <c r="C540" s="41" t="s">
        <v>1568</v>
      </c>
      <c r="D540" s="42">
        <v>0.75308600000000003</v>
      </c>
      <c r="E540" s="43">
        <v>0.47541</v>
      </c>
      <c r="F540" s="44">
        <v>0.11475399999999999</v>
      </c>
      <c r="G540" s="44">
        <v>0.11475399999999999</v>
      </c>
      <c r="H540" s="45">
        <v>0.29508200000000001</v>
      </c>
      <c r="I540" s="43">
        <v>0.42623</v>
      </c>
      <c r="J540" s="44">
        <v>0.42623</v>
      </c>
      <c r="K540" s="44">
        <v>0.37704900000000002</v>
      </c>
      <c r="L540" s="46">
        <v>0</v>
      </c>
      <c r="M540" s="47"/>
      <c r="N540" s="47"/>
      <c r="O540" s="47">
        <v>0</v>
      </c>
      <c r="P540" s="47">
        <v>0</v>
      </c>
      <c r="Q540" s="47"/>
      <c r="R540" s="47">
        <v>0.31034499999999998</v>
      </c>
      <c r="S540" s="48">
        <v>0</v>
      </c>
      <c r="T540" s="48">
        <v>0.3</v>
      </c>
      <c r="U540" s="49">
        <v>0</v>
      </c>
      <c r="V540" s="49">
        <v>0.33962300000000001</v>
      </c>
      <c r="W540" s="50">
        <v>0.2</v>
      </c>
      <c r="X540" s="51">
        <v>0.38709700000000002</v>
      </c>
    </row>
    <row r="541" spans="1:24" x14ac:dyDescent="0.25">
      <c r="A541" s="133" t="s">
        <v>1569</v>
      </c>
      <c r="B541" s="40" t="s">
        <v>1570</v>
      </c>
      <c r="C541" s="41" t="s">
        <v>1571</v>
      </c>
      <c r="D541" s="42">
        <v>1</v>
      </c>
      <c r="E541" s="43">
        <v>0.22092999999999999</v>
      </c>
      <c r="F541" s="44">
        <v>0.17441899999999999</v>
      </c>
      <c r="G541" s="44">
        <v>0.16279099999999999</v>
      </c>
      <c r="H541" s="45">
        <v>0.44185999999999998</v>
      </c>
      <c r="I541" s="43">
        <v>0.74418600000000001</v>
      </c>
      <c r="J541" s="44">
        <v>0.48837199999999997</v>
      </c>
      <c r="K541" s="44">
        <v>0.59302299999999997</v>
      </c>
      <c r="L541" s="46"/>
      <c r="M541" s="47">
        <v>0</v>
      </c>
      <c r="N541" s="47"/>
      <c r="O541" s="47"/>
      <c r="P541" s="47"/>
      <c r="Q541" s="47"/>
      <c r="R541" s="47">
        <v>0.44705899999999998</v>
      </c>
      <c r="S541" s="48"/>
      <c r="T541" s="48">
        <v>0.44185999999999998</v>
      </c>
      <c r="U541" s="49">
        <v>0.26666699999999999</v>
      </c>
      <c r="V541" s="49">
        <v>0.47887299999999999</v>
      </c>
      <c r="W541" s="50">
        <v>0.34482800000000002</v>
      </c>
      <c r="X541" s="51">
        <v>0.64285700000000001</v>
      </c>
    </row>
    <row r="542" spans="1:24" x14ac:dyDescent="0.25">
      <c r="A542" s="133" t="s">
        <v>1572</v>
      </c>
      <c r="B542" s="40" t="s">
        <v>1573</v>
      </c>
      <c r="C542" s="41" t="s">
        <v>1574</v>
      </c>
      <c r="D542" s="42">
        <v>0.97938099999999995</v>
      </c>
      <c r="E542" s="43">
        <v>0.49473699999999998</v>
      </c>
      <c r="F542" s="44">
        <v>0.16842099999999999</v>
      </c>
      <c r="G542" s="44">
        <v>0.189474</v>
      </c>
      <c r="H542" s="45">
        <v>0.147368</v>
      </c>
      <c r="I542" s="43">
        <v>0.42105300000000001</v>
      </c>
      <c r="J542" s="44">
        <v>0.33684199999999997</v>
      </c>
      <c r="K542" s="44">
        <v>0.23157900000000001</v>
      </c>
      <c r="L542" s="46"/>
      <c r="M542" s="47">
        <v>0</v>
      </c>
      <c r="N542" s="47">
        <v>0.28571400000000002</v>
      </c>
      <c r="O542" s="47">
        <v>0.25</v>
      </c>
      <c r="P542" s="47"/>
      <c r="Q542" s="47"/>
      <c r="R542" s="47">
        <v>0.13253000000000001</v>
      </c>
      <c r="S542" s="48">
        <v>0</v>
      </c>
      <c r="T542" s="48">
        <v>0.14893600000000001</v>
      </c>
      <c r="U542" s="49">
        <v>7.1428599999999995E-2</v>
      </c>
      <c r="V542" s="49">
        <v>0.160494</v>
      </c>
      <c r="W542" s="50">
        <v>0.15789500000000001</v>
      </c>
      <c r="X542" s="51">
        <v>0.140351</v>
      </c>
    </row>
    <row r="543" spans="1:24" x14ac:dyDescent="0.25">
      <c r="A543" s="133" t="s">
        <v>1575</v>
      </c>
      <c r="B543" s="40" t="s">
        <v>1576</v>
      </c>
      <c r="C543" s="41" t="s">
        <v>1577</v>
      </c>
      <c r="D543" s="42">
        <v>0.96296300000000001</v>
      </c>
      <c r="E543" s="43">
        <v>0.30769200000000002</v>
      </c>
      <c r="F543" s="44">
        <v>0.288462</v>
      </c>
      <c r="G543" s="44">
        <v>0.269231</v>
      </c>
      <c r="H543" s="45">
        <v>0.13461500000000001</v>
      </c>
      <c r="I543" s="43">
        <v>0.63461500000000004</v>
      </c>
      <c r="J543" s="44">
        <v>0.44230799999999998</v>
      </c>
      <c r="K543" s="44">
        <v>0.15384600000000001</v>
      </c>
      <c r="L543" s="46"/>
      <c r="M543" s="47">
        <v>0.8</v>
      </c>
      <c r="N543" s="47">
        <v>5.8823500000000001E-2</v>
      </c>
      <c r="O543" s="47"/>
      <c r="P543" s="47"/>
      <c r="Q543" s="47"/>
      <c r="R543" s="47">
        <v>7.6923099999999994E-2</v>
      </c>
      <c r="S543" s="48">
        <v>3.3333300000000003E-2</v>
      </c>
      <c r="T543" s="48">
        <v>0.272727</v>
      </c>
      <c r="U543" s="49">
        <v>0</v>
      </c>
      <c r="V543" s="49">
        <v>0.14583299999999999</v>
      </c>
      <c r="W543" s="50">
        <v>0.13461500000000001</v>
      </c>
      <c r="X543" s="51"/>
    </row>
    <row r="544" spans="1:24" x14ac:dyDescent="0.25">
      <c r="A544" s="133" t="s">
        <v>1578</v>
      </c>
      <c r="B544" s="40" t="s">
        <v>1579</v>
      </c>
      <c r="C544" s="41" t="s">
        <v>1580</v>
      </c>
      <c r="D544" s="42">
        <v>0.98780500000000004</v>
      </c>
      <c r="E544" s="43">
        <v>0.35802499999999998</v>
      </c>
      <c r="F544" s="44">
        <v>0.179012</v>
      </c>
      <c r="G544" s="44">
        <v>0.222222</v>
      </c>
      <c r="H544" s="45">
        <v>0.24074100000000001</v>
      </c>
      <c r="I544" s="43">
        <v>0.59876499999999999</v>
      </c>
      <c r="J544" s="44">
        <v>0.46296300000000001</v>
      </c>
      <c r="K544" s="44">
        <v>0.28395100000000001</v>
      </c>
      <c r="L544" s="46"/>
      <c r="M544" s="47">
        <v>0</v>
      </c>
      <c r="N544" s="47">
        <v>0</v>
      </c>
      <c r="O544" s="47">
        <v>0</v>
      </c>
      <c r="P544" s="47"/>
      <c r="Q544" s="47"/>
      <c r="R544" s="47">
        <v>0.25161299999999998</v>
      </c>
      <c r="S544" s="48"/>
      <c r="T544" s="48">
        <v>0.24074100000000001</v>
      </c>
      <c r="U544" s="49">
        <v>0</v>
      </c>
      <c r="V544" s="49">
        <v>0.25490200000000002</v>
      </c>
      <c r="W544" s="50">
        <v>8.6419800000000005E-2</v>
      </c>
      <c r="X544" s="51">
        <v>0.39506200000000002</v>
      </c>
    </row>
    <row r="545" spans="1:24" x14ac:dyDescent="0.25">
      <c r="A545" s="133" t="s">
        <v>1581</v>
      </c>
      <c r="B545" s="40" t="s">
        <v>1582</v>
      </c>
      <c r="C545" s="41" t="s">
        <v>384</v>
      </c>
      <c r="D545" s="42">
        <v>0.59375</v>
      </c>
      <c r="E545" s="43">
        <v>0.368421</v>
      </c>
      <c r="F545" s="44">
        <v>0.236842</v>
      </c>
      <c r="G545" s="44">
        <v>0.15789500000000001</v>
      </c>
      <c r="H545" s="45">
        <v>0.236842</v>
      </c>
      <c r="I545" s="43">
        <v>0.55263200000000001</v>
      </c>
      <c r="J545" s="44">
        <v>0.44736799999999999</v>
      </c>
      <c r="K545" s="44">
        <v>0.263158</v>
      </c>
      <c r="L545" s="46">
        <v>0</v>
      </c>
      <c r="M545" s="47">
        <v>0</v>
      </c>
      <c r="N545" s="47">
        <v>0.25</v>
      </c>
      <c r="O545" s="47">
        <v>0.5</v>
      </c>
      <c r="P545" s="47"/>
      <c r="Q545" s="47"/>
      <c r="R545" s="47">
        <v>0.28571400000000002</v>
      </c>
      <c r="S545" s="48">
        <v>0.1</v>
      </c>
      <c r="T545" s="48">
        <v>0.28571400000000002</v>
      </c>
      <c r="U545" s="49">
        <v>0.222222</v>
      </c>
      <c r="V545" s="49">
        <v>0.24137900000000001</v>
      </c>
      <c r="W545" s="50">
        <v>0.15384600000000001</v>
      </c>
      <c r="X545" s="51">
        <v>0.28000000000000003</v>
      </c>
    </row>
    <row r="546" spans="1:24" x14ac:dyDescent="0.25">
      <c r="A546" s="133" t="s">
        <v>1583</v>
      </c>
      <c r="B546" s="40" t="s">
        <v>1584</v>
      </c>
      <c r="C546" s="41" t="s">
        <v>1364</v>
      </c>
      <c r="D546" s="42">
        <v>0.82488499999999998</v>
      </c>
      <c r="E546" s="43">
        <v>0.32402199999999998</v>
      </c>
      <c r="F546" s="44">
        <v>0.134078</v>
      </c>
      <c r="G546" s="44">
        <v>0.18435799999999999</v>
      </c>
      <c r="H546" s="45">
        <v>0.35754200000000003</v>
      </c>
      <c r="I546" s="43">
        <v>0.59776499999999999</v>
      </c>
      <c r="J546" s="44">
        <v>0.53072600000000003</v>
      </c>
      <c r="K546" s="44">
        <v>0.44692700000000002</v>
      </c>
      <c r="L546" s="46">
        <v>0.66666700000000001</v>
      </c>
      <c r="M546" s="47">
        <v>0.71428599999999998</v>
      </c>
      <c r="N546" s="47">
        <v>0.40322599999999997</v>
      </c>
      <c r="O546" s="47">
        <v>0</v>
      </c>
      <c r="P546" s="47"/>
      <c r="Q546" s="47">
        <v>1</v>
      </c>
      <c r="R546" s="47">
        <v>0.29807699999999998</v>
      </c>
      <c r="S546" s="48">
        <v>0.230769</v>
      </c>
      <c r="T546" s="48">
        <v>0.39285700000000001</v>
      </c>
      <c r="U546" s="49">
        <v>0.272727</v>
      </c>
      <c r="V546" s="49">
        <v>0.363095</v>
      </c>
      <c r="W546" s="50">
        <v>0.37341800000000003</v>
      </c>
      <c r="X546" s="51">
        <v>0.238095</v>
      </c>
    </row>
    <row r="547" spans="1:24" x14ac:dyDescent="0.25">
      <c r="A547" s="133" t="s">
        <v>1585</v>
      </c>
      <c r="B547" s="40" t="s">
        <v>1586</v>
      </c>
      <c r="C547" s="41" t="s">
        <v>1587</v>
      </c>
      <c r="D547" s="42">
        <v>0.94285699999999995</v>
      </c>
      <c r="E547" s="43">
        <v>0.212121</v>
      </c>
      <c r="F547" s="44">
        <v>0.33333299999999999</v>
      </c>
      <c r="G547" s="44">
        <v>0.212121</v>
      </c>
      <c r="H547" s="45">
        <v>0.242424</v>
      </c>
      <c r="I547" s="43">
        <v>0.72727299999999995</v>
      </c>
      <c r="J547" s="44">
        <v>0.45454499999999998</v>
      </c>
      <c r="K547" s="44">
        <v>0.30303000000000002</v>
      </c>
      <c r="L547" s="46"/>
      <c r="M547" s="47"/>
      <c r="N547" s="47">
        <v>1</v>
      </c>
      <c r="O547" s="47"/>
      <c r="P547" s="47"/>
      <c r="Q547" s="47"/>
      <c r="R547" s="47">
        <v>0.21875</v>
      </c>
      <c r="S547" s="48"/>
      <c r="T547" s="48">
        <v>0.242424</v>
      </c>
      <c r="U547" s="49">
        <v>0</v>
      </c>
      <c r="V547" s="49">
        <v>0.275862</v>
      </c>
      <c r="W547" s="50">
        <v>0</v>
      </c>
      <c r="X547" s="51">
        <v>0.4</v>
      </c>
    </row>
    <row r="548" spans="1:24" x14ac:dyDescent="0.25">
      <c r="A548" s="133" t="s">
        <v>1588</v>
      </c>
      <c r="B548" s="40" t="s">
        <v>1589</v>
      </c>
      <c r="C548" s="41" t="s">
        <v>1125</v>
      </c>
      <c r="D548" s="42">
        <v>1</v>
      </c>
      <c r="E548" s="43">
        <v>0.105263</v>
      </c>
      <c r="F548" s="44">
        <v>5.2631600000000001E-2</v>
      </c>
      <c r="G548" s="44">
        <v>0.42105300000000001</v>
      </c>
      <c r="H548" s="45">
        <v>0.42105300000000001</v>
      </c>
      <c r="I548" s="43">
        <v>0.894737</v>
      </c>
      <c r="J548" s="44">
        <v>0.84210499999999999</v>
      </c>
      <c r="K548" s="44">
        <v>0.42105300000000001</v>
      </c>
      <c r="L548" s="46"/>
      <c r="M548" s="47"/>
      <c r="N548" s="47">
        <v>0</v>
      </c>
      <c r="O548" s="47"/>
      <c r="P548" s="47"/>
      <c r="Q548" s="47"/>
      <c r="R548" s="47">
        <v>0.47058800000000001</v>
      </c>
      <c r="S548" s="48"/>
      <c r="T548" s="48">
        <v>0.42105300000000001</v>
      </c>
      <c r="U548" s="49">
        <v>0</v>
      </c>
      <c r="V548" s="49">
        <v>0.44444400000000001</v>
      </c>
      <c r="W548" s="50">
        <v>0</v>
      </c>
      <c r="X548" s="51">
        <v>0.47058800000000001</v>
      </c>
    </row>
    <row r="549" spans="1:24" x14ac:dyDescent="0.25">
      <c r="A549" s="133" t="s">
        <v>1590</v>
      </c>
      <c r="B549" s="40" t="s">
        <v>1591</v>
      </c>
      <c r="C549" s="41" t="s">
        <v>1592</v>
      </c>
      <c r="D549" s="42">
        <v>1</v>
      </c>
      <c r="E549" s="43">
        <v>0.27083299999999999</v>
      </c>
      <c r="F549" s="44">
        <v>0.14583299999999999</v>
      </c>
      <c r="G549" s="44">
        <v>0.125</v>
      </c>
      <c r="H549" s="45">
        <v>0.45833299999999999</v>
      </c>
      <c r="I549" s="43">
        <v>0.52083299999999999</v>
      </c>
      <c r="J549" s="44">
        <v>0.6875</v>
      </c>
      <c r="K549" s="44">
        <v>0.5625</v>
      </c>
      <c r="L549" s="46"/>
      <c r="M549" s="47">
        <v>1</v>
      </c>
      <c r="N549" s="47">
        <v>0</v>
      </c>
      <c r="O549" s="47">
        <v>1</v>
      </c>
      <c r="P549" s="47"/>
      <c r="Q549" s="47"/>
      <c r="R549" s="47">
        <v>0.43181799999999998</v>
      </c>
      <c r="S549" s="48"/>
      <c r="T549" s="48">
        <v>0.45833299999999999</v>
      </c>
      <c r="U549" s="49">
        <v>0.375</v>
      </c>
      <c r="V549" s="49">
        <v>0.47499999999999998</v>
      </c>
      <c r="W549" s="50">
        <v>0.25</v>
      </c>
      <c r="X549" s="51">
        <v>0.5625</v>
      </c>
    </row>
    <row r="550" spans="1:24" x14ac:dyDescent="0.25">
      <c r="A550" s="133" t="s">
        <v>1593</v>
      </c>
      <c r="B550" s="40" t="s">
        <v>1594</v>
      </c>
      <c r="C550" s="41" t="s">
        <v>1595</v>
      </c>
      <c r="D550" s="42">
        <v>0.98305100000000001</v>
      </c>
      <c r="E550" s="43">
        <v>0.14655199999999999</v>
      </c>
      <c r="F550" s="44">
        <v>0.103448</v>
      </c>
      <c r="G550" s="44">
        <v>0.16379299999999999</v>
      </c>
      <c r="H550" s="45">
        <v>0.58620700000000003</v>
      </c>
      <c r="I550" s="43">
        <v>0.69827600000000001</v>
      </c>
      <c r="J550" s="44">
        <v>0.78448300000000004</v>
      </c>
      <c r="K550" s="44">
        <v>0.706897</v>
      </c>
      <c r="L550" s="46">
        <v>0.6</v>
      </c>
      <c r="M550" s="47">
        <v>0.33333299999999999</v>
      </c>
      <c r="N550" s="47">
        <v>0.375</v>
      </c>
      <c r="O550" s="47">
        <v>0.61904800000000004</v>
      </c>
      <c r="P550" s="47">
        <v>0</v>
      </c>
      <c r="Q550" s="47"/>
      <c r="R550" s="47">
        <v>0.61643800000000004</v>
      </c>
      <c r="S550" s="48">
        <v>0</v>
      </c>
      <c r="T550" s="48">
        <v>0.60177000000000003</v>
      </c>
      <c r="U550" s="49">
        <v>0.38461499999999998</v>
      </c>
      <c r="V550" s="49">
        <v>0.61165000000000003</v>
      </c>
      <c r="W550" s="50">
        <v>0</v>
      </c>
      <c r="X550" s="51">
        <v>0.60177000000000003</v>
      </c>
    </row>
    <row r="551" spans="1:24" x14ac:dyDescent="0.25">
      <c r="A551" s="133" t="s">
        <v>1596</v>
      </c>
      <c r="B551" s="40" t="s">
        <v>1597</v>
      </c>
      <c r="C551" s="41" t="s">
        <v>1577</v>
      </c>
      <c r="D551" s="42">
        <v>0.66233799999999998</v>
      </c>
      <c r="E551" s="43">
        <v>0.41176499999999999</v>
      </c>
      <c r="F551" s="44">
        <v>0.17647099999999999</v>
      </c>
      <c r="G551" s="44">
        <v>0.25490200000000002</v>
      </c>
      <c r="H551" s="45">
        <v>0.156863</v>
      </c>
      <c r="I551" s="43">
        <v>0.54901999999999995</v>
      </c>
      <c r="J551" s="44">
        <v>0.45097999999999999</v>
      </c>
      <c r="K551" s="44">
        <v>0.156863</v>
      </c>
      <c r="L551" s="46">
        <v>1</v>
      </c>
      <c r="M551" s="47">
        <v>0</v>
      </c>
      <c r="N551" s="47">
        <v>0.14285700000000001</v>
      </c>
      <c r="O551" s="47">
        <v>0.5</v>
      </c>
      <c r="P551" s="47"/>
      <c r="Q551" s="47"/>
      <c r="R551" s="47">
        <v>0.105263</v>
      </c>
      <c r="S551" s="48">
        <v>8.3333299999999999E-2</v>
      </c>
      <c r="T551" s="48">
        <v>0.17948700000000001</v>
      </c>
      <c r="U551" s="49">
        <v>0.2</v>
      </c>
      <c r="V551" s="49">
        <v>0.152174</v>
      </c>
      <c r="W551" s="50">
        <v>0.17241400000000001</v>
      </c>
      <c r="X551" s="51">
        <v>0.13636400000000001</v>
      </c>
    </row>
    <row r="552" spans="1:24" x14ac:dyDescent="0.25">
      <c r="A552" s="133" t="s">
        <v>1598</v>
      </c>
      <c r="B552" s="40" t="s">
        <v>1599</v>
      </c>
      <c r="C552" s="41" t="s">
        <v>1600</v>
      </c>
      <c r="D552" s="42">
        <v>0.92857100000000004</v>
      </c>
      <c r="E552" s="43">
        <v>0.115385</v>
      </c>
      <c r="F552" s="44">
        <v>0.34615400000000002</v>
      </c>
      <c r="G552" s="44">
        <v>7.6923099999999994E-2</v>
      </c>
      <c r="H552" s="45">
        <v>0.461538</v>
      </c>
      <c r="I552" s="43">
        <v>0.88461500000000004</v>
      </c>
      <c r="J552" s="44">
        <v>0.538462</v>
      </c>
      <c r="K552" s="44">
        <v>0.461538</v>
      </c>
      <c r="L552" s="46"/>
      <c r="M552" s="47"/>
      <c r="N552" s="47">
        <v>0</v>
      </c>
      <c r="O552" s="47">
        <v>0.66666700000000001</v>
      </c>
      <c r="P552" s="47"/>
      <c r="Q552" s="47"/>
      <c r="R552" s="47">
        <v>0.45454499999999998</v>
      </c>
      <c r="S552" s="48">
        <v>0</v>
      </c>
      <c r="T552" s="48">
        <v>0.52173899999999995</v>
      </c>
      <c r="U552" s="49">
        <v>0</v>
      </c>
      <c r="V552" s="49">
        <v>0.5</v>
      </c>
      <c r="W552" s="50">
        <v>0.42857099999999998</v>
      </c>
      <c r="X552" s="51">
        <v>0.5</v>
      </c>
    </row>
    <row r="553" spans="1:24" x14ac:dyDescent="0.25">
      <c r="A553" s="133" t="s">
        <v>1601</v>
      </c>
      <c r="B553" s="40" t="s">
        <v>1602</v>
      </c>
      <c r="C553" s="41" t="s">
        <v>1252</v>
      </c>
      <c r="D553" s="42">
        <v>0.97633099999999995</v>
      </c>
      <c r="E553" s="43">
        <v>0.43636399999999997</v>
      </c>
      <c r="F553" s="44">
        <v>0.27878799999999998</v>
      </c>
      <c r="G553" s="44">
        <v>0.20606099999999999</v>
      </c>
      <c r="H553" s="45">
        <v>7.8787899999999994E-2</v>
      </c>
      <c r="I553" s="43">
        <v>0.41212100000000002</v>
      </c>
      <c r="J553" s="44">
        <v>0.34545500000000001</v>
      </c>
      <c r="K553" s="44">
        <v>0.16969699999999999</v>
      </c>
      <c r="L553" s="46">
        <v>0.15384600000000001</v>
      </c>
      <c r="M553" s="47">
        <v>0</v>
      </c>
      <c r="N553" s="47">
        <v>0</v>
      </c>
      <c r="O553" s="47">
        <v>0</v>
      </c>
      <c r="P553" s="47">
        <v>0</v>
      </c>
      <c r="Q553" s="47"/>
      <c r="R553" s="47">
        <v>8.4337300000000004E-2</v>
      </c>
      <c r="S553" s="48">
        <v>0</v>
      </c>
      <c r="T553" s="48">
        <v>0.104</v>
      </c>
      <c r="U553" s="49">
        <v>0</v>
      </c>
      <c r="V553" s="49">
        <v>8.55263E-2</v>
      </c>
      <c r="W553" s="50">
        <v>0</v>
      </c>
      <c r="X553" s="51">
        <v>0.10743800000000001</v>
      </c>
    </row>
    <row r="554" spans="1:24" x14ac:dyDescent="0.25">
      <c r="A554" s="133" t="s">
        <v>1603</v>
      </c>
      <c r="B554" s="40" t="s">
        <v>1604</v>
      </c>
      <c r="C554" s="41" t="s">
        <v>1605</v>
      </c>
      <c r="D554" s="42">
        <v>0.98701300000000003</v>
      </c>
      <c r="E554" s="43">
        <v>9.2105300000000001E-2</v>
      </c>
      <c r="F554" s="44">
        <v>0.144737</v>
      </c>
      <c r="G554" s="44">
        <v>0.28947400000000001</v>
      </c>
      <c r="H554" s="45">
        <v>0.47368399999999999</v>
      </c>
      <c r="I554" s="43">
        <v>0.894737</v>
      </c>
      <c r="J554" s="44">
        <v>0.736842</v>
      </c>
      <c r="K554" s="44">
        <v>0.513158</v>
      </c>
      <c r="L554" s="46"/>
      <c r="M554" s="47">
        <v>0</v>
      </c>
      <c r="N554" s="47">
        <v>0.5</v>
      </c>
      <c r="O554" s="47">
        <v>0</v>
      </c>
      <c r="P554" s="47"/>
      <c r="Q554" s="47"/>
      <c r="R554" s="47">
        <v>0.5</v>
      </c>
      <c r="S554" s="48"/>
      <c r="T554" s="48">
        <v>0.47368399999999999</v>
      </c>
      <c r="U554" s="49">
        <v>0.5</v>
      </c>
      <c r="V554" s="49">
        <v>0.47297299999999998</v>
      </c>
      <c r="W554" s="50">
        <v>0.27777800000000002</v>
      </c>
      <c r="X554" s="51">
        <v>0.53448300000000004</v>
      </c>
    </row>
    <row r="555" spans="1:24" x14ac:dyDescent="0.25">
      <c r="A555" s="133" t="s">
        <v>1606</v>
      </c>
      <c r="B555" s="40" t="s">
        <v>1607</v>
      </c>
      <c r="C555" s="41" t="s">
        <v>1608</v>
      </c>
      <c r="D555" s="42">
        <v>0.97545999999999999</v>
      </c>
      <c r="E555" s="43">
        <v>0.11949700000000001</v>
      </c>
      <c r="F555" s="44">
        <v>0.15094299999999999</v>
      </c>
      <c r="G555" s="44">
        <v>0.16981099999999999</v>
      </c>
      <c r="H555" s="45">
        <v>0.55974800000000002</v>
      </c>
      <c r="I555" s="43">
        <v>0.76100599999999996</v>
      </c>
      <c r="J555" s="44">
        <v>0.72955999999999999</v>
      </c>
      <c r="K555" s="44">
        <v>0.67924499999999999</v>
      </c>
      <c r="L555" s="46">
        <v>0.6</v>
      </c>
      <c r="M555" s="47">
        <v>0.5</v>
      </c>
      <c r="N555" s="47">
        <v>0.37209300000000001</v>
      </c>
      <c r="O555" s="47">
        <v>0.42857099999999998</v>
      </c>
      <c r="P555" s="47"/>
      <c r="Q555" s="47"/>
      <c r="R555" s="47">
        <v>0.64705900000000005</v>
      </c>
      <c r="S555" s="48">
        <v>0.33333299999999999</v>
      </c>
      <c r="T555" s="48">
        <v>0.56410300000000002</v>
      </c>
      <c r="U555" s="49">
        <v>0.33333299999999999</v>
      </c>
      <c r="V555" s="49">
        <v>0.57823100000000005</v>
      </c>
      <c r="W555" s="50">
        <v>0.45</v>
      </c>
      <c r="X555" s="51">
        <v>0.57554000000000005</v>
      </c>
    </row>
    <row r="556" spans="1:24" x14ac:dyDescent="0.25">
      <c r="A556" s="133" t="s">
        <v>1609</v>
      </c>
      <c r="B556" s="40" t="s">
        <v>1610</v>
      </c>
      <c r="C556" s="41" t="s">
        <v>1611</v>
      </c>
      <c r="D556" s="42">
        <v>0.91208800000000001</v>
      </c>
      <c r="E556" s="43">
        <v>0.27710800000000002</v>
      </c>
      <c r="F556" s="44">
        <v>0.204819</v>
      </c>
      <c r="G556" s="44">
        <v>0.289157</v>
      </c>
      <c r="H556" s="45">
        <v>0.22891600000000001</v>
      </c>
      <c r="I556" s="43">
        <v>0.59036100000000002</v>
      </c>
      <c r="J556" s="44">
        <v>0.55421699999999996</v>
      </c>
      <c r="K556" s="44">
        <v>0.32530100000000001</v>
      </c>
      <c r="L556" s="46">
        <v>1</v>
      </c>
      <c r="M556" s="47">
        <v>0.16666700000000001</v>
      </c>
      <c r="N556" s="47">
        <v>0</v>
      </c>
      <c r="O556" s="47">
        <v>0.33333299999999999</v>
      </c>
      <c r="P556" s="47">
        <v>0</v>
      </c>
      <c r="Q556" s="47"/>
      <c r="R556" s="47">
        <v>0.23880599999999999</v>
      </c>
      <c r="S556" s="48"/>
      <c r="T556" s="48">
        <v>0.22891600000000001</v>
      </c>
      <c r="U556" s="49">
        <v>0.1</v>
      </c>
      <c r="V556" s="49">
        <v>0.24657499999999999</v>
      </c>
      <c r="W556" s="50">
        <v>7.8947400000000001E-2</v>
      </c>
      <c r="X556" s="51">
        <v>0.35555599999999998</v>
      </c>
    </row>
    <row r="557" spans="1:24" x14ac:dyDescent="0.25">
      <c r="A557" s="133" t="s">
        <v>1612</v>
      </c>
      <c r="B557" s="40" t="s">
        <v>1613</v>
      </c>
      <c r="C557" s="41" t="s">
        <v>582</v>
      </c>
      <c r="D557" s="42">
        <v>1</v>
      </c>
      <c r="E557" s="43">
        <v>0.45454499999999998</v>
      </c>
      <c r="F557" s="44">
        <v>9.0909100000000007E-2</v>
      </c>
      <c r="G557" s="44">
        <v>0.13636400000000001</v>
      </c>
      <c r="H557" s="45">
        <v>0.31818200000000002</v>
      </c>
      <c r="I557" s="43">
        <v>0.5</v>
      </c>
      <c r="J557" s="44">
        <v>0.45454499999999998</v>
      </c>
      <c r="K557" s="44">
        <v>0.36363600000000001</v>
      </c>
      <c r="L557" s="46"/>
      <c r="M557" s="47"/>
      <c r="N557" s="47"/>
      <c r="O557" s="47">
        <v>0.5</v>
      </c>
      <c r="P557" s="47"/>
      <c r="Q557" s="47"/>
      <c r="R557" s="47">
        <v>0.3</v>
      </c>
      <c r="S557" s="48"/>
      <c r="T557" s="48">
        <v>0.31818200000000002</v>
      </c>
      <c r="U557" s="49">
        <v>0</v>
      </c>
      <c r="V557" s="49">
        <v>0.33333299999999999</v>
      </c>
      <c r="W557" s="50">
        <v>0.25</v>
      </c>
      <c r="X557" s="51">
        <v>0.5</v>
      </c>
    </row>
    <row r="558" spans="1:24" x14ac:dyDescent="0.25">
      <c r="A558" s="133" t="s">
        <v>1614</v>
      </c>
      <c r="B558" s="40" t="s">
        <v>1615</v>
      </c>
      <c r="C558" s="41" t="s">
        <v>1616</v>
      </c>
      <c r="D558" s="42">
        <v>1</v>
      </c>
      <c r="E558" s="43">
        <v>0.45714300000000002</v>
      </c>
      <c r="F558" s="44">
        <v>5.7142900000000003E-2</v>
      </c>
      <c r="G558" s="44">
        <v>0.14285700000000001</v>
      </c>
      <c r="H558" s="45">
        <v>0.34285700000000002</v>
      </c>
      <c r="I558" s="43">
        <v>0.51428600000000002</v>
      </c>
      <c r="J558" s="44">
        <v>0.4</v>
      </c>
      <c r="K558" s="44">
        <v>0.45714300000000002</v>
      </c>
      <c r="L558" s="46"/>
      <c r="M558" s="47"/>
      <c r="N558" s="47"/>
      <c r="O558" s="47"/>
      <c r="P558" s="47"/>
      <c r="Q558" s="47"/>
      <c r="R558" s="47">
        <v>0.34285700000000002</v>
      </c>
      <c r="S558" s="48"/>
      <c r="T558" s="48">
        <v>0.34285700000000002</v>
      </c>
      <c r="U558" s="49">
        <v>0.25</v>
      </c>
      <c r="V558" s="49">
        <v>0.35483900000000002</v>
      </c>
      <c r="W558" s="50">
        <v>0.33333299999999999</v>
      </c>
      <c r="X558" s="51">
        <v>0.34615400000000002</v>
      </c>
    </row>
    <row r="559" spans="1:24" x14ac:dyDescent="0.25">
      <c r="A559" s="133" t="s">
        <v>1617</v>
      </c>
      <c r="B559" s="40" t="s">
        <v>1618</v>
      </c>
      <c r="C559" s="41" t="s">
        <v>582</v>
      </c>
      <c r="D559" s="42">
        <v>0.95238100000000003</v>
      </c>
      <c r="E559" s="43">
        <v>0.25</v>
      </c>
      <c r="F559" s="44">
        <v>0.25</v>
      </c>
      <c r="G559" s="44">
        <v>0.05</v>
      </c>
      <c r="H559" s="45">
        <v>0.45</v>
      </c>
      <c r="I559" s="43">
        <v>0.75</v>
      </c>
      <c r="J559" s="44">
        <v>0.5</v>
      </c>
      <c r="K559" s="44">
        <v>0.45</v>
      </c>
      <c r="L559" s="46"/>
      <c r="M559" s="47"/>
      <c r="N559" s="47"/>
      <c r="O559" s="47">
        <v>0.5</v>
      </c>
      <c r="P559" s="47"/>
      <c r="Q559" s="47"/>
      <c r="R559" s="47">
        <v>0.44444400000000001</v>
      </c>
      <c r="S559" s="48"/>
      <c r="T559" s="48">
        <v>0.45</v>
      </c>
      <c r="U559" s="49">
        <v>0.66666700000000001</v>
      </c>
      <c r="V559" s="49">
        <v>0.41176499999999999</v>
      </c>
      <c r="W559" s="50">
        <v>0.44444400000000001</v>
      </c>
      <c r="X559" s="51">
        <v>0.45454499999999998</v>
      </c>
    </row>
    <row r="560" spans="1:24" x14ac:dyDescent="0.25">
      <c r="A560" s="133" t="s">
        <v>1619</v>
      </c>
      <c r="B560" s="40" t="s">
        <v>1620</v>
      </c>
      <c r="C560" s="41" t="s">
        <v>1621</v>
      </c>
      <c r="D560" s="42">
        <v>0.99074099999999998</v>
      </c>
      <c r="E560" s="43">
        <v>0.45794400000000002</v>
      </c>
      <c r="F560" s="44">
        <v>7.4766399999999997E-2</v>
      </c>
      <c r="G560" s="44">
        <v>0.14018700000000001</v>
      </c>
      <c r="H560" s="45">
        <v>0.32710299999999998</v>
      </c>
      <c r="I560" s="43">
        <v>0.50467300000000004</v>
      </c>
      <c r="J560" s="44">
        <v>0.448598</v>
      </c>
      <c r="K560" s="44">
        <v>0.38317800000000002</v>
      </c>
      <c r="L560" s="46"/>
      <c r="M560" s="47">
        <v>1</v>
      </c>
      <c r="N560" s="47">
        <v>0.5</v>
      </c>
      <c r="O560" s="47">
        <v>0.33333299999999999</v>
      </c>
      <c r="P560" s="47"/>
      <c r="Q560" s="47"/>
      <c r="R560" s="47">
        <v>0.3125</v>
      </c>
      <c r="S560" s="48"/>
      <c r="T560" s="48">
        <v>0.32710299999999998</v>
      </c>
      <c r="U560" s="49">
        <v>8.6956500000000006E-2</v>
      </c>
      <c r="V560" s="49">
        <v>0.39285700000000001</v>
      </c>
      <c r="W560" s="50">
        <v>0.18181800000000001</v>
      </c>
      <c r="X560" s="51">
        <v>0.480769</v>
      </c>
    </row>
    <row r="561" spans="1:24" x14ac:dyDescent="0.25">
      <c r="A561" s="133" t="s">
        <v>1622</v>
      </c>
      <c r="B561" s="40" t="s">
        <v>1623</v>
      </c>
      <c r="C561" s="41" t="s">
        <v>1624</v>
      </c>
      <c r="D561" s="42">
        <v>0.96503499999999998</v>
      </c>
      <c r="E561" s="43">
        <v>0.75362300000000004</v>
      </c>
      <c r="F561" s="44">
        <v>0.108696</v>
      </c>
      <c r="G561" s="44">
        <v>0.115942</v>
      </c>
      <c r="H561" s="45">
        <v>2.1739100000000001E-2</v>
      </c>
      <c r="I561" s="43">
        <v>0.210145</v>
      </c>
      <c r="J561" s="44">
        <v>0.17391300000000001</v>
      </c>
      <c r="K561" s="44">
        <v>2.1739100000000001E-2</v>
      </c>
      <c r="L561" s="46"/>
      <c r="M561" s="47">
        <v>0</v>
      </c>
      <c r="N561" s="47">
        <v>0</v>
      </c>
      <c r="O561" s="47">
        <v>0</v>
      </c>
      <c r="P561" s="47"/>
      <c r="Q561" s="47"/>
      <c r="R561" s="47">
        <v>4.1666700000000001E-2</v>
      </c>
      <c r="S561" s="48">
        <v>0</v>
      </c>
      <c r="T561" s="48">
        <v>2.85714E-2</v>
      </c>
      <c r="U561" s="49">
        <v>0</v>
      </c>
      <c r="V561" s="49">
        <v>2.4390200000000001E-2</v>
      </c>
      <c r="W561" s="50">
        <v>0</v>
      </c>
      <c r="X561" s="51">
        <v>4.5454500000000002E-2</v>
      </c>
    </row>
    <row r="562" spans="1:24" x14ac:dyDescent="0.25">
      <c r="A562" s="133" t="s">
        <v>1625</v>
      </c>
      <c r="B562" s="40" t="s">
        <v>1626</v>
      </c>
      <c r="C562" s="41" t="s">
        <v>1627</v>
      </c>
      <c r="D562" s="42">
        <v>0.982456</v>
      </c>
      <c r="E562" s="43">
        <v>8.9285700000000003E-3</v>
      </c>
      <c r="F562" s="44">
        <v>0</v>
      </c>
      <c r="G562" s="44">
        <v>3.5714299999999997E-2</v>
      </c>
      <c r="H562" s="45">
        <v>0.95535700000000001</v>
      </c>
      <c r="I562" s="43">
        <v>0.99107100000000004</v>
      </c>
      <c r="J562" s="44">
        <v>0.99107100000000004</v>
      </c>
      <c r="K562" s="44">
        <v>0.95535700000000001</v>
      </c>
      <c r="L562" s="46">
        <v>1</v>
      </c>
      <c r="M562" s="47">
        <v>1</v>
      </c>
      <c r="N562" s="47"/>
      <c r="O562" s="47">
        <v>1</v>
      </c>
      <c r="P562" s="47"/>
      <c r="Q562" s="47"/>
      <c r="R562" s="47">
        <v>0.95192299999999996</v>
      </c>
      <c r="S562" s="48">
        <v>1</v>
      </c>
      <c r="T562" s="48">
        <v>0.954955</v>
      </c>
      <c r="U562" s="49">
        <v>1</v>
      </c>
      <c r="V562" s="49">
        <v>0.95049499999999998</v>
      </c>
      <c r="W562" s="50">
        <v>0.90909099999999998</v>
      </c>
      <c r="X562" s="51">
        <v>0.96039600000000003</v>
      </c>
    </row>
    <row r="563" spans="1:24" x14ac:dyDescent="0.25">
      <c r="A563" s="133" t="s">
        <v>1628</v>
      </c>
      <c r="B563" s="40" t="s">
        <v>1629</v>
      </c>
      <c r="C563" s="41" t="s">
        <v>571</v>
      </c>
      <c r="D563" s="42">
        <v>1</v>
      </c>
      <c r="E563" s="43">
        <v>0.35164800000000002</v>
      </c>
      <c r="F563" s="44">
        <v>0.241758</v>
      </c>
      <c r="G563" s="44">
        <v>0.17582400000000001</v>
      </c>
      <c r="H563" s="45">
        <v>0.230769</v>
      </c>
      <c r="I563" s="43">
        <v>0.57142899999999996</v>
      </c>
      <c r="J563" s="44">
        <v>0.41758200000000001</v>
      </c>
      <c r="K563" s="44">
        <v>0.29670299999999999</v>
      </c>
      <c r="L563" s="46">
        <v>0</v>
      </c>
      <c r="M563" s="47">
        <v>0.4</v>
      </c>
      <c r="N563" s="47">
        <v>0.22580600000000001</v>
      </c>
      <c r="O563" s="47">
        <v>0</v>
      </c>
      <c r="P563" s="47"/>
      <c r="Q563" s="47"/>
      <c r="R563" s="47">
        <v>0.235294</v>
      </c>
      <c r="S563" s="48">
        <v>0.125</v>
      </c>
      <c r="T563" s="48">
        <v>0.24096400000000001</v>
      </c>
      <c r="U563" s="49">
        <v>8.3333299999999999E-2</v>
      </c>
      <c r="V563" s="49">
        <v>0.25316499999999997</v>
      </c>
      <c r="W563" s="50">
        <v>0.212121</v>
      </c>
      <c r="X563" s="51">
        <v>0.28000000000000003</v>
      </c>
    </row>
    <row r="564" spans="1:24" x14ac:dyDescent="0.25">
      <c r="A564" s="133" t="s">
        <v>1630</v>
      </c>
      <c r="B564" s="40" t="s">
        <v>1631</v>
      </c>
      <c r="C564" s="41" t="s">
        <v>1632</v>
      </c>
      <c r="D564" s="42">
        <v>0.98507500000000003</v>
      </c>
      <c r="E564" s="43">
        <v>0.43290000000000001</v>
      </c>
      <c r="F564" s="44">
        <v>0.15584400000000001</v>
      </c>
      <c r="G564" s="44">
        <v>0.18831200000000001</v>
      </c>
      <c r="H564" s="45">
        <v>0.222944</v>
      </c>
      <c r="I564" s="43">
        <v>0.51515200000000005</v>
      </c>
      <c r="J564" s="44">
        <v>0.43073600000000001</v>
      </c>
      <c r="K564" s="44">
        <v>0.255411</v>
      </c>
      <c r="L564" s="46">
        <v>0.27027000000000001</v>
      </c>
      <c r="M564" s="47">
        <v>0.187919</v>
      </c>
      <c r="N564" s="47">
        <v>0.14285700000000001</v>
      </c>
      <c r="O564" s="47">
        <v>0.13636400000000001</v>
      </c>
      <c r="P564" s="47">
        <v>0</v>
      </c>
      <c r="Q564" s="47">
        <v>0</v>
      </c>
      <c r="R564" s="47">
        <v>0.27835100000000002</v>
      </c>
      <c r="S564" s="48">
        <v>0.14754100000000001</v>
      </c>
      <c r="T564" s="48">
        <v>0.23441400000000001</v>
      </c>
      <c r="U564" s="49">
        <v>0.103448</v>
      </c>
      <c r="V564" s="49">
        <v>0.24009900000000001</v>
      </c>
      <c r="W564" s="50">
        <v>0.1875</v>
      </c>
      <c r="X564" s="51">
        <v>0.224215</v>
      </c>
    </row>
    <row r="565" spans="1:24" x14ac:dyDescent="0.25">
      <c r="A565" s="133" t="s">
        <v>1633</v>
      </c>
      <c r="B565" s="40" t="s">
        <v>1634</v>
      </c>
      <c r="C565" s="41" t="s">
        <v>1635</v>
      </c>
      <c r="D565" s="42">
        <v>0.77272700000000005</v>
      </c>
      <c r="E565" s="43">
        <v>0.52941199999999999</v>
      </c>
      <c r="F565" s="44">
        <v>5.8823500000000001E-2</v>
      </c>
      <c r="G565" s="44">
        <v>0.117647</v>
      </c>
      <c r="H565" s="45">
        <v>0.29411799999999999</v>
      </c>
      <c r="I565" s="43">
        <v>0.41176499999999999</v>
      </c>
      <c r="J565" s="44">
        <v>0.29411799999999999</v>
      </c>
      <c r="K565" s="44">
        <v>0.47058800000000001</v>
      </c>
      <c r="L565" s="46"/>
      <c r="M565" s="47">
        <v>1</v>
      </c>
      <c r="N565" s="47">
        <v>0.14285700000000001</v>
      </c>
      <c r="O565" s="47">
        <v>0</v>
      </c>
      <c r="P565" s="47"/>
      <c r="Q565" s="47"/>
      <c r="R565" s="47">
        <v>0.375</v>
      </c>
      <c r="S565" s="48">
        <v>0</v>
      </c>
      <c r="T565" s="48">
        <v>0.38461499999999998</v>
      </c>
      <c r="U565" s="49">
        <v>0.125</v>
      </c>
      <c r="V565" s="49">
        <v>0.44444400000000001</v>
      </c>
      <c r="W565" s="50">
        <v>0.33333299999999999</v>
      </c>
      <c r="X565" s="51">
        <v>0.2</v>
      </c>
    </row>
    <row r="566" spans="1:24" x14ac:dyDescent="0.25">
      <c r="A566" s="133" t="s">
        <v>1636</v>
      </c>
      <c r="B566" s="40" t="s">
        <v>1637</v>
      </c>
      <c r="C566" s="41" t="s">
        <v>1638</v>
      </c>
      <c r="D566" s="42">
        <v>0.73702599999999996</v>
      </c>
      <c r="E566" s="43">
        <v>0.46106999999999998</v>
      </c>
      <c r="F566" s="44">
        <v>0.15707499999999999</v>
      </c>
      <c r="G566" s="44">
        <v>0.15707499999999999</v>
      </c>
      <c r="H566" s="45">
        <v>0.22478000000000001</v>
      </c>
      <c r="I566" s="43">
        <v>0.49559900000000001</v>
      </c>
      <c r="J566" s="44">
        <v>0.39268799999999998</v>
      </c>
      <c r="K566" s="44">
        <v>0.25727800000000001</v>
      </c>
      <c r="L566" s="46">
        <v>0.418182</v>
      </c>
      <c r="M566" s="47">
        <v>0.15659999999999999</v>
      </c>
      <c r="N566" s="47">
        <v>0.19953599999999999</v>
      </c>
      <c r="O566" s="47">
        <v>0.234848</v>
      </c>
      <c r="P566" s="47">
        <v>0</v>
      </c>
      <c r="Q566" s="47"/>
      <c r="R566" s="47">
        <v>0.29683700000000002</v>
      </c>
      <c r="S566" s="48">
        <v>0.20224700000000001</v>
      </c>
      <c r="T566" s="48">
        <v>0.231936</v>
      </c>
      <c r="U566" s="49">
        <v>8.3333299999999999E-2</v>
      </c>
      <c r="V566" s="49">
        <v>0.24293400000000001</v>
      </c>
      <c r="W566" s="50">
        <v>0.16853899999999999</v>
      </c>
      <c r="X566" s="51">
        <v>0.31005100000000002</v>
      </c>
    </row>
    <row r="567" spans="1:24" x14ac:dyDescent="0.25">
      <c r="A567" s="133" t="s">
        <v>1639</v>
      </c>
      <c r="B567" s="40" t="s">
        <v>1640</v>
      </c>
      <c r="C567" s="41" t="s">
        <v>1641</v>
      </c>
      <c r="D567" s="42">
        <v>0.90909099999999998</v>
      </c>
      <c r="E567" s="43">
        <v>0.16666700000000001</v>
      </c>
      <c r="F567" s="44">
        <v>0.216667</v>
      </c>
      <c r="G567" s="44">
        <v>0.26666699999999999</v>
      </c>
      <c r="H567" s="45">
        <v>0.35</v>
      </c>
      <c r="I567" s="43">
        <v>0.76666699999999999</v>
      </c>
      <c r="J567" s="44">
        <v>0.65</v>
      </c>
      <c r="K567" s="44">
        <v>0.38333299999999998</v>
      </c>
      <c r="L567" s="46"/>
      <c r="M567" s="47"/>
      <c r="N567" s="47">
        <v>0</v>
      </c>
      <c r="O567" s="47">
        <v>0.33333299999999999</v>
      </c>
      <c r="P567" s="47"/>
      <c r="Q567" s="47"/>
      <c r="R567" s="47">
        <v>0.35714299999999999</v>
      </c>
      <c r="S567" s="48"/>
      <c r="T567" s="48">
        <v>0.35</v>
      </c>
      <c r="U567" s="49"/>
      <c r="V567" s="49">
        <v>0.35</v>
      </c>
      <c r="W567" s="50">
        <v>0.111111</v>
      </c>
      <c r="X567" s="51">
        <v>0.39215699999999998</v>
      </c>
    </row>
    <row r="568" spans="1:24" x14ac:dyDescent="0.25">
      <c r="A568" s="133" t="s">
        <v>1642</v>
      </c>
      <c r="B568" s="40" t="s">
        <v>1643</v>
      </c>
      <c r="C568" s="41" t="s">
        <v>1644</v>
      </c>
      <c r="D568" s="42">
        <v>0.97972999999999999</v>
      </c>
      <c r="E568" s="43">
        <v>0.317241</v>
      </c>
      <c r="F568" s="44">
        <v>0.303448</v>
      </c>
      <c r="G568" s="44">
        <v>0.29655199999999998</v>
      </c>
      <c r="H568" s="45">
        <v>8.2758600000000002E-2</v>
      </c>
      <c r="I568" s="43">
        <v>0.64827599999999996</v>
      </c>
      <c r="J568" s="44">
        <v>0.32413799999999998</v>
      </c>
      <c r="K568" s="44">
        <v>0.17241400000000001</v>
      </c>
      <c r="L568" s="46"/>
      <c r="M568" s="47"/>
      <c r="N568" s="47">
        <v>9.0909100000000007E-2</v>
      </c>
      <c r="O568" s="47">
        <v>0.3</v>
      </c>
      <c r="P568" s="47">
        <v>0</v>
      </c>
      <c r="Q568" s="47"/>
      <c r="R568" s="47">
        <v>6.5040700000000007E-2</v>
      </c>
      <c r="S568" s="48"/>
      <c r="T568" s="48">
        <v>8.2758600000000002E-2</v>
      </c>
      <c r="U568" s="49">
        <v>0</v>
      </c>
      <c r="V568" s="49">
        <v>9.6000000000000002E-2</v>
      </c>
      <c r="W568" s="50">
        <v>2.5000000000000001E-2</v>
      </c>
      <c r="X568" s="51">
        <v>0.10476199999999999</v>
      </c>
    </row>
    <row r="569" spans="1:24" x14ac:dyDescent="0.25">
      <c r="A569" s="133" t="s">
        <v>1645</v>
      </c>
      <c r="B569" s="40" t="s">
        <v>1646</v>
      </c>
      <c r="C569" s="41" t="s">
        <v>1647</v>
      </c>
      <c r="D569" s="42">
        <v>1</v>
      </c>
      <c r="E569" s="43">
        <v>0.14285700000000001</v>
      </c>
      <c r="F569" s="44">
        <v>0.2</v>
      </c>
      <c r="G569" s="44">
        <v>2.85714E-2</v>
      </c>
      <c r="H569" s="45">
        <v>0.62857099999999999</v>
      </c>
      <c r="I569" s="43">
        <v>0.82857099999999995</v>
      </c>
      <c r="J569" s="44">
        <v>0.65714300000000003</v>
      </c>
      <c r="K569" s="44">
        <v>0.65714300000000003</v>
      </c>
      <c r="L569" s="46"/>
      <c r="M569" s="47"/>
      <c r="N569" s="47"/>
      <c r="O569" s="47">
        <v>1</v>
      </c>
      <c r="P569" s="47"/>
      <c r="Q569" s="47"/>
      <c r="R569" s="47">
        <v>0.61764699999999995</v>
      </c>
      <c r="S569" s="48"/>
      <c r="T569" s="48">
        <v>0.62857099999999999</v>
      </c>
      <c r="U569" s="49">
        <v>0</v>
      </c>
      <c r="V569" s="49">
        <v>0.73333300000000001</v>
      </c>
      <c r="W569" s="50">
        <v>0.44444400000000001</v>
      </c>
      <c r="X569" s="51">
        <v>0.82352899999999996</v>
      </c>
    </row>
    <row r="570" spans="1:24" x14ac:dyDescent="0.25">
      <c r="A570" s="133" t="s">
        <v>1648</v>
      </c>
      <c r="B570" s="40" t="s">
        <v>1649</v>
      </c>
      <c r="C570" s="41" t="s">
        <v>1021</v>
      </c>
      <c r="D570" s="42">
        <v>1</v>
      </c>
      <c r="E570" s="43">
        <v>0.78571400000000002</v>
      </c>
      <c r="F570" s="44">
        <v>0.14285700000000001</v>
      </c>
      <c r="G570" s="44">
        <v>0</v>
      </c>
      <c r="H570" s="45">
        <v>7.1428599999999995E-2</v>
      </c>
      <c r="I570" s="43">
        <v>7.1428599999999995E-2</v>
      </c>
      <c r="J570" s="44">
        <v>0.214286</v>
      </c>
      <c r="K570" s="44">
        <v>7.1428599999999995E-2</v>
      </c>
      <c r="L570" s="46">
        <v>0.5</v>
      </c>
      <c r="M570" s="47"/>
      <c r="N570" s="47">
        <v>0</v>
      </c>
      <c r="O570" s="47">
        <v>0</v>
      </c>
      <c r="P570" s="47"/>
      <c r="Q570" s="47"/>
      <c r="R570" s="47">
        <v>0</v>
      </c>
      <c r="S570" s="48">
        <v>0</v>
      </c>
      <c r="T570" s="48">
        <v>9.0909100000000007E-2</v>
      </c>
      <c r="U570" s="49">
        <v>0</v>
      </c>
      <c r="V570" s="49">
        <v>7.6923099999999994E-2</v>
      </c>
      <c r="W570" s="50">
        <v>0</v>
      </c>
      <c r="X570" s="51">
        <v>7.6923099999999994E-2</v>
      </c>
    </row>
    <row r="571" spans="1:24" x14ac:dyDescent="0.25">
      <c r="A571" s="133" t="s">
        <v>1650</v>
      </c>
      <c r="B571" s="40" t="s">
        <v>1651</v>
      </c>
      <c r="C571" s="41" t="s">
        <v>1174</v>
      </c>
      <c r="D571" s="42">
        <v>0.97468399999999999</v>
      </c>
      <c r="E571" s="43">
        <v>0.15584400000000001</v>
      </c>
      <c r="F571" s="44">
        <v>0.116883</v>
      </c>
      <c r="G571" s="44">
        <v>0.31168800000000002</v>
      </c>
      <c r="H571" s="45">
        <v>0.41558400000000001</v>
      </c>
      <c r="I571" s="43">
        <v>0.76623399999999997</v>
      </c>
      <c r="J571" s="44">
        <v>0.71428599999999998</v>
      </c>
      <c r="K571" s="44">
        <v>0.506494</v>
      </c>
      <c r="L571" s="46">
        <v>0.66666700000000001</v>
      </c>
      <c r="M571" s="47"/>
      <c r="N571" s="47">
        <v>0.33333299999999999</v>
      </c>
      <c r="O571" s="47">
        <v>1</v>
      </c>
      <c r="P571" s="47"/>
      <c r="Q571" s="47"/>
      <c r="R571" s="47">
        <v>0.42307699999999998</v>
      </c>
      <c r="S571" s="48">
        <v>0</v>
      </c>
      <c r="T571" s="48">
        <v>0.42105300000000001</v>
      </c>
      <c r="U571" s="49">
        <v>0.25</v>
      </c>
      <c r="V571" s="49">
        <v>0.43478299999999998</v>
      </c>
      <c r="W571" s="50">
        <v>0.3</v>
      </c>
      <c r="X571" s="51">
        <v>0.45613999999999999</v>
      </c>
    </row>
    <row r="572" spans="1:24" x14ac:dyDescent="0.25">
      <c r="A572" s="133" t="s">
        <v>1652</v>
      </c>
      <c r="B572" s="40" t="s">
        <v>1653</v>
      </c>
      <c r="C572" s="41" t="s">
        <v>1654</v>
      </c>
      <c r="D572" s="42">
        <v>1</v>
      </c>
      <c r="E572" s="43">
        <v>9.5238100000000006E-2</v>
      </c>
      <c r="F572" s="44">
        <v>0.19047600000000001</v>
      </c>
      <c r="G572" s="44">
        <v>0.61904800000000004</v>
      </c>
      <c r="H572" s="45">
        <v>9.5238100000000006E-2</v>
      </c>
      <c r="I572" s="43">
        <v>0.90476199999999996</v>
      </c>
      <c r="J572" s="44">
        <v>0.71428599999999998</v>
      </c>
      <c r="K572" s="44">
        <v>9.5238100000000006E-2</v>
      </c>
      <c r="L572" s="46"/>
      <c r="M572" s="47"/>
      <c r="N572" s="47">
        <v>0</v>
      </c>
      <c r="O572" s="47"/>
      <c r="P572" s="47"/>
      <c r="Q572" s="47"/>
      <c r="R572" s="47">
        <v>0.13333300000000001</v>
      </c>
      <c r="S572" s="48">
        <v>0</v>
      </c>
      <c r="T572" s="48">
        <v>0.117647</v>
      </c>
      <c r="U572" s="49">
        <v>0</v>
      </c>
      <c r="V572" s="49">
        <v>0.111111</v>
      </c>
      <c r="W572" s="50"/>
      <c r="X572" s="51">
        <v>9.5238100000000006E-2</v>
      </c>
    </row>
    <row r="573" spans="1:24" x14ac:dyDescent="0.25">
      <c r="A573" s="133" t="s">
        <v>1655</v>
      </c>
      <c r="B573" s="40" t="s">
        <v>1656</v>
      </c>
      <c r="C573" s="41" t="s">
        <v>1657</v>
      </c>
      <c r="D573" s="42">
        <v>0.97222200000000003</v>
      </c>
      <c r="E573" s="43">
        <v>0.54285700000000003</v>
      </c>
      <c r="F573" s="44">
        <v>0.228571</v>
      </c>
      <c r="G573" s="44">
        <v>0.114286</v>
      </c>
      <c r="H573" s="45">
        <v>0.114286</v>
      </c>
      <c r="I573" s="43">
        <v>0.4</v>
      </c>
      <c r="J573" s="44">
        <v>0.25714300000000001</v>
      </c>
      <c r="K573" s="44">
        <v>0.14285700000000001</v>
      </c>
      <c r="L573" s="46"/>
      <c r="M573" s="47"/>
      <c r="N573" s="47">
        <v>0</v>
      </c>
      <c r="O573" s="47">
        <v>0</v>
      </c>
      <c r="P573" s="47"/>
      <c r="Q573" s="47"/>
      <c r="R573" s="47">
        <v>0.14285700000000001</v>
      </c>
      <c r="S573" s="48"/>
      <c r="T573" s="48">
        <v>0.114286</v>
      </c>
      <c r="U573" s="49">
        <v>0</v>
      </c>
      <c r="V573" s="49">
        <v>0.117647</v>
      </c>
      <c r="W573" s="50">
        <v>0.111111</v>
      </c>
      <c r="X573" s="51">
        <v>0.117647</v>
      </c>
    </row>
    <row r="574" spans="1:24" x14ac:dyDescent="0.25">
      <c r="A574" s="133" t="s">
        <v>1658</v>
      </c>
      <c r="B574" s="40" t="s">
        <v>1659</v>
      </c>
      <c r="C574" s="41" t="s">
        <v>1660</v>
      </c>
      <c r="D574" s="42">
        <v>0.97752799999999995</v>
      </c>
      <c r="E574" s="43">
        <v>0.44597700000000001</v>
      </c>
      <c r="F574" s="44">
        <v>0.27126400000000001</v>
      </c>
      <c r="G574" s="44">
        <v>0.121839</v>
      </c>
      <c r="H574" s="45">
        <v>0.16092000000000001</v>
      </c>
      <c r="I574" s="43">
        <v>0.52413799999999999</v>
      </c>
      <c r="J574" s="44">
        <v>0.24367800000000001</v>
      </c>
      <c r="K574" s="44">
        <v>0.22988500000000001</v>
      </c>
      <c r="L574" s="46">
        <v>0.25</v>
      </c>
      <c r="M574" s="47">
        <v>0.16</v>
      </c>
      <c r="N574" s="47">
        <v>0.147059</v>
      </c>
      <c r="O574" s="47">
        <v>0.2</v>
      </c>
      <c r="P574" s="47">
        <v>0</v>
      </c>
      <c r="Q574" s="47"/>
      <c r="R574" s="47">
        <v>0.24</v>
      </c>
      <c r="S574" s="48">
        <v>0.111702</v>
      </c>
      <c r="T574" s="48">
        <v>0.198381</v>
      </c>
      <c r="U574" s="49">
        <v>6.4102599999999996E-2</v>
      </c>
      <c r="V574" s="49">
        <v>0.18207300000000001</v>
      </c>
      <c r="W574" s="50">
        <v>0.15223900000000001</v>
      </c>
      <c r="X574" s="51">
        <v>0.19</v>
      </c>
    </row>
    <row r="575" spans="1:24" x14ac:dyDescent="0.25">
      <c r="A575" s="133" t="s">
        <v>1661</v>
      </c>
      <c r="B575" s="40" t="s">
        <v>1662</v>
      </c>
      <c r="C575" s="41" t="s">
        <v>1663</v>
      </c>
      <c r="D575" s="42">
        <v>1</v>
      </c>
      <c r="E575" s="43">
        <v>9.9173600000000001E-2</v>
      </c>
      <c r="F575" s="44">
        <v>0.115702</v>
      </c>
      <c r="G575" s="44">
        <v>0.16528899999999999</v>
      </c>
      <c r="H575" s="45">
        <v>0.61983500000000002</v>
      </c>
      <c r="I575" s="43">
        <v>0.85950400000000005</v>
      </c>
      <c r="J575" s="44">
        <v>0.74380199999999996</v>
      </c>
      <c r="K575" s="44">
        <v>0.70247899999999996</v>
      </c>
      <c r="L575" s="46"/>
      <c r="M575" s="47">
        <v>0.33333299999999999</v>
      </c>
      <c r="N575" s="47">
        <v>0.66666700000000001</v>
      </c>
      <c r="O575" s="47">
        <v>0.57142899999999996</v>
      </c>
      <c r="P575" s="47"/>
      <c r="Q575" s="47"/>
      <c r="R575" s="47">
        <v>0.63809499999999997</v>
      </c>
      <c r="S575" s="48"/>
      <c r="T575" s="48">
        <v>0.61983500000000002</v>
      </c>
      <c r="U575" s="49">
        <v>0.30769200000000002</v>
      </c>
      <c r="V575" s="49">
        <v>0.65740699999999996</v>
      </c>
      <c r="W575" s="50">
        <v>0.44444400000000001</v>
      </c>
      <c r="X575" s="51">
        <v>0.76119400000000004</v>
      </c>
    </row>
    <row r="576" spans="1:24" x14ac:dyDescent="0.25">
      <c r="A576" s="133" t="s">
        <v>1664</v>
      </c>
      <c r="B576" s="40" t="s">
        <v>1665</v>
      </c>
      <c r="C576" s="41" t="s">
        <v>1666</v>
      </c>
      <c r="D576" s="42">
        <v>0.886957</v>
      </c>
      <c r="E576" s="43">
        <v>0.186275</v>
      </c>
      <c r="F576" s="44">
        <v>0.17647099999999999</v>
      </c>
      <c r="G576" s="44">
        <v>7.8431399999999998E-2</v>
      </c>
      <c r="H576" s="45">
        <v>0.55882399999999999</v>
      </c>
      <c r="I576" s="43">
        <v>0.66666700000000001</v>
      </c>
      <c r="J576" s="44">
        <v>0.67647100000000004</v>
      </c>
      <c r="K576" s="44">
        <v>0.66666700000000001</v>
      </c>
      <c r="L576" s="46"/>
      <c r="M576" s="47"/>
      <c r="N576" s="47">
        <v>0</v>
      </c>
      <c r="O576" s="47">
        <v>0.5</v>
      </c>
      <c r="P576" s="47"/>
      <c r="Q576" s="47"/>
      <c r="R576" s="47">
        <v>0.56701000000000001</v>
      </c>
      <c r="S576" s="48"/>
      <c r="T576" s="48">
        <v>0.55882399999999999</v>
      </c>
      <c r="U576" s="49">
        <v>0.625</v>
      </c>
      <c r="V576" s="49">
        <v>0.546512</v>
      </c>
      <c r="W576" s="50">
        <v>0.49152499999999999</v>
      </c>
      <c r="X576" s="51">
        <v>0.65116300000000005</v>
      </c>
    </row>
    <row r="577" spans="1:24" x14ac:dyDescent="0.25">
      <c r="A577" s="133" t="s">
        <v>1667</v>
      </c>
      <c r="B577" s="40" t="s">
        <v>1668</v>
      </c>
      <c r="C577" s="41" t="s">
        <v>1669</v>
      </c>
      <c r="D577" s="42">
        <v>0.97777800000000004</v>
      </c>
      <c r="E577" s="43">
        <v>0.29545500000000002</v>
      </c>
      <c r="F577" s="44">
        <v>0.13636400000000001</v>
      </c>
      <c r="G577" s="44">
        <v>0.272727</v>
      </c>
      <c r="H577" s="45">
        <v>0.29545500000000002</v>
      </c>
      <c r="I577" s="43">
        <v>0.70454499999999998</v>
      </c>
      <c r="J577" s="44">
        <v>0.56818199999999996</v>
      </c>
      <c r="K577" s="44">
        <v>0.29545500000000002</v>
      </c>
      <c r="L577" s="46">
        <v>0.5</v>
      </c>
      <c r="M577" s="47">
        <v>0.5</v>
      </c>
      <c r="N577" s="47">
        <v>0.111111</v>
      </c>
      <c r="O577" s="47">
        <v>0</v>
      </c>
      <c r="P577" s="47">
        <v>0</v>
      </c>
      <c r="Q577" s="47"/>
      <c r="R577" s="47">
        <v>0.32</v>
      </c>
      <c r="S577" s="48">
        <v>0</v>
      </c>
      <c r="T577" s="48">
        <v>0.30952400000000002</v>
      </c>
      <c r="U577" s="49">
        <v>0</v>
      </c>
      <c r="V577" s="49">
        <v>0.30232599999999998</v>
      </c>
      <c r="W577" s="50">
        <v>0.13333300000000001</v>
      </c>
      <c r="X577" s="51">
        <v>0.37930999999999998</v>
      </c>
    </row>
    <row r="578" spans="1:24" x14ac:dyDescent="0.25">
      <c r="A578" s="133" t="s">
        <v>1670</v>
      </c>
      <c r="B578" s="40" t="s">
        <v>1671</v>
      </c>
      <c r="C578" s="41" t="s">
        <v>1672</v>
      </c>
      <c r="D578" s="42">
        <v>0.984375</v>
      </c>
      <c r="E578" s="43">
        <v>0.39682499999999998</v>
      </c>
      <c r="F578" s="44">
        <v>0.222222</v>
      </c>
      <c r="G578" s="44">
        <v>0.12698400000000001</v>
      </c>
      <c r="H578" s="45">
        <v>0.25396800000000003</v>
      </c>
      <c r="I578" s="43">
        <v>0.41269800000000001</v>
      </c>
      <c r="J578" s="44">
        <v>0.44444400000000001</v>
      </c>
      <c r="K578" s="44">
        <v>0.38095200000000001</v>
      </c>
      <c r="L578" s="46"/>
      <c r="M578" s="47"/>
      <c r="N578" s="47">
        <v>0.5</v>
      </c>
      <c r="O578" s="47">
        <v>0</v>
      </c>
      <c r="P578" s="47"/>
      <c r="Q578" s="47"/>
      <c r="R578" s="47">
        <v>0.25</v>
      </c>
      <c r="S578" s="48"/>
      <c r="T578" s="48">
        <v>0.25396800000000003</v>
      </c>
      <c r="U578" s="49">
        <v>9.0909100000000007E-2</v>
      </c>
      <c r="V578" s="49">
        <v>0.288462</v>
      </c>
      <c r="W578" s="50">
        <v>0</v>
      </c>
      <c r="X578" s="51">
        <v>0.35555599999999998</v>
      </c>
    </row>
    <row r="579" spans="1:24" x14ac:dyDescent="0.25">
      <c r="A579" s="133" t="s">
        <v>1673</v>
      </c>
      <c r="B579" s="40" t="s">
        <v>1674</v>
      </c>
      <c r="C579" s="41" t="s">
        <v>1675</v>
      </c>
      <c r="D579" s="42">
        <v>0.97222200000000003</v>
      </c>
      <c r="E579" s="43">
        <v>0.228571</v>
      </c>
      <c r="F579" s="44">
        <v>2.85714E-2</v>
      </c>
      <c r="G579" s="44">
        <v>0.228571</v>
      </c>
      <c r="H579" s="45">
        <v>0.51428600000000002</v>
      </c>
      <c r="I579" s="43">
        <v>0.65714300000000003</v>
      </c>
      <c r="J579" s="44">
        <v>0.6</v>
      </c>
      <c r="K579" s="44">
        <v>0.77142900000000003</v>
      </c>
      <c r="L579" s="46"/>
      <c r="M579" s="47">
        <v>1</v>
      </c>
      <c r="N579" s="47"/>
      <c r="O579" s="47">
        <v>1</v>
      </c>
      <c r="P579" s="47"/>
      <c r="Q579" s="47"/>
      <c r="R579" s="47">
        <v>0.46875</v>
      </c>
      <c r="S579" s="48"/>
      <c r="T579" s="48">
        <v>0.51428600000000002</v>
      </c>
      <c r="U579" s="49">
        <v>0.375</v>
      </c>
      <c r="V579" s="49">
        <v>0.55555600000000005</v>
      </c>
      <c r="W579" s="50">
        <v>0.55555600000000005</v>
      </c>
      <c r="X579" s="51">
        <v>0.375</v>
      </c>
    </row>
    <row r="580" spans="1:24" x14ac:dyDescent="0.25">
      <c r="A580" s="133" t="s">
        <v>1676</v>
      </c>
      <c r="B580" s="40" t="s">
        <v>1677</v>
      </c>
      <c r="C580" s="41" t="s">
        <v>1678</v>
      </c>
      <c r="D580" s="42">
        <v>1</v>
      </c>
      <c r="E580" s="43">
        <v>0.42105300000000001</v>
      </c>
      <c r="F580" s="44">
        <v>0.263158</v>
      </c>
      <c r="G580" s="44">
        <v>0.31578899999999999</v>
      </c>
      <c r="H580" s="45">
        <v>0</v>
      </c>
      <c r="I580" s="43">
        <v>0.47368399999999999</v>
      </c>
      <c r="J580" s="44">
        <v>0.42105300000000001</v>
      </c>
      <c r="K580" s="44">
        <v>0</v>
      </c>
      <c r="L580" s="46"/>
      <c r="M580" s="47">
        <v>0</v>
      </c>
      <c r="N580" s="47">
        <v>0</v>
      </c>
      <c r="O580" s="47"/>
      <c r="P580" s="47"/>
      <c r="Q580" s="47"/>
      <c r="R580" s="47">
        <v>0</v>
      </c>
      <c r="S580" s="48"/>
      <c r="T580" s="48">
        <v>0</v>
      </c>
      <c r="U580" s="49">
        <v>0</v>
      </c>
      <c r="V580" s="49">
        <v>0</v>
      </c>
      <c r="W580" s="50">
        <v>0</v>
      </c>
      <c r="X580" s="51">
        <v>0</v>
      </c>
    </row>
    <row r="581" spans="1:24" x14ac:dyDescent="0.25">
      <c r="A581" s="133" t="s">
        <v>1679</v>
      </c>
      <c r="B581" s="40" t="s">
        <v>1680</v>
      </c>
      <c r="C581" s="41" t="s">
        <v>1681</v>
      </c>
      <c r="D581" s="42">
        <v>0.95138900000000004</v>
      </c>
      <c r="E581" s="43">
        <v>0.30656899999999998</v>
      </c>
      <c r="F581" s="44">
        <v>8.7591199999999994E-2</v>
      </c>
      <c r="G581" s="44">
        <v>0.167883</v>
      </c>
      <c r="H581" s="45">
        <v>0.43795600000000001</v>
      </c>
      <c r="I581" s="43">
        <v>0.64963499999999996</v>
      </c>
      <c r="J581" s="44">
        <v>0.61313899999999999</v>
      </c>
      <c r="K581" s="44">
        <v>0.47445300000000001</v>
      </c>
      <c r="L581" s="46"/>
      <c r="M581" s="47">
        <v>0.5</v>
      </c>
      <c r="N581" s="47">
        <v>0.23333300000000001</v>
      </c>
      <c r="O581" s="47">
        <v>0.4</v>
      </c>
      <c r="P581" s="47"/>
      <c r="Q581" s="47"/>
      <c r="R581" s="47">
        <v>0.5</v>
      </c>
      <c r="S581" s="48">
        <v>0</v>
      </c>
      <c r="T581" s="48">
        <v>0.48</v>
      </c>
      <c r="U581" s="49">
        <v>0.26086999999999999</v>
      </c>
      <c r="V581" s="49">
        <v>0.47368399999999999</v>
      </c>
      <c r="W581" s="50">
        <v>0.30769200000000002</v>
      </c>
      <c r="X581" s="51">
        <v>0.48979600000000001</v>
      </c>
    </row>
    <row r="582" spans="1:24" x14ac:dyDescent="0.25">
      <c r="A582" s="133" t="s">
        <v>1682</v>
      </c>
      <c r="B582" s="40" t="s">
        <v>1683</v>
      </c>
      <c r="C582" s="41" t="s">
        <v>1684</v>
      </c>
      <c r="D582" s="42">
        <v>0.97560999999999998</v>
      </c>
      <c r="E582" s="43">
        <v>0.5</v>
      </c>
      <c r="F582" s="44">
        <v>0.15</v>
      </c>
      <c r="G582" s="44">
        <v>7.4999999999999997E-2</v>
      </c>
      <c r="H582" s="45">
        <v>0.27500000000000002</v>
      </c>
      <c r="I582" s="43">
        <v>0.45</v>
      </c>
      <c r="J582" s="44">
        <v>0.4</v>
      </c>
      <c r="K582" s="44">
        <v>0.27500000000000002</v>
      </c>
      <c r="L582" s="46"/>
      <c r="M582" s="47"/>
      <c r="N582" s="47">
        <v>0</v>
      </c>
      <c r="O582" s="47">
        <v>0</v>
      </c>
      <c r="P582" s="47"/>
      <c r="Q582" s="47"/>
      <c r="R582" s="47">
        <v>0.28947400000000001</v>
      </c>
      <c r="S582" s="48"/>
      <c r="T582" s="48">
        <v>0.27500000000000002</v>
      </c>
      <c r="U582" s="49"/>
      <c r="V582" s="49">
        <v>0.27500000000000002</v>
      </c>
      <c r="W582" s="50">
        <v>0.13333300000000001</v>
      </c>
      <c r="X582" s="51">
        <v>0.36</v>
      </c>
    </row>
    <row r="583" spans="1:24" x14ac:dyDescent="0.25">
      <c r="A583" s="133" t="s">
        <v>1685</v>
      </c>
      <c r="B583" s="40" t="s">
        <v>1686</v>
      </c>
      <c r="C583" s="41" t="s">
        <v>1237</v>
      </c>
      <c r="D583" s="42">
        <v>0.96</v>
      </c>
      <c r="E583" s="43">
        <v>0.40277800000000002</v>
      </c>
      <c r="F583" s="44">
        <v>0.18055599999999999</v>
      </c>
      <c r="G583" s="44">
        <v>0.25</v>
      </c>
      <c r="H583" s="45">
        <v>0.16666700000000001</v>
      </c>
      <c r="I583" s="43">
        <v>0.45833299999999999</v>
      </c>
      <c r="J583" s="44">
        <v>0.44444400000000001</v>
      </c>
      <c r="K583" s="44">
        <v>0.27777800000000002</v>
      </c>
      <c r="L583" s="46"/>
      <c r="M583" s="47">
        <v>0</v>
      </c>
      <c r="N583" s="47">
        <v>0</v>
      </c>
      <c r="O583" s="47">
        <v>0</v>
      </c>
      <c r="P583" s="47"/>
      <c r="Q583" s="47"/>
      <c r="R583" s="47">
        <v>0.21052599999999999</v>
      </c>
      <c r="S583" s="48">
        <v>0</v>
      </c>
      <c r="T583" s="48">
        <v>0.17647099999999999</v>
      </c>
      <c r="U583" s="49">
        <v>0</v>
      </c>
      <c r="V583" s="49">
        <v>0.206897</v>
      </c>
      <c r="W583" s="50">
        <v>0.15384600000000001</v>
      </c>
      <c r="X583" s="51">
        <v>0.17391300000000001</v>
      </c>
    </row>
    <row r="584" spans="1:24" x14ac:dyDescent="0.25">
      <c r="A584" s="133" t="s">
        <v>1687</v>
      </c>
      <c r="B584" s="40" t="s">
        <v>1688</v>
      </c>
      <c r="C584" s="41" t="s">
        <v>1689</v>
      </c>
      <c r="D584" s="42">
        <v>1</v>
      </c>
      <c r="E584" s="43">
        <v>0</v>
      </c>
      <c r="F584" s="44">
        <v>0.2</v>
      </c>
      <c r="G584" s="44">
        <v>0</v>
      </c>
      <c r="H584" s="45">
        <v>0.8</v>
      </c>
      <c r="I584" s="43">
        <v>1</v>
      </c>
      <c r="J584" s="44">
        <v>0.8</v>
      </c>
      <c r="K584" s="44">
        <v>0.8</v>
      </c>
      <c r="L584" s="46"/>
      <c r="M584" s="47"/>
      <c r="N584" s="47"/>
      <c r="O584" s="47"/>
      <c r="P584" s="47"/>
      <c r="Q584" s="47"/>
      <c r="R584" s="47">
        <v>0.8</v>
      </c>
      <c r="S584" s="48"/>
      <c r="T584" s="48">
        <v>0.8</v>
      </c>
      <c r="U584" s="49">
        <v>0.5</v>
      </c>
      <c r="V584" s="49">
        <v>1</v>
      </c>
      <c r="W584" s="50">
        <v>0.66666700000000001</v>
      </c>
      <c r="X584" s="51">
        <v>0.85714299999999999</v>
      </c>
    </row>
    <row r="585" spans="1:24" x14ac:dyDescent="0.25">
      <c r="A585" s="133" t="s">
        <v>1690</v>
      </c>
      <c r="B585" s="40" t="s">
        <v>1691</v>
      </c>
      <c r="C585" s="41" t="s">
        <v>1692</v>
      </c>
      <c r="D585" s="42">
        <v>1</v>
      </c>
      <c r="E585" s="43">
        <v>7.6923099999999994E-2</v>
      </c>
      <c r="F585" s="44">
        <v>0.230769</v>
      </c>
      <c r="G585" s="44">
        <v>0.230769</v>
      </c>
      <c r="H585" s="45">
        <v>0.461538</v>
      </c>
      <c r="I585" s="43">
        <v>0.92307700000000004</v>
      </c>
      <c r="J585" s="44">
        <v>0.61538499999999996</v>
      </c>
      <c r="K585" s="44">
        <v>0.538462</v>
      </c>
      <c r="L585" s="46"/>
      <c r="M585" s="47"/>
      <c r="N585" s="47">
        <v>0</v>
      </c>
      <c r="O585" s="47">
        <v>1</v>
      </c>
      <c r="P585" s="47"/>
      <c r="Q585" s="47"/>
      <c r="R585" s="47">
        <v>0.45454499999999998</v>
      </c>
      <c r="S585" s="48"/>
      <c r="T585" s="48">
        <v>0.461538</v>
      </c>
      <c r="U585" s="49"/>
      <c r="V585" s="49">
        <v>0.461538</v>
      </c>
      <c r="W585" s="50">
        <v>0.5</v>
      </c>
      <c r="X585" s="51">
        <v>0.44444400000000001</v>
      </c>
    </row>
    <row r="586" spans="1:24" x14ac:dyDescent="0.25">
      <c r="A586" s="133" t="s">
        <v>1693</v>
      </c>
      <c r="B586" s="40" t="s">
        <v>1694</v>
      </c>
      <c r="C586" s="41" t="s">
        <v>1695</v>
      </c>
      <c r="D586" s="42">
        <v>0.97180500000000003</v>
      </c>
      <c r="E586" s="43">
        <v>0.37717600000000001</v>
      </c>
      <c r="F586" s="44">
        <v>0.170213</v>
      </c>
      <c r="G586" s="44">
        <v>0.19922599999999999</v>
      </c>
      <c r="H586" s="45">
        <v>0.25338500000000003</v>
      </c>
      <c r="I586" s="43">
        <v>0.55319099999999999</v>
      </c>
      <c r="J586" s="44">
        <v>0.47195399999999998</v>
      </c>
      <c r="K586" s="44">
        <v>0.30367499999999997</v>
      </c>
      <c r="L586" s="46">
        <v>0.286026</v>
      </c>
      <c r="M586" s="47">
        <v>0.189189</v>
      </c>
      <c r="N586" s="47">
        <v>0.15822800000000001</v>
      </c>
      <c r="O586" s="47">
        <v>0.26865699999999998</v>
      </c>
      <c r="P586" s="47">
        <v>0.33333299999999999</v>
      </c>
      <c r="Q586" s="47">
        <v>0</v>
      </c>
      <c r="R586" s="47">
        <v>0.28322799999999998</v>
      </c>
      <c r="S586" s="48">
        <v>8.4210499999999994E-2</v>
      </c>
      <c r="T586" s="48">
        <v>0.308284</v>
      </c>
      <c r="U586" s="49">
        <v>0.121019</v>
      </c>
      <c r="V586" s="49">
        <v>0.268293</v>
      </c>
      <c r="W586" s="50">
        <v>0.106061</v>
      </c>
      <c r="X586" s="51">
        <v>0.283605</v>
      </c>
    </row>
    <row r="587" spans="1:24" x14ac:dyDescent="0.25">
      <c r="A587" s="133" t="s">
        <v>1696</v>
      </c>
      <c r="B587" s="40" t="s">
        <v>1697</v>
      </c>
      <c r="C587" s="41" t="s">
        <v>1698</v>
      </c>
      <c r="D587" s="42">
        <v>0.98360700000000001</v>
      </c>
      <c r="E587" s="43">
        <v>8.3333299999999999E-3</v>
      </c>
      <c r="F587" s="44">
        <v>0.108333</v>
      </c>
      <c r="G587" s="44">
        <v>0.35</v>
      </c>
      <c r="H587" s="45">
        <v>0.53333299999999995</v>
      </c>
      <c r="I587" s="43">
        <v>0.99166699999999997</v>
      </c>
      <c r="J587" s="44">
        <v>0.86666699999999997</v>
      </c>
      <c r="K587" s="44">
        <v>0.55000000000000004</v>
      </c>
      <c r="L587" s="46">
        <v>0.8</v>
      </c>
      <c r="M587" s="47">
        <v>0</v>
      </c>
      <c r="N587" s="47">
        <v>0.50909099999999996</v>
      </c>
      <c r="O587" s="47">
        <v>0.75</v>
      </c>
      <c r="P587" s="47">
        <v>0</v>
      </c>
      <c r="Q587" s="47"/>
      <c r="R587" s="47">
        <v>0.53703699999999999</v>
      </c>
      <c r="S587" s="48">
        <v>0.5</v>
      </c>
      <c r="T587" s="48">
        <v>0.546512</v>
      </c>
      <c r="U587" s="49">
        <v>0.5</v>
      </c>
      <c r="V587" s="49">
        <v>0.53636399999999995</v>
      </c>
      <c r="W587" s="50">
        <v>0.546875</v>
      </c>
      <c r="X587" s="51">
        <v>0.51785700000000001</v>
      </c>
    </row>
    <row r="588" spans="1:24" x14ac:dyDescent="0.25">
      <c r="A588" s="133" t="s">
        <v>1699</v>
      </c>
      <c r="B588" s="40" t="s">
        <v>1700</v>
      </c>
      <c r="C588" s="41" t="s">
        <v>1701</v>
      </c>
      <c r="D588" s="42">
        <v>1</v>
      </c>
      <c r="E588" s="43">
        <v>0.42372900000000002</v>
      </c>
      <c r="F588" s="44">
        <v>0.237288</v>
      </c>
      <c r="G588" s="44">
        <v>0.288136</v>
      </c>
      <c r="H588" s="45">
        <v>5.0847499999999997E-2</v>
      </c>
      <c r="I588" s="43">
        <v>0.54237299999999999</v>
      </c>
      <c r="J588" s="44">
        <v>0.37288100000000002</v>
      </c>
      <c r="K588" s="44">
        <v>5.0847499999999997E-2</v>
      </c>
      <c r="L588" s="46"/>
      <c r="M588" s="47">
        <v>0</v>
      </c>
      <c r="N588" s="47">
        <v>0</v>
      </c>
      <c r="O588" s="47">
        <v>0</v>
      </c>
      <c r="P588" s="47"/>
      <c r="Q588" s="47"/>
      <c r="R588" s="47">
        <v>5.8823500000000001E-2</v>
      </c>
      <c r="S588" s="48">
        <v>0</v>
      </c>
      <c r="T588" s="48">
        <v>5.1724100000000002E-2</v>
      </c>
      <c r="U588" s="49">
        <v>0</v>
      </c>
      <c r="V588" s="49">
        <v>5.8823500000000001E-2</v>
      </c>
      <c r="W588" s="50">
        <v>0</v>
      </c>
      <c r="X588" s="51">
        <v>0.12</v>
      </c>
    </row>
    <row r="589" spans="1:24" x14ac:dyDescent="0.25">
      <c r="A589" s="133" t="s">
        <v>1702</v>
      </c>
      <c r="B589" s="40" t="s">
        <v>1703</v>
      </c>
      <c r="C589" s="41" t="s">
        <v>1669</v>
      </c>
      <c r="D589" s="42">
        <v>0.94392500000000001</v>
      </c>
      <c r="E589" s="43">
        <v>0.438944</v>
      </c>
      <c r="F589" s="44">
        <v>0.13531399999999999</v>
      </c>
      <c r="G589" s="44">
        <v>0.15181500000000001</v>
      </c>
      <c r="H589" s="45">
        <v>0.27392699999999998</v>
      </c>
      <c r="I589" s="43">
        <v>0.50825100000000001</v>
      </c>
      <c r="J589" s="44">
        <v>0.39604</v>
      </c>
      <c r="K589" s="44">
        <v>0.35643599999999998</v>
      </c>
      <c r="L589" s="46">
        <v>0.222222</v>
      </c>
      <c r="M589" s="47">
        <v>0.193548</v>
      </c>
      <c r="N589" s="47">
        <v>0.220779</v>
      </c>
      <c r="O589" s="47">
        <v>0.2</v>
      </c>
      <c r="P589" s="47">
        <v>0</v>
      </c>
      <c r="Q589" s="47">
        <v>0.66666700000000001</v>
      </c>
      <c r="R589" s="47">
        <v>0.33112599999999998</v>
      </c>
      <c r="S589" s="48">
        <v>0.18518499999999999</v>
      </c>
      <c r="T589" s="48">
        <v>0.30630600000000002</v>
      </c>
      <c r="U589" s="49">
        <v>0.13725499999999999</v>
      </c>
      <c r="V589" s="49">
        <v>0.30158699999999999</v>
      </c>
      <c r="W589" s="50">
        <v>0.162162</v>
      </c>
      <c r="X589" s="51">
        <v>0.28947400000000001</v>
      </c>
    </row>
    <row r="590" spans="1:24" x14ac:dyDescent="0.25">
      <c r="A590" s="133" t="s">
        <v>1704</v>
      </c>
      <c r="B590" s="40" t="s">
        <v>1705</v>
      </c>
      <c r="C590" s="41" t="s">
        <v>618</v>
      </c>
      <c r="D590" s="42">
        <v>0.94355199999999995</v>
      </c>
      <c r="E590" s="43">
        <v>0.50103900000000001</v>
      </c>
      <c r="F590" s="44">
        <v>0.176984</v>
      </c>
      <c r="G590" s="44">
        <v>0.16992099999999999</v>
      </c>
      <c r="H590" s="45">
        <v>0.152057</v>
      </c>
      <c r="I590" s="43">
        <v>0.41877900000000001</v>
      </c>
      <c r="J590" s="44">
        <v>0.313253</v>
      </c>
      <c r="K590" s="44">
        <v>0.24096400000000001</v>
      </c>
      <c r="L590" s="46">
        <v>0.283582</v>
      </c>
      <c r="M590" s="47">
        <v>0.145038</v>
      </c>
      <c r="N590" s="47">
        <v>7.2452199999999994E-2</v>
      </c>
      <c r="O590" s="47">
        <v>0.19230800000000001</v>
      </c>
      <c r="P590" s="47">
        <v>8.77193E-2</v>
      </c>
      <c r="Q590" s="47">
        <v>0.461538</v>
      </c>
      <c r="R590" s="47">
        <v>0.257824</v>
      </c>
      <c r="S590" s="48">
        <v>6.4387899999999998E-2</v>
      </c>
      <c r="T590" s="48">
        <v>0.24804200000000001</v>
      </c>
      <c r="U590" s="49">
        <v>5.4421799999999999E-2</v>
      </c>
      <c r="V590" s="49">
        <v>0.16564100000000001</v>
      </c>
      <c r="W590" s="50">
        <v>8.6865899999999996E-2</v>
      </c>
      <c r="X590" s="51">
        <v>0.24896699999999999</v>
      </c>
    </row>
    <row r="591" spans="1:24" x14ac:dyDescent="0.25">
      <c r="A591" s="133" t="s">
        <v>1706</v>
      </c>
      <c r="B591" s="40" t="s">
        <v>1707</v>
      </c>
      <c r="C591" s="41" t="s">
        <v>1666</v>
      </c>
      <c r="D591" s="42">
        <v>0.93103400000000003</v>
      </c>
      <c r="E591" s="43">
        <v>0.44444400000000001</v>
      </c>
      <c r="F591" s="44">
        <v>0.222222</v>
      </c>
      <c r="G591" s="44">
        <v>0.18518499999999999</v>
      </c>
      <c r="H591" s="45">
        <v>0.148148</v>
      </c>
      <c r="I591" s="43">
        <v>0.48148099999999999</v>
      </c>
      <c r="J591" s="44">
        <v>0.37036999999999998</v>
      </c>
      <c r="K591" s="44">
        <v>0.18518499999999999</v>
      </c>
      <c r="L591" s="46"/>
      <c r="M591" s="47"/>
      <c r="N591" s="47"/>
      <c r="O591" s="47"/>
      <c r="P591" s="47"/>
      <c r="Q591" s="47"/>
      <c r="R591" s="47">
        <v>0.148148</v>
      </c>
      <c r="S591" s="48"/>
      <c r="T591" s="48">
        <v>0.148148</v>
      </c>
      <c r="U591" s="49"/>
      <c r="V591" s="49">
        <v>0.148148</v>
      </c>
      <c r="W591" s="50">
        <v>6.25E-2</v>
      </c>
      <c r="X591" s="51">
        <v>0.272727</v>
      </c>
    </row>
    <row r="592" spans="1:24" x14ac:dyDescent="0.25">
      <c r="A592" s="133" t="s">
        <v>1708</v>
      </c>
      <c r="B592" s="40" t="s">
        <v>1709</v>
      </c>
      <c r="C592" s="41" t="s">
        <v>1710</v>
      </c>
      <c r="D592" s="42">
        <v>0.95918400000000004</v>
      </c>
      <c r="E592" s="43">
        <v>0.10638300000000001</v>
      </c>
      <c r="F592" s="44">
        <v>0.14893600000000001</v>
      </c>
      <c r="G592" s="44">
        <v>0.34042600000000001</v>
      </c>
      <c r="H592" s="45">
        <v>0.40425499999999998</v>
      </c>
      <c r="I592" s="43">
        <v>0.57446799999999998</v>
      </c>
      <c r="J592" s="44">
        <v>0.82978700000000005</v>
      </c>
      <c r="K592" s="44">
        <v>0.63829800000000003</v>
      </c>
      <c r="L592" s="46"/>
      <c r="M592" s="47"/>
      <c r="N592" s="47">
        <v>0.2</v>
      </c>
      <c r="O592" s="47">
        <v>0</v>
      </c>
      <c r="P592" s="47"/>
      <c r="Q592" s="47"/>
      <c r="R592" s="47">
        <v>0.43902400000000003</v>
      </c>
      <c r="S592" s="48"/>
      <c r="T592" s="48">
        <v>0.40425499999999998</v>
      </c>
      <c r="U592" s="49">
        <v>0.25</v>
      </c>
      <c r="V592" s="49">
        <v>0.45714300000000002</v>
      </c>
      <c r="W592" s="50">
        <v>0.375</v>
      </c>
      <c r="X592" s="51">
        <v>0.41935499999999998</v>
      </c>
    </row>
    <row r="593" spans="1:24" x14ac:dyDescent="0.25">
      <c r="A593" s="133" t="s">
        <v>1711</v>
      </c>
      <c r="B593" s="40" t="s">
        <v>1712</v>
      </c>
      <c r="C593" s="41" t="s">
        <v>1713</v>
      </c>
      <c r="D593" s="42">
        <v>1</v>
      </c>
      <c r="E593" s="43">
        <v>0.111111</v>
      </c>
      <c r="F593" s="44">
        <v>0.155556</v>
      </c>
      <c r="G593" s="44">
        <v>0.28888900000000001</v>
      </c>
      <c r="H593" s="45">
        <v>0.44444400000000001</v>
      </c>
      <c r="I593" s="43">
        <v>0.86666699999999997</v>
      </c>
      <c r="J593" s="44">
        <v>0.73333300000000001</v>
      </c>
      <c r="K593" s="44">
        <v>0.466667</v>
      </c>
      <c r="L593" s="46"/>
      <c r="M593" s="47"/>
      <c r="N593" s="47">
        <v>0.2</v>
      </c>
      <c r="O593" s="47"/>
      <c r="P593" s="47"/>
      <c r="Q593" s="47"/>
      <c r="R593" s="47">
        <v>0.47499999999999998</v>
      </c>
      <c r="S593" s="48"/>
      <c r="T593" s="48">
        <v>0.44444400000000001</v>
      </c>
      <c r="U593" s="49">
        <v>0</v>
      </c>
      <c r="V593" s="49">
        <v>0.45454499999999998</v>
      </c>
      <c r="W593" s="50">
        <v>0.230769</v>
      </c>
      <c r="X593" s="51">
        <v>0.53125</v>
      </c>
    </row>
    <row r="594" spans="1:24" x14ac:dyDescent="0.25">
      <c r="A594" s="133" t="s">
        <v>1714</v>
      </c>
      <c r="B594" s="40" t="s">
        <v>1715</v>
      </c>
      <c r="C594" s="41" t="s">
        <v>1716</v>
      </c>
      <c r="D594" s="42">
        <v>0.48888900000000002</v>
      </c>
      <c r="E594" s="43">
        <v>0.36363600000000001</v>
      </c>
      <c r="F594" s="44">
        <v>0</v>
      </c>
      <c r="G594" s="44">
        <v>9.0909100000000007E-2</v>
      </c>
      <c r="H594" s="45">
        <v>0.54545500000000002</v>
      </c>
      <c r="I594" s="43">
        <v>0.63636400000000004</v>
      </c>
      <c r="J594" s="44">
        <v>0.63636400000000004</v>
      </c>
      <c r="K594" s="44">
        <v>0.54545500000000002</v>
      </c>
      <c r="L594" s="46"/>
      <c r="M594" s="47"/>
      <c r="N594" s="47"/>
      <c r="O594" s="47"/>
      <c r="P594" s="47"/>
      <c r="Q594" s="47"/>
      <c r="R594" s="47">
        <v>0.54545500000000002</v>
      </c>
      <c r="S594" s="48"/>
      <c r="T594" s="48">
        <v>0.54545500000000002</v>
      </c>
      <c r="U594" s="49">
        <v>0</v>
      </c>
      <c r="V594" s="49">
        <v>0.6</v>
      </c>
      <c r="W594" s="50">
        <v>0.4</v>
      </c>
      <c r="X594" s="51">
        <v>0.66666700000000001</v>
      </c>
    </row>
    <row r="595" spans="1:24" x14ac:dyDescent="0.25">
      <c r="A595" s="133" t="s">
        <v>1717</v>
      </c>
      <c r="B595" s="40" t="s">
        <v>1718</v>
      </c>
      <c r="C595" s="41" t="s">
        <v>1719</v>
      </c>
      <c r="D595" s="42">
        <v>0.95454499999999998</v>
      </c>
      <c r="E595" s="43">
        <v>0.33333299999999999</v>
      </c>
      <c r="F595" s="44">
        <v>0.33333299999999999</v>
      </c>
      <c r="G595" s="44">
        <v>0.28571400000000002</v>
      </c>
      <c r="H595" s="45">
        <v>4.7619000000000002E-2</v>
      </c>
      <c r="I595" s="43">
        <v>0.42857099999999998</v>
      </c>
      <c r="J595" s="44">
        <v>0.52381</v>
      </c>
      <c r="K595" s="44">
        <v>9.5238100000000006E-2</v>
      </c>
      <c r="L595" s="46"/>
      <c r="M595" s="47"/>
      <c r="N595" s="47"/>
      <c r="O595" s="47"/>
      <c r="P595" s="47"/>
      <c r="Q595" s="47"/>
      <c r="R595" s="47">
        <v>4.7619000000000002E-2</v>
      </c>
      <c r="S595" s="48"/>
      <c r="T595" s="48">
        <v>4.7619000000000002E-2</v>
      </c>
      <c r="U595" s="49">
        <v>0</v>
      </c>
      <c r="V595" s="49">
        <v>5.2631600000000001E-2</v>
      </c>
      <c r="W595" s="50">
        <v>6.6666699999999995E-2</v>
      </c>
      <c r="X595" s="51">
        <v>0</v>
      </c>
    </row>
    <row r="596" spans="1:24" x14ac:dyDescent="0.25">
      <c r="A596" s="133" t="s">
        <v>1720</v>
      </c>
      <c r="B596" s="40" t="s">
        <v>1721</v>
      </c>
      <c r="C596" s="41" t="s">
        <v>1722</v>
      </c>
      <c r="D596" s="42">
        <v>0.96521699999999999</v>
      </c>
      <c r="E596" s="43">
        <v>0.43243199999999998</v>
      </c>
      <c r="F596" s="44">
        <v>0.234234</v>
      </c>
      <c r="G596" s="44">
        <v>0.33333299999999999</v>
      </c>
      <c r="H596" s="45">
        <v>0</v>
      </c>
      <c r="I596" s="43">
        <v>0.35135100000000002</v>
      </c>
      <c r="J596" s="44">
        <v>0.54954999999999998</v>
      </c>
      <c r="K596" s="44">
        <v>0</v>
      </c>
      <c r="L596" s="46">
        <v>0</v>
      </c>
      <c r="M596" s="47">
        <v>0</v>
      </c>
      <c r="N596" s="47"/>
      <c r="O596" s="47">
        <v>0</v>
      </c>
      <c r="P596" s="47"/>
      <c r="Q596" s="47"/>
      <c r="R596" s="47">
        <v>0</v>
      </c>
      <c r="S596" s="48"/>
      <c r="T596" s="48">
        <v>0</v>
      </c>
      <c r="U596" s="49">
        <v>0</v>
      </c>
      <c r="V596" s="49">
        <v>0</v>
      </c>
      <c r="W596" s="50">
        <v>0</v>
      </c>
      <c r="X596" s="51">
        <v>0</v>
      </c>
    </row>
    <row r="597" spans="1:24" x14ac:dyDescent="0.25">
      <c r="A597" s="133" t="s">
        <v>1723</v>
      </c>
      <c r="B597" s="40" t="s">
        <v>1724</v>
      </c>
      <c r="C597" s="41" t="s">
        <v>1725</v>
      </c>
      <c r="D597" s="42">
        <v>0.875</v>
      </c>
      <c r="E597" s="43">
        <v>0.26373600000000003</v>
      </c>
      <c r="F597" s="44">
        <v>0.29670299999999999</v>
      </c>
      <c r="G597" s="44">
        <v>0.16483500000000001</v>
      </c>
      <c r="H597" s="45">
        <v>0.274725</v>
      </c>
      <c r="I597" s="43">
        <v>0.69230800000000003</v>
      </c>
      <c r="J597" s="44">
        <v>0.43956000000000001</v>
      </c>
      <c r="K597" s="44">
        <v>0.31868099999999999</v>
      </c>
      <c r="L597" s="46">
        <v>1</v>
      </c>
      <c r="M597" s="47"/>
      <c r="N597" s="47">
        <v>0.28571400000000002</v>
      </c>
      <c r="O597" s="47">
        <v>0.33333299999999999</v>
      </c>
      <c r="P597" s="47"/>
      <c r="Q597" s="47"/>
      <c r="R597" s="47">
        <v>0.26250000000000001</v>
      </c>
      <c r="S597" s="48"/>
      <c r="T597" s="48">
        <v>0.274725</v>
      </c>
      <c r="U597" s="49">
        <v>0</v>
      </c>
      <c r="V597" s="49">
        <v>0.29761900000000002</v>
      </c>
      <c r="W597" s="50">
        <v>0.148148</v>
      </c>
      <c r="X597" s="51">
        <v>0.328125</v>
      </c>
    </row>
    <row r="598" spans="1:24" x14ac:dyDescent="0.25">
      <c r="A598" s="133" t="s">
        <v>1726</v>
      </c>
      <c r="B598" s="40" t="s">
        <v>1727</v>
      </c>
      <c r="C598" s="41" t="s">
        <v>1728</v>
      </c>
      <c r="D598" s="42">
        <v>1</v>
      </c>
      <c r="E598" s="43">
        <v>0.1</v>
      </c>
      <c r="F598" s="44">
        <v>0.3</v>
      </c>
      <c r="G598" s="44">
        <v>0.25</v>
      </c>
      <c r="H598" s="45">
        <v>0.35</v>
      </c>
      <c r="I598" s="43">
        <v>0.9</v>
      </c>
      <c r="J598" s="44">
        <v>0.45</v>
      </c>
      <c r="K598" s="44">
        <v>0.5</v>
      </c>
      <c r="L598" s="46"/>
      <c r="M598" s="47"/>
      <c r="N598" s="47">
        <v>0</v>
      </c>
      <c r="O598" s="47">
        <v>0</v>
      </c>
      <c r="P598" s="47"/>
      <c r="Q598" s="47"/>
      <c r="R598" s="47">
        <v>0.38888899999999998</v>
      </c>
      <c r="S598" s="48"/>
      <c r="T598" s="48">
        <v>0.35</v>
      </c>
      <c r="U598" s="49">
        <v>0</v>
      </c>
      <c r="V598" s="49">
        <v>0.41176499999999999</v>
      </c>
      <c r="W598" s="50">
        <v>0.25</v>
      </c>
      <c r="X598" s="51">
        <v>0.5</v>
      </c>
    </row>
    <row r="599" spans="1:24" x14ac:dyDescent="0.25">
      <c r="A599" s="133" t="s">
        <v>1729</v>
      </c>
      <c r="B599" s="40" t="s">
        <v>1730</v>
      </c>
      <c r="C599" s="41" t="s">
        <v>1731</v>
      </c>
      <c r="D599" s="42">
        <v>0.98039200000000004</v>
      </c>
      <c r="E599" s="43">
        <v>0.18</v>
      </c>
      <c r="F599" s="44">
        <v>0.12</v>
      </c>
      <c r="G599" s="44">
        <v>0.14000000000000001</v>
      </c>
      <c r="H599" s="45">
        <v>0.56000000000000005</v>
      </c>
      <c r="I599" s="43">
        <v>0.72</v>
      </c>
      <c r="J599" s="44">
        <v>0.7</v>
      </c>
      <c r="K599" s="44">
        <v>0.66</v>
      </c>
      <c r="L599" s="46">
        <v>0.5</v>
      </c>
      <c r="M599" s="47">
        <v>0.71428599999999998</v>
      </c>
      <c r="N599" s="47">
        <v>0.5</v>
      </c>
      <c r="O599" s="47">
        <v>0</v>
      </c>
      <c r="P599" s="47"/>
      <c r="Q599" s="47"/>
      <c r="R599" s="47">
        <v>0.51724099999999995</v>
      </c>
      <c r="S599" s="48"/>
      <c r="T599" s="48">
        <v>0.56000000000000005</v>
      </c>
      <c r="U599" s="49">
        <v>0.5</v>
      </c>
      <c r="V599" s="49">
        <v>0.5625</v>
      </c>
      <c r="W599" s="50">
        <v>0.42857099999999998</v>
      </c>
      <c r="X599" s="51">
        <v>0.61111099999999996</v>
      </c>
    </row>
    <row r="600" spans="1:24" x14ac:dyDescent="0.25">
      <c r="A600" s="133" t="s">
        <v>1732</v>
      </c>
      <c r="B600" s="40" t="s">
        <v>1733</v>
      </c>
      <c r="C600" s="41" t="s">
        <v>1734</v>
      </c>
      <c r="D600" s="42">
        <v>1</v>
      </c>
      <c r="E600" s="43">
        <v>0.72727299999999995</v>
      </c>
      <c r="F600" s="44">
        <v>0.18181800000000001</v>
      </c>
      <c r="G600" s="44">
        <v>9.0909100000000007E-2</v>
      </c>
      <c r="H600" s="45">
        <v>0</v>
      </c>
      <c r="I600" s="43">
        <v>0.18181800000000001</v>
      </c>
      <c r="J600" s="44">
        <v>0.18181800000000001</v>
      </c>
      <c r="K600" s="44">
        <v>0</v>
      </c>
      <c r="L600" s="46"/>
      <c r="M600" s="47"/>
      <c r="N600" s="47"/>
      <c r="O600" s="47"/>
      <c r="P600" s="47"/>
      <c r="Q600" s="47"/>
      <c r="R600" s="47">
        <v>0</v>
      </c>
      <c r="S600" s="48"/>
      <c r="T600" s="48">
        <v>0</v>
      </c>
      <c r="U600" s="49">
        <v>0</v>
      </c>
      <c r="V600" s="49">
        <v>0</v>
      </c>
      <c r="W600" s="50">
        <v>0</v>
      </c>
      <c r="X600" s="51">
        <v>0</v>
      </c>
    </row>
    <row r="601" spans="1:24" x14ac:dyDescent="0.25">
      <c r="A601" s="133" t="s">
        <v>1735</v>
      </c>
      <c r="B601" s="40" t="s">
        <v>1736</v>
      </c>
      <c r="C601" s="41" t="s">
        <v>157</v>
      </c>
      <c r="D601" s="42">
        <v>1</v>
      </c>
      <c r="E601" s="43">
        <v>0.15</v>
      </c>
      <c r="F601" s="44">
        <v>0.25</v>
      </c>
      <c r="G601" s="44">
        <v>0.25</v>
      </c>
      <c r="H601" s="45">
        <v>0.35</v>
      </c>
      <c r="I601" s="43">
        <v>0.8</v>
      </c>
      <c r="J601" s="44">
        <v>0.6</v>
      </c>
      <c r="K601" s="44">
        <v>0.4</v>
      </c>
      <c r="L601" s="46"/>
      <c r="M601" s="47">
        <v>0.45454499999999998</v>
      </c>
      <c r="N601" s="47">
        <v>0</v>
      </c>
      <c r="O601" s="47">
        <v>0</v>
      </c>
      <c r="P601" s="47"/>
      <c r="Q601" s="47"/>
      <c r="R601" s="47">
        <v>0.33333299999999999</v>
      </c>
      <c r="S601" s="48"/>
      <c r="T601" s="48">
        <v>0.35</v>
      </c>
      <c r="U601" s="49">
        <v>0</v>
      </c>
      <c r="V601" s="49">
        <v>0.38888899999999998</v>
      </c>
      <c r="W601" s="50">
        <v>0.28571400000000002</v>
      </c>
      <c r="X601" s="51">
        <v>0.5</v>
      </c>
    </row>
    <row r="602" spans="1:24" x14ac:dyDescent="0.25">
      <c r="A602" s="133" t="s">
        <v>1737</v>
      </c>
      <c r="B602" s="40" t="s">
        <v>1738</v>
      </c>
      <c r="C602" s="41" t="s">
        <v>579</v>
      </c>
      <c r="D602" s="42">
        <v>0.83050800000000002</v>
      </c>
      <c r="E602" s="43">
        <v>0.30612200000000001</v>
      </c>
      <c r="F602" s="44">
        <v>0.28571400000000002</v>
      </c>
      <c r="G602" s="44">
        <v>0.10204100000000001</v>
      </c>
      <c r="H602" s="45">
        <v>0.30612200000000001</v>
      </c>
      <c r="I602" s="43">
        <v>0.63265300000000002</v>
      </c>
      <c r="J602" s="44">
        <v>0.42857099999999998</v>
      </c>
      <c r="K602" s="44">
        <v>0.346939</v>
      </c>
      <c r="L602" s="46"/>
      <c r="M602" s="47">
        <v>0.222222</v>
      </c>
      <c r="N602" s="47">
        <v>8.3333299999999999E-2</v>
      </c>
      <c r="O602" s="47">
        <v>0.16666700000000001</v>
      </c>
      <c r="P602" s="47"/>
      <c r="Q602" s="47"/>
      <c r="R602" s="47">
        <v>0.5</v>
      </c>
      <c r="S602" s="48">
        <v>0.14285700000000001</v>
      </c>
      <c r="T602" s="48">
        <v>0.33333299999999999</v>
      </c>
      <c r="U602" s="49">
        <v>0</v>
      </c>
      <c r="V602" s="49">
        <v>0.33333299999999999</v>
      </c>
      <c r="W602" s="50">
        <v>0.2</v>
      </c>
      <c r="X602" s="51">
        <v>0.41666700000000001</v>
      </c>
    </row>
    <row r="603" spans="1:24" x14ac:dyDescent="0.25">
      <c r="A603" s="133" t="s">
        <v>1739</v>
      </c>
      <c r="B603" s="40" t="s">
        <v>1740</v>
      </c>
      <c r="C603" s="41" t="s">
        <v>585</v>
      </c>
      <c r="D603" s="42">
        <v>0.97765400000000002</v>
      </c>
      <c r="E603" s="43">
        <v>0.45142900000000002</v>
      </c>
      <c r="F603" s="44">
        <v>0.18285699999999999</v>
      </c>
      <c r="G603" s="44">
        <v>0.12</v>
      </c>
      <c r="H603" s="45">
        <v>0.24571399999999999</v>
      </c>
      <c r="I603" s="43">
        <v>0.46857100000000002</v>
      </c>
      <c r="J603" s="44">
        <v>0.382857</v>
      </c>
      <c r="K603" s="44">
        <v>0.30857099999999998</v>
      </c>
      <c r="L603" s="46">
        <v>0.30612200000000001</v>
      </c>
      <c r="M603" s="47">
        <v>0.214286</v>
      </c>
      <c r="N603" s="47">
        <v>6.4516100000000007E-2</v>
      </c>
      <c r="O603" s="47">
        <v>0.375</v>
      </c>
      <c r="P603" s="47">
        <v>1</v>
      </c>
      <c r="Q603" s="47"/>
      <c r="R603" s="47">
        <v>0.25</v>
      </c>
      <c r="S603" s="48">
        <v>0.13636400000000001</v>
      </c>
      <c r="T603" s="48">
        <v>0.31192700000000001</v>
      </c>
      <c r="U603" s="49">
        <v>0</v>
      </c>
      <c r="V603" s="49">
        <v>0.279221</v>
      </c>
      <c r="W603" s="50">
        <v>0.146341</v>
      </c>
      <c r="X603" s="51">
        <v>0.33333299999999999</v>
      </c>
    </row>
    <row r="604" spans="1:24" x14ac:dyDescent="0.25">
      <c r="A604" s="133" t="s">
        <v>1741</v>
      </c>
      <c r="B604" s="40" t="s">
        <v>1742</v>
      </c>
      <c r="C604" s="41" t="s">
        <v>585</v>
      </c>
      <c r="D604" s="42">
        <v>0.956098</v>
      </c>
      <c r="E604" s="43">
        <v>0.17346900000000001</v>
      </c>
      <c r="F604" s="44">
        <v>0.22959199999999999</v>
      </c>
      <c r="G604" s="44">
        <v>0.188776</v>
      </c>
      <c r="H604" s="45">
        <v>0.408163</v>
      </c>
      <c r="I604" s="43">
        <v>0.71938800000000003</v>
      </c>
      <c r="J604" s="44">
        <v>0.61224500000000004</v>
      </c>
      <c r="K604" s="44">
        <v>0.5</v>
      </c>
      <c r="L604" s="46">
        <v>0.52173899999999995</v>
      </c>
      <c r="M604" s="47">
        <v>0.34782600000000002</v>
      </c>
      <c r="N604" s="47">
        <v>0.4</v>
      </c>
      <c r="O604" s="47">
        <v>0.31578899999999999</v>
      </c>
      <c r="P604" s="47">
        <v>0</v>
      </c>
      <c r="Q604" s="47"/>
      <c r="R604" s="47">
        <v>0.39436599999999999</v>
      </c>
      <c r="S604" s="48">
        <v>0.27450999999999998</v>
      </c>
      <c r="T604" s="48">
        <v>0.45517200000000002</v>
      </c>
      <c r="U604" s="49">
        <v>0.3125</v>
      </c>
      <c r="V604" s="49">
        <v>0.41666700000000001</v>
      </c>
      <c r="W604" s="50">
        <v>0.35955100000000001</v>
      </c>
      <c r="X604" s="51">
        <v>0.448598</v>
      </c>
    </row>
    <row r="605" spans="1:24" x14ac:dyDescent="0.25">
      <c r="A605" s="133" t="s">
        <v>1743</v>
      </c>
      <c r="B605" s="40" t="s">
        <v>1744</v>
      </c>
      <c r="C605" s="41" t="s">
        <v>585</v>
      </c>
      <c r="D605" s="42">
        <v>1</v>
      </c>
      <c r="E605" s="43">
        <v>0.32692300000000002</v>
      </c>
      <c r="F605" s="44">
        <v>0.125</v>
      </c>
      <c r="G605" s="44">
        <v>0.211538</v>
      </c>
      <c r="H605" s="45">
        <v>0.336538</v>
      </c>
      <c r="I605" s="43">
        <v>0.586538</v>
      </c>
      <c r="J605" s="44">
        <v>0.52884600000000004</v>
      </c>
      <c r="K605" s="44">
        <v>0.44230799999999998</v>
      </c>
      <c r="L605" s="46">
        <v>0.14285700000000001</v>
      </c>
      <c r="M605" s="47">
        <v>0.14285700000000001</v>
      </c>
      <c r="N605" s="47">
        <v>0.272727</v>
      </c>
      <c r="O605" s="47">
        <v>0.84615399999999996</v>
      </c>
      <c r="P605" s="47"/>
      <c r="Q605" s="47"/>
      <c r="R605" s="47">
        <v>0.35555599999999998</v>
      </c>
      <c r="S605" s="48">
        <v>3.3333300000000003E-2</v>
      </c>
      <c r="T605" s="48">
        <v>0.45945900000000001</v>
      </c>
      <c r="U605" s="49">
        <v>0.222222</v>
      </c>
      <c r="V605" s="49">
        <v>0.34736800000000001</v>
      </c>
      <c r="W605" s="50">
        <v>3.5714299999999997E-2</v>
      </c>
      <c r="X605" s="51">
        <v>0.44736799999999999</v>
      </c>
    </row>
    <row r="606" spans="1:24" x14ac:dyDescent="0.25">
      <c r="A606" s="133" t="s">
        <v>1745</v>
      </c>
      <c r="B606" s="40" t="s">
        <v>1746</v>
      </c>
      <c r="C606" s="41" t="s">
        <v>1747</v>
      </c>
      <c r="D606" s="42">
        <v>0.95</v>
      </c>
      <c r="E606" s="43">
        <v>0.28070200000000001</v>
      </c>
      <c r="F606" s="44">
        <v>0.105263</v>
      </c>
      <c r="G606" s="44">
        <v>0.15789500000000001</v>
      </c>
      <c r="H606" s="45">
        <v>0.45613999999999999</v>
      </c>
      <c r="I606" s="43">
        <v>0.59649099999999999</v>
      </c>
      <c r="J606" s="44">
        <v>0.68421100000000001</v>
      </c>
      <c r="K606" s="44">
        <v>0.508772</v>
      </c>
      <c r="L606" s="46"/>
      <c r="M606" s="47">
        <v>0</v>
      </c>
      <c r="N606" s="47"/>
      <c r="O606" s="47"/>
      <c r="P606" s="47"/>
      <c r="Q606" s="47"/>
      <c r="R606" s="47">
        <v>0.46428599999999998</v>
      </c>
      <c r="S606" s="48"/>
      <c r="T606" s="48">
        <v>0.45613999999999999</v>
      </c>
      <c r="U606" s="49">
        <v>0</v>
      </c>
      <c r="V606" s="49">
        <v>0.46428599999999998</v>
      </c>
      <c r="W606" s="50">
        <v>0</v>
      </c>
      <c r="X606" s="51">
        <v>0.5</v>
      </c>
    </row>
    <row r="607" spans="1:24" x14ac:dyDescent="0.25">
      <c r="A607" s="133" t="s">
        <v>1748</v>
      </c>
      <c r="B607" s="40" t="s">
        <v>1749</v>
      </c>
      <c r="C607" s="41" t="s">
        <v>1750</v>
      </c>
      <c r="D607" s="42">
        <v>1</v>
      </c>
      <c r="E607" s="43">
        <v>8.6206900000000003E-2</v>
      </c>
      <c r="F607" s="44">
        <v>6.8965499999999999E-2</v>
      </c>
      <c r="G607" s="44">
        <v>0.103448</v>
      </c>
      <c r="H607" s="45">
        <v>0.74137900000000001</v>
      </c>
      <c r="I607" s="43">
        <v>0.91379299999999997</v>
      </c>
      <c r="J607" s="44">
        <v>0.84482800000000002</v>
      </c>
      <c r="K607" s="44">
        <v>0.74137900000000001</v>
      </c>
      <c r="L607" s="46"/>
      <c r="M607" s="47">
        <v>0</v>
      </c>
      <c r="N607" s="47">
        <v>0.5</v>
      </c>
      <c r="O607" s="47"/>
      <c r="P607" s="47"/>
      <c r="Q607" s="47"/>
      <c r="R607" s="47">
        <v>0.79591800000000001</v>
      </c>
      <c r="S607" s="48"/>
      <c r="T607" s="48">
        <v>0.74137900000000001</v>
      </c>
      <c r="U607" s="49">
        <v>0.5</v>
      </c>
      <c r="V607" s="49">
        <v>0.769231</v>
      </c>
      <c r="W607" s="50">
        <v>0.736842</v>
      </c>
      <c r="X607" s="51">
        <v>0.74358999999999997</v>
      </c>
    </row>
    <row r="608" spans="1:24" x14ac:dyDescent="0.25">
      <c r="A608" s="133" t="s">
        <v>1751</v>
      </c>
      <c r="B608" s="40" t="s">
        <v>1752</v>
      </c>
      <c r="C608" s="41" t="s">
        <v>1753</v>
      </c>
      <c r="D608" s="42">
        <v>0.98039200000000004</v>
      </c>
      <c r="E608" s="43">
        <v>0.2</v>
      </c>
      <c r="F608" s="44">
        <v>0.08</v>
      </c>
      <c r="G608" s="44">
        <v>0.06</v>
      </c>
      <c r="H608" s="45">
        <v>0.66</v>
      </c>
      <c r="I608" s="43">
        <v>0.76</v>
      </c>
      <c r="J608" s="44">
        <v>0.76</v>
      </c>
      <c r="K608" s="44">
        <v>0.66</v>
      </c>
      <c r="L608" s="46"/>
      <c r="M608" s="47"/>
      <c r="N608" s="47"/>
      <c r="O608" s="47"/>
      <c r="P608" s="47"/>
      <c r="Q608" s="47"/>
      <c r="R608" s="47">
        <v>0.66</v>
      </c>
      <c r="S608" s="48"/>
      <c r="T608" s="48">
        <v>0.66</v>
      </c>
      <c r="U608" s="49">
        <v>0.1</v>
      </c>
      <c r="V608" s="49">
        <v>0.8</v>
      </c>
      <c r="W608" s="50">
        <v>0.375</v>
      </c>
      <c r="X608" s="51">
        <v>0.79411799999999999</v>
      </c>
    </row>
    <row r="609" spans="1:24" x14ac:dyDescent="0.25">
      <c r="A609" s="133" t="s">
        <v>1754</v>
      </c>
      <c r="B609" s="40" t="s">
        <v>1755</v>
      </c>
      <c r="C609" s="41" t="s">
        <v>1756</v>
      </c>
      <c r="D609" s="42">
        <v>0.96428599999999998</v>
      </c>
      <c r="E609" s="43">
        <v>0.37036999999999998</v>
      </c>
      <c r="F609" s="44">
        <v>0.18518499999999999</v>
      </c>
      <c r="G609" s="44">
        <v>0.33333299999999999</v>
      </c>
      <c r="H609" s="45">
        <v>0.111111</v>
      </c>
      <c r="I609" s="43">
        <v>0.59259300000000004</v>
      </c>
      <c r="J609" s="44">
        <v>0.48148099999999999</v>
      </c>
      <c r="K609" s="44">
        <v>0.111111</v>
      </c>
      <c r="L609" s="46"/>
      <c r="M609" s="47"/>
      <c r="N609" s="47"/>
      <c r="O609" s="47">
        <v>0</v>
      </c>
      <c r="P609" s="47"/>
      <c r="Q609" s="47"/>
      <c r="R609" s="47">
        <v>0.125</v>
      </c>
      <c r="S609" s="48"/>
      <c r="T609" s="48">
        <v>0.111111</v>
      </c>
      <c r="U609" s="49">
        <v>0</v>
      </c>
      <c r="V609" s="49">
        <v>0.12</v>
      </c>
      <c r="W609" s="50">
        <v>0.1</v>
      </c>
      <c r="X609" s="51">
        <v>0.14285700000000001</v>
      </c>
    </row>
    <row r="610" spans="1:24" x14ac:dyDescent="0.25">
      <c r="A610" s="133" t="s">
        <v>1757</v>
      </c>
      <c r="B610" s="40" t="s">
        <v>1758</v>
      </c>
      <c r="C610" s="41" t="s">
        <v>1759</v>
      </c>
      <c r="D610" s="42">
        <v>1</v>
      </c>
      <c r="E610" s="43">
        <v>0.34722199999999998</v>
      </c>
      <c r="F610" s="44">
        <v>0.222222</v>
      </c>
      <c r="G610" s="44">
        <v>0.222222</v>
      </c>
      <c r="H610" s="45">
        <v>0.20833299999999999</v>
      </c>
      <c r="I610" s="43">
        <v>0.55555600000000005</v>
      </c>
      <c r="J610" s="44">
        <v>0.5</v>
      </c>
      <c r="K610" s="44">
        <v>0.23611099999999999</v>
      </c>
      <c r="L610" s="46"/>
      <c r="M610" s="47">
        <v>0.19697000000000001</v>
      </c>
      <c r="N610" s="47">
        <v>0</v>
      </c>
      <c r="O610" s="47">
        <v>0.5</v>
      </c>
      <c r="P610" s="47"/>
      <c r="Q610" s="47"/>
      <c r="R610" s="47">
        <v>1</v>
      </c>
      <c r="S610" s="48"/>
      <c r="T610" s="48">
        <v>0.20833299999999999</v>
      </c>
      <c r="U610" s="49">
        <v>0</v>
      </c>
      <c r="V610" s="49">
        <v>0.217391</v>
      </c>
      <c r="W610" s="50">
        <v>0.14285700000000001</v>
      </c>
      <c r="X610" s="51">
        <v>0.25</v>
      </c>
    </row>
    <row r="611" spans="1:24" x14ac:dyDescent="0.25">
      <c r="A611" s="133" t="s">
        <v>1760</v>
      </c>
      <c r="B611" s="40" t="s">
        <v>1761</v>
      </c>
      <c r="C611" s="41" t="s">
        <v>1759</v>
      </c>
      <c r="D611" s="42">
        <v>0.99280599999999997</v>
      </c>
      <c r="E611" s="43">
        <v>0.42753600000000003</v>
      </c>
      <c r="F611" s="44">
        <v>0.224638</v>
      </c>
      <c r="G611" s="44">
        <v>0.18115899999999999</v>
      </c>
      <c r="H611" s="45">
        <v>0.16666700000000001</v>
      </c>
      <c r="I611" s="43">
        <v>0.5</v>
      </c>
      <c r="J611" s="44">
        <v>0.41304299999999999</v>
      </c>
      <c r="K611" s="44">
        <v>0.17391300000000001</v>
      </c>
      <c r="L611" s="46"/>
      <c r="M611" s="47">
        <v>0.18556700000000001</v>
      </c>
      <c r="N611" s="47">
        <v>7.8947400000000001E-2</v>
      </c>
      <c r="O611" s="47">
        <v>0</v>
      </c>
      <c r="P611" s="47"/>
      <c r="Q611" s="47"/>
      <c r="R611" s="47">
        <v>1</v>
      </c>
      <c r="S611" s="48">
        <v>3.8461500000000003E-2</v>
      </c>
      <c r="T611" s="48">
        <v>0.19642899999999999</v>
      </c>
      <c r="U611" s="49">
        <v>6.6666699999999995E-2</v>
      </c>
      <c r="V611" s="49">
        <v>0.17886199999999999</v>
      </c>
      <c r="W611" s="50">
        <v>0.16666700000000001</v>
      </c>
      <c r="X611" s="51"/>
    </row>
    <row r="612" spans="1:24" x14ac:dyDescent="0.25">
      <c r="A612" s="133" t="s">
        <v>1762</v>
      </c>
      <c r="B612" s="40" t="s">
        <v>1763</v>
      </c>
      <c r="C612" s="41" t="s">
        <v>1764</v>
      </c>
      <c r="D612" s="42">
        <v>1</v>
      </c>
      <c r="E612" s="43">
        <v>0.84615399999999996</v>
      </c>
      <c r="F612" s="44">
        <v>7.6923099999999994E-2</v>
      </c>
      <c r="G612" s="44">
        <v>0</v>
      </c>
      <c r="H612" s="45">
        <v>7.6923099999999994E-2</v>
      </c>
      <c r="I612" s="43">
        <v>7.6923099999999994E-2</v>
      </c>
      <c r="J612" s="44">
        <v>0.15384600000000001</v>
      </c>
      <c r="K612" s="44">
        <v>7.6923099999999994E-2</v>
      </c>
      <c r="L612" s="46"/>
      <c r="M612" s="47"/>
      <c r="N612" s="47"/>
      <c r="O612" s="47">
        <v>0</v>
      </c>
      <c r="P612" s="47"/>
      <c r="Q612" s="47"/>
      <c r="R612" s="47">
        <v>8.3333299999999999E-2</v>
      </c>
      <c r="S612" s="48"/>
      <c r="T612" s="48">
        <v>7.6923099999999994E-2</v>
      </c>
      <c r="U612" s="49">
        <v>0</v>
      </c>
      <c r="V612" s="49">
        <v>0.1</v>
      </c>
      <c r="W612" s="50">
        <v>0</v>
      </c>
      <c r="X612" s="51">
        <v>0.33333299999999999</v>
      </c>
    </row>
    <row r="613" spans="1:24" x14ac:dyDescent="0.25">
      <c r="A613" s="133" t="s">
        <v>1765</v>
      </c>
      <c r="B613" s="40" t="s">
        <v>1766</v>
      </c>
      <c r="C613" s="41" t="s">
        <v>1767</v>
      </c>
      <c r="D613" s="42">
        <v>1.22</v>
      </c>
      <c r="E613" s="43">
        <v>0.272727</v>
      </c>
      <c r="F613" s="44">
        <v>0.18181800000000001</v>
      </c>
      <c r="G613" s="44">
        <v>0.45454499999999998</v>
      </c>
      <c r="H613" s="45">
        <v>9.0909100000000007E-2</v>
      </c>
      <c r="I613" s="43">
        <v>0.63636400000000004</v>
      </c>
      <c r="J613" s="44">
        <v>0.54545500000000002</v>
      </c>
      <c r="K613" s="44">
        <v>0.18181800000000001</v>
      </c>
      <c r="L613" s="46"/>
      <c r="M613" s="47"/>
      <c r="N613" s="47"/>
      <c r="O613" s="47"/>
      <c r="P613" s="47"/>
      <c r="Q613" s="47"/>
      <c r="R613" s="47">
        <v>9.0909100000000007E-2</v>
      </c>
      <c r="S613" s="48"/>
      <c r="T613" s="48">
        <v>9.0909100000000007E-2</v>
      </c>
      <c r="U613" s="49">
        <v>0</v>
      </c>
      <c r="V613" s="49">
        <v>0.125</v>
      </c>
      <c r="W613" s="50">
        <v>0</v>
      </c>
      <c r="X613" s="51">
        <v>0.111111</v>
      </c>
    </row>
    <row r="614" spans="1:24" x14ac:dyDescent="0.25">
      <c r="A614" s="133" t="s">
        <v>1768</v>
      </c>
      <c r="B614" s="40" t="s">
        <v>1769</v>
      </c>
      <c r="C614" s="41" t="s">
        <v>1770</v>
      </c>
      <c r="D614" s="42">
        <v>0.97142899999999999</v>
      </c>
      <c r="E614" s="43">
        <v>8.8235300000000003E-2</v>
      </c>
      <c r="F614" s="44">
        <v>0.264706</v>
      </c>
      <c r="G614" s="44">
        <v>0.20588200000000001</v>
      </c>
      <c r="H614" s="45">
        <v>0.44117600000000001</v>
      </c>
      <c r="I614" s="43">
        <v>0.91176500000000005</v>
      </c>
      <c r="J614" s="44">
        <v>0.61764699999999995</v>
      </c>
      <c r="K614" s="44">
        <v>0.47058800000000001</v>
      </c>
      <c r="L614" s="46"/>
      <c r="M614" s="47">
        <v>1</v>
      </c>
      <c r="N614" s="47"/>
      <c r="O614" s="47"/>
      <c r="P614" s="47"/>
      <c r="Q614" s="47"/>
      <c r="R614" s="47">
        <v>0.42424200000000001</v>
      </c>
      <c r="S614" s="48"/>
      <c r="T614" s="48">
        <v>0.44117600000000001</v>
      </c>
      <c r="U614" s="49">
        <v>0</v>
      </c>
      <c r="V614" s="49">
        <v>0.483871</v>
      </c>
      <c r="W614" s="50">
        <v>0.368421</v>
      </c>
      <c r="X614" s="51">
        <v>0.53333299999999995</v>
      </c>
    </row>
    <row r="615" spans="1:24" x14ac:dyDescent="0.25">
      <c r="A615" s="133" t="s">
        <v>1771</v>
      </c>
      <c r="B615" s="40" t="s">
        <v>1772</v>
      </c>
      <c r="C615" s="41" t="s">
        <v>1773</v>
      </c>
      <c r="D615" s="42">
        <v>0.96341500000000002</v>
      </c>
      <c r="E615" s="43">
        <v>0.20253199999999999</v>
      </c>
      <c r="F615" s="44">
        <v>0.35443000000000002</v>
      </c>
      <c r="G615" s="44">
        <v>0.25316499999999997</v>
      </c>
      <c r="H615" s="45">
        <v>0.18987299999999999</v>
      </c>
      <c r="I615" s="43">
        <v>0.78481000000000001</v>
      </c>
      <c r="J615" s="44">
        <v>0.40506300000000001</v>
      </c>
      <c r="K615" s="44">
        <v>0.240506</v>
      </c>
      <c r="L615" s="46"/>
      <c r="M615" s="47"/>
      <c r="N615" s="47">
        <v>0</v>
      </c>
      <c r="O615" s="47"/>
      <c r="P615" s="47"/>
      <c r="Q615" s="47"/>
      <c r="R615" s="47">
        <v>0.19230800000000001</v>
      </c>
      <c r="S615" s="48"/>
      <c r="T615" s="48">
        <v>0.18987299999999999</v>
      </c>
      <c r="U615" s="49">
        <v>0.111111</v>
      </c>
      <c r="V615" s="49">
        <v>0.2</v>
      </c>
      <c r="W615" s="50">
        <v>0.193548</v>
      </c>
      <c r="X615" s="51">
        <v>0.1875</v>
      </c>
    </row>
    <row r="616" spans="1:24" x14ac:dyDescent="0.25">
      <c r="A616" s="133" t="s">
        <v>1774</v>
      </c>
      <c r="B616" s="40" t="s">
        <v>1775</v>
      </c>
      <c r="C616" s="41" t="s">
        <v>1776</v>
      </c>
      <c r="D616" s="42">
        <v>0.97894700000000001</v>
      </c>
      <c r="E616" s="43">
        <v>0.32258100000000001</v>
      </c>
      <c r="F616" s="44">
        <v>7.5268799999999997E-2</v>
      </c>
      <c r="G616" s="44">
        <v>8.6021500000000001E-2</v>
      </c>
      <c r="H616" s="45">
        <v>0.51612899999999995</v>
      </c>
      <c r="I616" s="43">
        <v>0.634409</v>
      </c>
      <c r="J616" s="44">
        <v>0.60215099999999999</v>
      </c>
      <c r="K616" s="44">
        <v>0.55913999999999997</v>
      </c>
      <c r="L616" s="46"/>
      <c r="M616" s="47">
        <v>0.36363600000000001</v>
      </c>
      <c r="N616" s="47">
        <v>0.5</v>
      </c>
      <c r="O616" s="47">
        <v>0.5</v>
      </c>
      <c r="P616" s="47"/>
      <c r="Q616" s="47"/>
      <c r="R616" s="47">
        <v>0.54411799999999999</v>
      </c>
      <c r="S616" s="48"/>
      <c r="T616" s="48">
        <v>0.51612899999999995</v>
      </c>
      <c r="U616" s="49">
        <v>0.38461499999999998</v>
      </c>
      <c r="V616" s="49">
        <v>0.53749999999999998</v>
      </c>
      <c r="W616" s="50">
        <v>0.43103399999999997</v>
      </c>
      <c r="X616" s="51">
        <v>0.65714300000000003</v>
      </c>
    </row>
    <row r="617" spans="1:24" x14ac:dyDescent="0.25">
      <c r="A617" s="133" t="s">
        <v>1777</v>
      </c>
      <c r="B617" s="40" t="s">
        <v>1778</v>
      </c>
      <c r="C617" s="41" t="s">
        <v>1779</v>
      </c>
      <c r="D617" s="42">
        <v>0.95</v>
      </c>
      <c r="E617" s="43">
        <v>0.21052599999999999</v>
      </c>
      <c r="F617" s="44">
        <v>0.105263</v>
      </c>
      <c r="G617" s="44">
        <v>0.368421</v>
      </c>
      <c r="H617" s="45">
        <v>0.31578899999999999</v>
      </c>
      <c r="I617" s="43">
        <v>0.68421100000000001</v>
      </c>
      <c r="J617" s="44">
        <v>0.736842</v>
      </c>
      <c r="K617" s="44">
        <v>0.368421</v>
      </c>
      <c r="L617" s="46"/>
      <c r="M617" s="47"/>
      <c r="N617" s="47"/>
      <c r="O617" s="47"/>
      <c r="P617" s="47"/>
      <c r="Q617" s="47"/>
      <c r="R617" s="47">
        <v>0.31578899999999999</v>
      </c>
      <c r="S617" s="48"/>
      <c r="T617" s="48">
        <v>0.31578899999999999</v>
      </c>
      <c r="U617" s="49">
        <v>0.25</v>
      </c>
      <c r="V617" s="49">
        <v>0.33333299999999999</v>
      </c>
      <c r="W617" s="50">
        <v>0.33333299999999999</v>
      </c>
      <c r="X617" s="51">
        <v>0.3</v>
      </c>
    </row>
    <row r="618" spans="1:24" x14ac:dyDescent="0.25">
      <c r="A618" s="133" t="s">
        <v>1780</v>
      </c>
      <c r="B618" s="40" t="s">
        <v>1781</v>
      </c>
      <c r="C618" s="41" t="s">
        <v>191</v>
      </c>
      <c r="D618" s="42">
        <v>0.961538</v>
      </c>
      <c r="E618" s="43">
        <v>0.04</v>
      </c>
      <c r="F618" s="44">
        <v>0.28000000000000003</v>
      </c>
      <c r="G618" s="44">
        <v>0.28000000000000003</v>
      </c>
      <c r="H618" s="45">
        <v>0.4</v>
      </c>
      <c r="I618" s="43">
        <v>0.88</v>
      </c>
      <c r="J618" s="44">
        <v>0.72</v>
      </c>
      <c r="K618" s="44">
        <v>0.44</v>
      </c>
      <c r="L618" s="46"/>
      <c r="M618" s="47"/>
      <c r="N618" s="47">
        <v>1</v>
      </c>
      <c r="O618" s="47">
        <v>0.5</v>
      </c>
      <c r="P618" s="47"/>
      <c r="Q618" s="47"/>
      <c r="R618" s="47">
        <v>0.36363600000000001</v>
      </c>
      <c r="S618" s="48"/>
      <c r="T618" s="48">
        <v>0.4</v>
      </c>
      <c r="U618" s="49">
        <v>0</v>
      </c>
      <c r="V618" s="49">
        <v>0.41666700000000001</v>
      </c>
      <c r="W618" s="50">
        <v>0.36363600000000001</v>
      </c>
      <c r="X618" s="51">
        <v>0.42857099999999998</v>
      </c>
    </row>
    <row r="619" spans="1:24" x14ac:dyDescent="0.25">
      <c r="A619" s="133" t="s">
        <v>1782</v>
      </c>
      <c r="B619" s="40" t="s">
        <v>1783</v>
      </c>
      <c r="C619" s="41" t="s">
        <v>1784</v>
      </c>
      <c r="D619" s="42">
        <v>0.93150699999999997</v>
      </c>
      <c r="E619" s="43">
        <v>0.264706</v>
      </c>
      <c r="F619" s="44">
        <v>0.20588200000000001</v>
      </c>
      <c r="G619" s="44">
        <v>0.22058800000000001</v>
      </c>
      <c r="H619" s="45">
        <v>0.30882399999999999</v>
      </c>
      <c r="I619" s="43">
        <v>0.72058800000000001</v>
      </c>
      <c r="J619" s="44">
        <v>0.52941199999999999</v>
      </c>
      <c r="K619" s="44">
        <v>0.32352900000000001</v>
      </c>
      <c r="L619" s="46"/>
      <c r="M619" s="47">
        <v>0</v>
      </c>
      <c r="N619" s="47">
        <v>0.20833299999999999</v>
      </c>
      <c r="O619" s="47">
        <v>0.4</v>
      </c>
      <c r="P619" s="47"/>
      <c r="Q619" s="47">
        <v>0</v>
      </c>
      <c r="R619" s="47">
        <v>0.37837799999999999</v>
      </c>
      <c r="S619" s="48">
        <v>0</v>
      </c>
      <c r="T619" s="48">
        <v>0.35593200000000003</v>
      </c>
      <c r="U619" s="49">
        <v>0.4</v>
      </c>
      <c r="V619" s="49">
        <v>0.30158699999999999</v>
      </c>
      <c r="W619" s="50">
        <v>0.22500000000000001</v>
      </c>
      <c r="X619" s="51">
        <v>0.42857099999999998</v>
      </c>
    </row>
    <row r="620" spans="1:24" x14ac:dyDescent="0.25">
      <c r="A620" s="133" t="s">
        <v>1785</v>
      </c>
      <c r="B620" s="40" t="s">
        <v>1786</v>
      </c>
      <c r="C620" s="41" t="s">
        <v>1787</v>
      </c>
      <c r="D620" s="42">
        <v>0.83350199999999997</v>
      </c>
      <c r="E620" s="43">
        <v>0.40072600000000003</v>
      </c>
      <c r="F620" s="44">
        <v>0.144068</v>
      </c>
      <c r="G620" s="44">
        <v>0.28571400000000002</v>
      </c>
      <c r="H620" s="45">
        <v>0.169492</v>
      </c>
      <c r="I620" s="43">
        <v>0.52421300000000004</v>
      </c>
      <c r="J620" s="44">
        <v>0.50847500000000001</v>
      </c>
      <c r="K620" s="44">
        <v>0.19128300000000001</v>
      </c>
      <c r="L620" s="46">
        <v>0.235294</v>
      </c>
      <c r="M620" s="47">
        <v>0.14457800000000001</v>
      </c>
      <c r="N620" s="47">
        <v>9.375E-2</v>
      </c>
      <c r="O620" s="47">
        <v>0.19580400000000001</v>
      </c>
      <c r="P620" s="47">
        <v>0</v>
      </c>
      <c r="Q620" s="47"/>
      <c r="R620" s="47">
        <v>0.19</v>
      </c>
      <c r="S620" s="48">
        <v>0</v>
      </c>
      <c r="T620" s="48">
        <v>0.17220199999999999</v>
      </c>
      <c r="U620" s="49">
        <v>9.4827599999999998E-2</v>
      </c>
      <c r="V620" s="49">
        <v>0.18168999999999999</v>
      </c>
      <c r="W620" s="50">
        <v>0.13883699999999999</v>
      </c>
      <c r="X620" s="51">
        <v>0.22525600000000001</v>
      </c>
    </row>
    <row r="621" spans="1:24" x14ac:dyDescent="0.25">
      <c r="A621" s="133" t="s">
        <v>1788</v>
      </c>
      <c r="B621" s="40" t="s">
        <v>1789</v>
      </c>
      <c r="C621" s="41" t="s">
        <v>1790</v>
      </c>
      <c r="D621" s="42">
        <v>0.96666700000000005</v>
      </c>
      <c r="E621" s="43">
        <v>0.44827600000000001</v>
      </c>
      <c r="F621" s="44">
        <v>0.137931</v>
      </c>
      <c r="G621" s="44">
        <v>0.137931</v>
      </c>
      <c r="H621" s="45">
        <v>0.275862</v>
      </c>
      <c r="I621" s="43">
        <v>0.51724099999999995</v>
      </c>
      <c r="J621" s="44">
        <v>0.44827600000000001</v>
      </c>
      <c r="K621" s="44">
        <v>0.275862</v>
      </c>
      <c r="L621" s="46"/>
      <c r="M621" s="47"/>
      <c r="N621" s="47">
        <v>0.2</v>
      </c>
      <c r="O621" s="47">
        <v>0</v>
      </c>
      <c r="P621" s="47"/>
      <c r="Q621" s="47"/>
      <c r="R621" s="47">
        <v>0.31818200000000002</v>
      </c>
      <c r="S621" s="48"/>
      <c r="T621" s="48">
        <v>0.275862</v>
      </c>
      <c r="U621" s="49">
        <v>0</v>
      </c>
      <c r="V621" s="49">
        <v>0.296296</v>
      </c>
      <c r="W621" s="50">
        <v>0.2</v>
      </c>
      <c r="X621" s="51">
        <v>0.35714299999999999</v>
      </c>
    </row>
    <row r="622" spans="1:24" x14ac:dyDescent="0.25">
      <c r="A622" s="133" t="s">
        <v>1791</v>
      </c>
      <c r="B622" s="40" t="s">
        <v>1792</v>
      </c>
      <c r="C622" s="41" t="s">
        <v>1793</v>
      </c>
      <c r="D622" s="42">
        <v>0.96851399999999999</v>
      </c>
      <c r="E622" s="43">
        <v>0.278283</v>
      </c>
      <c r="F622" s="44">
        <v>0.20416100000000001</v>
      </c>
      <c r="G622" s="44">
        <v>0.20546200000000001</v>
      </c>
      <c r="H622" s="45">
        <v>0.31209399999999998</v>
      </c>
      <c r="I622" s="43">
        <v>0.63719099999999995</v>
      </c>
      <c r="J622" s="44">
        <v>0.52665799999999996</v>
      </c>
      <c r="K622" s="44">
        <v>0.38751600000000003</v>
      </c>
      <c r="L622" s="46">
        <v>0.16666700000000001</v>
      </c>
      <c r="M622" s="47">
        <v>0.4</v>
      </c>
      <c r="N622" s="47">
        <v>0.30526300000000001</v>
      </c>
      <c r="O622" s="47">
        <v>0.30434800000000001</v>
      </c>
      <c r="P622" s="47">
        <v>0.25</v>
      </c>
      <c r="Q622" s="47"/>
      <c r="R622" s="47">
        <v>0.32491599999999998</v>
      </c>
      <c r="S622" s="48">
        <v>0.29333300000000001</v>
      </c>
      <c r="T622" s="48">
        <v>0.31412099999999998</v>
      </c>
      <c r="U622" s="49">
        <v>0.136986</v>
      </c>
      <c r="V622" s="49">
        <v>0.33045999999999998</v>
      </c>
      <c r="W622" s="50">
        <v>0.22764200000000001</v>
      </c>
      <c r="X622" s="51">
        <v>0.32817299999999999</v>
      </c>
    </row>
    <row r="623" spans="1:24" x14ac:dyDescent="0.25">
      <c r="A623" s="133" t="s">
        <v>1794</v>
      </c>
      <c r="B623" s="40" t="s">
        <v>1795</v>
      </c>
      <c r="C623" s="41" t="s">
        <v>1796</v>
      </c>
      <c r="D623" s="42">
        <v>1</v>
      </c>
      <c r="E623" s="43">
        <v>0.242424</v>
      </c>
      <c r="F623" s="44">
        <v>0.15151500000000001</v>
      </c>
      <c r="G623" s="44">
        <v>9.0909100000000007E-2</v>
      </c>
      <c r="H623" s="45">
        <v>0.51515200000000005</v>
      </c>
      <c r="I623" s="43">
        <v>0.69696999999999998</v>
      </c>
      <c r="J623" s="44">
        <v>0.57575799999999999</v>
      </c>
      <c r="K623" s="44">
        <v>0.60606099999999996</v>
      </c>
      <c r="L623" s="46"/>
      <c r="M623" s="47"/>
      <c r="N623" s="47"/>
      <c r="O623" s="47"/>
      <c r="P623" s="47"/>
      <c r="Q623" s="47"/>
      <c r="R623" s="47">
        <v>0.51515200000000005</v>
      </c>
      <c r="S623" s="48"/>
      <c r="T623" s="48">
        <v>0.51515200000000005</v>
      </c>
      <c r="U623" s="49">
        <v>0.4</v>
      </c>
      <c r="V623" s="49">
        <v>0.53571400000000002</v>
      </c>
      <c r="W623" s="50">
        <v>0.45454499999999998</v>
      </c>
      <c r="X623" s="51">
        <v>0.63636400000000004</v>
      </c>
    </row>
    <row r="624" spans="1:24" x14ac:dyDescent="0.25">
      <c r="A624" s="133" t="s">
        <v>1797</v>
      </c>
      <c r="B624" s="40" t="s">
        <v>1798</v>
      </c>
      <c r="C624" s="41" t="s">
        <v>215</v>
      </c>
      <c r="D624" s="42">
        <v>1</v>
      </c>
      <c r="E624" s="43">
        <v>0.54545500000000002</v>
      </c>
      <c r="F624" s="44">
        <v>0.15909100000000001</v>
      </c>
      <c r="G624" s="44">
        <v>0.13636400000000001</v>
      </c>
      <c r="H624" s="45">
        <v>0.15909100000000001</v>
      </c>
      <c r="I624" s="43">
        <v>0.43181799999999998</v>
      </c>
      <c r="J624" s="44">
        <v>0.272727</v>
      </c>
      <c r="K624" s="44">
        <v>0.204545</v>
      </c>
      <c r="L624" s="46"/>
      <c r="M624" s="47">
        <v>0.33333299999999999</v>
      </c>
      <c r="N624" s="47">
        <v>0</v>
      </c>
      <c r="O624" s="47">
        <v>0</v>
      </c>
      <c r="P624" s="47"/>
      <c r="Q624" s="47"/>
      <c r="R624" s="47">
        <v>0.171429</v>
      </c>
      <c r="S624" s="48"/>
      <c r="T624" s="48">
        <v>0.15909100000000001</v>
      </c>
      <c r="U624" s="49">
        <v>0</v>
      </c>
      <c r="V624" s="49">
        <v>0.2</v>
      </c>
      <c r="W624" s="50">
        <v>0.14285700000000001</v>
      </c>
      <c r="X624" s="51">
        <v>0.16666700000000001</v>
      </c>
    </row>
    <row r="625" spans="1:24" x14ac:dyDescent="0.25">
      <c r="A625" s="133" t="s">
        <v>1799</v>
      </c>
      <c r="B625" s="40" t="s">
        <v>1800</v>
      </c>
      <c r="C625" s="41" t="s">
        <v>1801</v>
      </c>
      <c r="D625" s="42">
        <v>0.96052599999999999</v>
      </c>
      <c r="E625" s="43">
        <v>0.12328799999999999</v>
      </c>
      <c r="F625" s="44">
        <v>0.12328799999999999</v>
      </c>
      <c r="G625" s="44">
        <v>0.232877</v>
      </c>
      <c r="H625" s="45">
        <v>0.52054800000000001</v>
      </c>
      <c r="I625" s="43">
        <v>0.75342500000000001</v>
      </c>
      <c r="J625" s="44">
        <v>0.84931500000000004</v>
      </c>
      <c r="K625" s="44">
        <v>0.54794500000000002</v>
      </c>
      <c r="L625" s="46"/>
      <c r="M625" s="47">
        <v>0</v>
      </c>
      <c r="N625" s="47">
        <v>0</v>
      </c>
      <c r="O625" s="47"/>
      <c r="P625" s="47"/>
      <c r="Q625" s="47"/>
      <c r="R625" s="47">
        <v>0.53521099999999999</v>
      </c>
      <c r="S625" s="48"/>
      <c r="T625" s="48">
        <v>0.52054800000000001</v>
      </c>
      <c r="U625" s="49">
        <v>0.8</v>
      </c>
      <c r="V625" s="49">
        <v>0.5</v>
      </c>
      <c r="W625" s="50">
        <v>0.41666700000000001</v>
      </c>
      <c r="X625" s="51">
        <v>0.54098400000000002</v>
      </c>
    </row>
    <row r="626" spans="1:24" x14ac:dyDescent="0.25">
      <c r="A626" s="133" t="s">
        <v>1802</v>
      </c>
      <c r="B626" s="40" t="s">
        <v>1803</v>
      </c>
      <c r="C626" s="41" t="s">
        <v>1804</v>
      </c>
      <c r="D626" s="42">
        <v>1</v>
      </c>
      <c r="E626" s="43">
        <v>0.59090900000000002</v>
      </c>
      <c r="F626" s="44">
        <v>4.5454500000000002E-2</v>
      </c>
      <c r="G626" s="44">
        <v>0.36363600000000001</v>
      </c>
      <c r="H626" s="45">
        <v>0</v>
      </c>
      <c r="I626" s="43">
        <v>0.36363600000000001</v>
      </c>
      <c r="J626" s="44">
        <v>0.40909099999999998</v>
      </c>
      <c r="K626" s="44">
        <v>0</v>
      </c>
      <c r="L626" s="46"/>
      <c r="M626" s="47"/>
      <c r="N626" s="47">
        <v>0</v>
      </c>
      <c r="O626" s="47"/>
      <c r="P626" s="47"/>
      <c r="Q626" s="47"/>
      <c r="R626" s="47">
        <v>0</v>
      </c>
      <c r="S626" s="48"/>
      <c r="T626" s="48">
        <v>0</v>
      </c>
      <c r="U626" s="49">
        <v>0</v>
      </c>
      <c r="V626" s="49">
        <v>0</v>
      </c>
      <c r="W626" s="50">
        <v>0</v>
      </c>
      <c r="X626" s="51">
        <v>0</v>
      </c>
    </row>
    <row r="627" spans="1:24" x14ac:dyDescent="0.25">
      <c r="A627" s="133" t="s">
        <v>1805</v>
      </c>
      <c r="B627" s="40" t="s">
        <v>1806</v>
      </c>
      <c r="C627" s="41" t="s">
        <v>1807</v>
      </c>
      <c r="D627" s="42">
        <v>1</v>
      </c>
      <c r="E627" s="43">
        <v>4.08163E-2</v>
      </c>
      <c r="F627" s="44">
        <v>6.1224500000000001E-2</v>
      </c>
      <c r="G627" s="44">
        <v>0.16326499999999999</v>
      </c>
      <c r="H627" s="45">
        <v>0.73469399999999996</v>
      </c>
      <c r="I627" s="43">
        <v>0.93877600000000005</v>
      </c>
      <c r="J627" s="44">
        <v>0.89795899999999995</v>
      </c>
      <c r="K627" s="44">
        <v>0.75510200000000005</v>
      </c>
      <c r="L627" s="46">
        <v>1</v>
      </c>
      <c r="M627" s="47"/>
      <c r="N627" s="47">
        <v>1</v>
      </c>
      <c r="O627" s="47">
        <v>1</v>
      </c>
      <c r="P627" s="47"/>
      <c r="Q627" s="47"/>
      <c r="R627" s="47">
        <v>0.71111100000000005</v>
      </c>
      <c r="S627" s="48"/>
      <c r="T627" s="48">
        <v>0.73469399999999996</v>
      </c>
      <c r="U627" s="49">
        <v>0.55555600000000005</v>
      </c>
      <c r="V627" s="49">
        <v>0.77500000000000002</v>
      </c>
      <c r="W627" s="50">
        <v>0.6875</v>
      </c>
      <c r="X627" s="51">
        <v>0.75757600000000003</v>
      </c>
    </row>
    <row r="628" spans="1:24" x14ac:dyDescent="0.25">
      <c r="A628" s="133" t="s">
        <v>1808</v>
      </c>
      <c r="B628" s="40" t="s">
        <v>1809</v>
      </c>
      <c r="C628" s="41" t="s">
        <v>1810</v>
      </c>
      <c r="D628" s="42">
        <v>0.96808499999999997</v>
      </c>
      <c r="E628" s="43">
        <v>0.241758</v>
      </c>
      <c r="F628" s="44">
        <v>9.8901100000000006E-2</v>
      </c>
      <c r="G628" s="44">
        <v>0.28571400000000002</v>
      </c>
      <c r="H628" s="45">
        <v>0.37362600000000001</v>
      </c>
      <c r="I628" s="43">
        <v>0.64835200000000004</v>
      </c>
      <c r="J628" s="44">
        <v>0.69230800000000003</v>
      </c>
      <c r="K628" s="44">
        <v>0.45054899999999998</v>
      </c>
      <c r="L628" s="46"/>
      <c r="M628" s="47"/>
      <c r="N628" s="47"/>
      <c r="O628" s="47"/>
      <c r="P628" s="47">
        <v>0</v>
      </c>
      <c r="Q628" s="47"/>
      <c r="R628" s="47">
        <v>0.377778</v>
      </c>
      <c r="S628" s="48"/>
      <c r="T628" s="48">
        <v>0.37362600000000001</v>
      </c>
      <c r="U628" s="49">
        <v>0.111111</v>
      </c>
      <c r="V628" s="49">
        <v>0.40243899999999999</v>
      </c>
      <c r="W628" s="50">
        <v>0.236842</v>
      </c>
      <c r="X628" s="51">
        <v>0.47169800000000001</v>
      </c>
    </row>
    <row r="629" spans="1:24" x14ac:dyDescent="0.25">
      <c r="A629" s="133" t="s">
        <v>1811</v>
      </c>
      <c r="B629" s="40" t="s">
        <v>1812</v>
      </c>
      <c r="C629" s="41" t="s">
        <v>1813</v>
      </c>
      <c r="D629" s="42">
        <v>0.96551699999999996</v>
      </c>
      <c r="E629" s="43">
        <v>0.17857100000000001</v>
      </c>
      <c r="F629" s="44">
        <v>0.14285700000000001</v>
      </c>
      <c r="G629" s="44">
        <v>3.5714299999999997E-2</v>
      </c>
      <c r="H629" s="45">
        <v>0.64285700000000001</v>
      </c>
      <c r="I629" s="43">
        <v>0.82142899999999996</v>
      </c>
      <c r="J629" s="44">
        <v>0.67857100000000004</v>
      </c>
      <c r="K629" s="44">
        <v>0.64285700000000001</v>
      </c>
      <c r="L629" s="46"/>
      <c r="M629" s="47"/>
      <c r="N629" s="47"/>
      <c r="O629" s="47">
        <v>0.66666700000000001</v>
      </c>
      <c r="P629" s="47"/>
      <c r="Q629" s="47"/>
      <c r="R629" s="47">
        <v>0.64</v>
      </c>
      <c r="S629" s="48"/>
      <c r="T629" s="48">
        <v>0.64285700000000001</v>
      </c>
      <c r="U629" s="49">
        <v>1</v>
      </c>
      <c r="V629" s="49">
        <v>0.61538499999999996</v>
      </c>
      <c r="W629" s="50">
        <v>0.5</v>
      </c>
      <c r="X629" s="51">
        <v>0.72222200000000003</v>
      </c>
    </row>
    <row r="630" spans="1:24" x14ac:dyDescent="0.25">
      <c r="A630" s="133" t="s">
        <v>1814</v>
      </c>
      <c r="B630" s="40" t="s">
        <v>1815</v>
      </c>
      <c r="C630" s="41" t="s">
        <v>1816</v>
      </c>
      <c r="D630" s="42">
        <v>0.74149699999999996</v>
      </c>
      <c r="E630" s="43">
        <v>0.34862399999999999</v>
      </c>
      <c r="F630" s="44">
        <v>0.12844</v>
      </c>
      <c r="G630" s="44">
        <v>0.17431199999999999</v>
      </c>
      <c r="H630" s="45">
        <v>0.34862399999999999</v>
      </c>
      <c r="I630" s="43">
        <v>0.59633000000000003</v>
      </c>
      <c r="J630" s="44">
        <v>0.50458700000000001</v>
      </c>
      <c r="K630" s="44">
        <v>0.422018</v>
      </c>
      <c r="L630" s="46">
        <v>1</v>
      </c>
      <c r="M630" s="47">
        <v>0.41666700000000001</v>
      </c>
      <c r="N630" s="47">
        <v>0.20930199999999999</v>
      </c>
      <c r="O630" s="47">
        <v>0.42857099999999998</v>
      </c>
      <c r="P630" s="47">
        <v>1</v>
      </c>
      <c r="Q630" s="47"/>
      <c r="R630" s="47">
        <v>0.42307699999999998</v>
      </c>
      <c r="S630" s="48">
        <v>0</v>
      </c>
      <c r="T630" s="48">
        <v>0.351852</v>
      </c>
      <c r="U630" s="49">
        <v>0.33333299999999999</v>
      </c>
      <c r="V630" s="49">
        <v>0.34905700000000001</v>
      </c>
      <c r="W630" s="50">
        <v>0.31645600000000002</v>
      </c>
      <c r="X630" s="51">
        <v>0.43333300000000002</v>
      </c>
    </row>
    <row r="631" spans="1:24" x14ac:dyDescent="0.25">
      <c r="A631" s="133" t="s">
        <v>1817</v>
      </c>
      <c r="B631" s="40" t="s">
        <v>1818</v>
      </c>
      <c r="C631" s="41" t="s">
        <v>1819</v>
      </c>
      <c r="D631" s="42">
        <v>0.913462</v>
      </c>
      <c r="E631" s="43">
        <v>0.105263</v>
      </c>
      <c r="F631" s="44">
        <v>0.189474</v>
      </c>
      <c r="G631" s="44">
        <v>0.4</v>
      </c>
      <c r="H631" s="45">
        <v>0.30526300000000001</v>
      </c>
      <c r="I631" s="43">
        <v>0.88421099999999997</v>
      </c>
      <c r="J631" s="44">
        <v>0.68947400000000003</v>
      </c>
      <c r="K631" s="44">
        <v>0.33157900000000001</v>
      </c>
      <c r="L631" s="46"/>
      <c r="M631" s="47">
        <v>1</v>
      </c>
      <c r="N631" s="47">
        <v>0.263158</v>
      </c>
      <c r="O631" s="47">
        <v>0.1875</v>
      </c>
      <c r="P631" s="47"/>
      <c r="Q631" s="47"/>
      <c r="R631" s="47">
        <v>0.33620699999999998</v>
      </c>
      <c r="S631" s="48">
        <v>5.8823500000000001E-2</v>
      </c>
      <c r="T631" s="48">
        <v>0.32948</v>
      </c>
      <c r="U631" s="49">
        <v>0.18518499999999999</v>
      </c>
      <c r="V631" s="49">
        <v>0.32515300000000003</v>
      </c>
      <c r="W631" s="50">
        <v>0.27906999999999998</v>
      </c>
      <c r="X631" s="51">
        <v>0.32692300000000002</v>
      </c>
    </row>
    <row r="632" spans="1:24" x14ac:dyDescent="0.25">
      <c r="A632" s="133" t="s">
        <v>1820</v>
      </c>
      <c r="B632" s="40" t="s">
        <v>1821</v>
      </c>
      <c r="C632" s="41" t="s">
        <v>1822</v>
      </c>
      <c r="D632" s="42">
        <v>1</v>
      </c>
      <c r="E632" s="43">
        <v>7.1428599999999995E-2</v>
      </c>
      <c r="F632" s="44">
        <v>0.107143</v>
      </c>
      <c r="G632" s="44">
        <v>3.5714299999999997E-2</v>
      </c>
      <c r="H632" s="45">
        <v>0.78571400000000002</v>
      </c>
      <c r="I632" s="43">
        <v>0.92857100000000004</v>
      </c>
      <c r="J632" s="44">
        <v>0.78571400000000002</v>
      </c>
      <c r="K632" s="44">
        <v>0.82142899999999996</v>
      </c>
      <c r="L632" s="46">
        <v>1</v>
      </c>
      <c r="M632" s="47"/>
      <c r="N632" s="47"/>
      <c r="O632" s="47"/>
      <c r="P632" s="47"/>
      <c r="Q632" s="47"/>
      <c r="R632" s="47">
        <v>0.77777799999999997</v>
      </c>
      <c r="S632" s="48"/>
      <c r="T632" s="48">
        <v>0.78571400000000002</v>
      </c>
      <c r="U632" s="49">
        <v>0.6</v>
      </c>
      <c r="V632" s="49">
        <v>0.82608700000000002</v>
      </c>
      <c r="W632" s="50">
        <v>0.66666700000000001</v>
      </c>
      <c r="X632" s="51">
        <v>0.81818199999999996</v>
      </c>
    </row>
    <row r="633" spans="1:24" x14ac:dyDescent="0.25">
      <c r="A633" s="133" t="s">
        <v>1823</v>
      </c>
      <c r="B633" s="40" t="s">
        <v>1824</v>
      </c>
      <c r="C633" s="41" t="s">
        <v>1825</v>
      </c>
      <c r="D633" s="42">
        <v>0.97222200000000003</v>
      </c>
      <c r="E633" s="43">
        <v>5.7142900000000003E-2</v>
      </c>
      <c r="F633" s="44">
        <v>2.85714E-2</v>
      </c>
      <c r="G633" s="44">
        <v>0.2</v>
      </c>
      <c r="H633" s="45">
        <v>0.71428599999999998</v>
      </c>
      <c r="I633" s="43">
        <v>0.94285699999999995</v>
      </c>
      <c r="J633" s="44">
        <v>0.91428600000000004</v>
      </c>
      <c r="K633" s="44">
        <v>0.71428599999999998</v>
      </c>
      <c r="L633" s="46"/>
      <c r="M633" s="47"/>
      <c r="N633" s="47"/>
      <c r="O633" s="47">
        <v>0.5</v>
      </c>
      <c r="P633" s="47"/>
      <c r="Q633" s="47"/>
      <c r="R633" s="47">
        <v>0.72727299999999995</v>
      </c>
      <c r="S633" s="48"/>
      <c r="T633" s="48">
        <v>0.71428599999999998</v>
      </c>
      <c r="U633" s="49">
        <v>0.5</v>
      </c>
      <c r="V633" s="49">
        <v>0.75862099999999999</v>
      </c>
      <c r="W633" s="50">
        <v>0.736842</v>
      </c>
      <c r="X633" s="51">
        <v>0.6875</v>
      </c>
    </row>
    <row r="634" spans="1:24" x14ac:dyDescent="0.25">
      <c r="A634" s="133" t="s">
        <v>1826</v>
      </c>
      <c r="B634" s="40" t="s">
        <v>1827</v>
      </c>
      <c r="C634" s="41" t="s">
        <v>1828</v>
      </c>
      <c r="D634" s="42">
        <v>0.92168700000000003</v>
      </c>
      <c r="E634" s="43">
        <v>0.37908500000000001</v>
      </c>
      <c r="F634" s="44">
        <v>0.222222</v>
      </c>
      <c r="G634" s="44">
        <v>0.169935</v>
      </c>
      <c r="H634" s="45">
        <v>0.22875799999999999</v>
      </c>
      <c r="I634" s="43">
        <v>0.54248399999999997</v>
      </c>
      <c r="J634" s="44">
        <v>0.45751599999999998</v>
      </c>
      <c r="K634" s="44">
        <v>0.248366</v>
      </c>
      <c r="L634" s="46">
        <v>1</v>
      </c>
      <c r="M634" s="47">
        <v>0</v>
      </c>
      <c r="N634" s="47">
        <v>0.17241400000000001</v>
      </c>
      <c r="O634" s="47">
        <v>7.1428599999999995E-2</v>
      </c>
      <c r="P634" s="47"/>
      <c r="Q634" s="47"/>
      <c r="R634" s="47">
        <v>0.264706</v>
      </c>
      <c r="S634" s="48">
        <v>1</v>
      </c>
      <c r="T634" s="48">
        <v>0.22368399999999999</v>
      </c>
      <c r="U634" s="49">
        <v>9.5238100000000006E-2</v>
      </c>
      <c r="V634" s="49">
        <v>0.25</v>
      </c>
      <c r="W634" s="50">
        <v>0.16981099999999999</v>
      </c>
      <c r="X634" s="51">
        <v>0.36170200000000002</v>
      </c>
    </row>
    <row r="635" spans="1:24" x14ac:dyDescent="0.25">
      <c r="A635" s="133" t="s">
        <v>1829</v>
      </c>
      <c r="B635" s="40" t="s">
        <v>1830</v>
      </c>
      <c r="C635" s="41" t="s">
        <v>1831</v>
      </c>
      <c r="D635" s="42">
        <v>0.97499999999999998</v>
      </c>
      <c r="E635" s="43">
        <v>0.60256399999999999</v>
      </c>
      <c r="F635" s="44">
        <v>0.16666700000000001</v>
      </c>
      <c r="G635" s="44">
        <v>0.14102600000000001</v>
      </c>
      <c r="H635" s="45">
        <v>8.9743600000000007E-2</v>
      </c>
      <c r="I635" s="43">
        <v>0.38461499999999998</v>
      </c>
      <c r="J635" s="44">
        <v>0.230769</v>
      </c>
      <c r="K635" s="44">
        <v>0.102564</v>
      </c>
      <c r="L635" s="46"/>
      <c r="M635" s="47">
        <v>0</v>
      </c>
      <c r="N635" s="47">
        <v>0.33333299999999999</v>
      </c>
      <c r="O635" s="47">
        <v>0</v>
      </c>
      <c r="P635" s="47"/>
      <c r="Q635" s="47"/>
      <c r="R635" s="47">
        <v>8.2191799999999995E-2</v>
      </c>
      <c r="S635" s="48"/>
      <c r="T635" s="48">
        <v>8.9743600000000007E-2</v>
      </c>
      <c r="U635" s="49">
        <v>6.6666699999999995E-2</v>
      </c>
      <c r="V635" s="49">
        <v>9.5238100000000006E-2</v>
      </c>
      <c r="W635" s="50">
        <v>2.7777799999999998E-2</v>
      </c>
      <c r="X635" s="51">
        <v>0.14285700000000001</v>
      </c>
    </row>
    <row r="636" spans="1:24" x14ac:dyDescent="0.25">
      <c r="A636" s="133" t="s">
        <v>1832</v>
      </c>
      <c r="B636" s="40" t="s">
        <v>1833</v>
      </c>
      <c r="C636" s="41" t="s">
        <v>191</v>
      </c>
      <c r="D636" s="42">
        <v>1</v>
      </c>
      <c r="E636" s="43">
        <v>0.75757600000000003</v>
      </c>
      <c r="F636" s="44">
        <v>9.0909100000000007E-2</v>
      </c>
      <c r="G636" s="44">
        <v>0.15151500000000001</v>
      </c>
      <c r="H636" s="45">
        <v>0</v>
      </c>
      <c r="I636" s="43">
        <v>0.242424</v>
      </c>
      <c r="J636" s="44">
        <v>0.15151500000000001</v>
      </c>
      <c r="K636" s="44">
        <v>0</v>
      </c>
      <c r="L636" s="46">
        <v>0</v>
      </c>
      <c r="M636" s="47"/>
      <c r="N636" s="47"/>
      <c r="O636" s="47">
        <v>0</v>
      </c>
      <c r="P636" s="47"/>
      <c r="Q636" s="47"/>
      <c r="R636" s="47">
        <v>0</v>
      </c>
      <c r="S636" s="48"/>
      <c r="T636" s="48">
        <v>0</v>
      </c>
      <c r="U636" s="49">
        <v>0</v>
      </c>
      <c r="V636" s="49">
        <v>0</v>
      </c>
      <c r="W636" s="50">
        <v>0</v>
      </c>
      <c r="X636" s="51">
        <v>0</v>
      </c>
    </row>
    <row r="637" spans="1:24" x14ac:dyDescent="0.25">
      <c r="A637" s="133" t="s">
        <v>1834</v>
      </c>
      <c r="B637" s="40" t="s">
        <v>1835</v>
      </c>
      <c r="C637" s="41" t="s">
        <v>702</v>
      </c>
      <c r="D637" s="42">
        <v>0.97541</v>
      </c>
      <c r="E637" s="43">
        <v>0.28571400000000002</v>
      </c>
      <c r="F637" s="44">
        <v>0.18487400000000001</v>
      </c>
      <c r="G637" s="44">
        <v>0.193277</v>
      </c>
      <c r="H637" s="45">
        <v>0.33613399999999999</v>
      </c>
      <c r="I637" s="43">
        <v>0.66386599999999996</v>
      </c>
      <c r="J637" s="44">
        <v>0.563025</v>
      </c>
      <c r="K637" s="44">
        <v>0.352941</v>
      </c>
      <c r="L637" s="46">
        <v>0.5</v>
      </c>
      <c r="M637" s="47">
        <v>0.42857099999999998</v>
      </c>
      <c r="N637" s="47">
        <v>0.375</v>
      </c>
      <c r="O637" s="47">
        <v>0.33333299999999999</v>
      </c>
      <c r="P637" s="47"/>
      <c r="Q637" s="47"/>
      <c r="R637" s="47">
        <v>0.31666699999999998</v>
      </c>
      <c r="S637" s="48">
        <v>0.15</v>
      </c>
      <c r="T637" s="48">
        <v>0.353211</v>
      </c>
      <c r="U637" s="49">
        <v>6.8965499999999999E-2</v>
      </c>
      <c r="V637" s="49">
        <v>0.37320599999999998</v>
      </c>
      <c r="W637" s="50">
        <v>0</v>
      </c>
      <c r="X637" s="51">
        <v>0.34042600000000001</v>
      </c>
    </row>
    <row r="638" spans="1:24" x14ac:dyDescent="0.25">
      <c r="A638" s="133" t="s">
        <v>1836</v>
      </c>
      <c r="B638" s="40" t="s">
        <v>1837</v>
      </c>
      <c r="C638" s="41" t="s">
        <v>1838</v>
      </c>
      <c r="D638" s="42">
        <v>0.96951200000000004</v>
      </c>
      <c r="E638" s="43">
        <v>0.61006300000000002</v>
      </c>
      <c r="F638" s="44">
        <v>0.163522</v>
      </c>
      <c r="G638" s="44">
        <v>6.9182400000000005E-2</v>
      </c>
      <c r="H638" s="45">
        <v>0.15723300000000001</v>
      </c>
      <c r="I638" s="43">
        <v>0.33962300000000001</v>
      </c>
      <c r="J638" s="44">
        <v>0.22641500000000001</v>
      </c>
      <c r="K638" s="44">
        <v>0.20754700000000001</v>
      </c>
      <c r="L638" s="46">
        <v>0.5</v>
      </c>
      <c r="M638" s="47">
        <v>0.33333299999999999</v>
      </c>
      <c r="N638" s="47">
        <v>0.140741</v>
      </c>
      <c r="O638" s="47">
        <v>0.2</v>
      </c>
      <c r="P638" s="47"/>
      <c r="Q638" s="47"/>
      <c r="R638" s="47">
        <v>0.16666700000000001</v>
      </c>
      <c r="S638" s="48">
        <v>0.11828</v>
      </c>
      <c r="T638" s="48">
        <v>0.212121</v>
      </c>
      <c r="U638" s="49">
        <v>0</v>
      </c>
      <c r="V638" s="49">
        <v>0.171233</v>
      </c>
      <c r="W638" s="50">
        <v>0.15923599999999999</v>
      </c>
      <c r="X638" s="51">
        <v>0</v>
      </c>
    </row>
    <row r="639" spans="1:24" x14ac:dyDescent="0.25">
      <c r="A639" s="133" t="s">
        <v>1839</v>
      </c>
      <c r="B639" s="40" t="s">
        <v>1840</v>
      </c>
      <c r="C639" s="41" t="s">
        <v>1030</v>
      </c>
      <c r="D639" s="42">
        <v>0.89010999999999996</v>
      </c>
      <c r="E639" s="43">
        <v>0.79012300000000002</v>
      </c>
      <c r="F639" s="44">
        <v>4.9382700000000002E-2</v>
      </c>
      <c r="G639" s="44">
        <v>2.4691399999999999E-2</v>
      </c>
      <c r="H639" s="45">
        <v>0.13580200000000001</v>
      </c>
      <c r="I639" s="43">
        <v>0.20987700000000001</v>
      </c>
      <c r="J639" s="44">
        <v>0.160494</v>
      </c>
      <c r="K639" s="44">
        <v>0.13580200000000001</v>
      </c>
      <c r="L639" s="46"/>
      <c r="M639" s="47">
        <v>0.15873000000000001</v>
      </c>
      <c r="N639" s="47">
        <v>9.0909100000000007E-2</v>
      </c>
      <c r="O639" s="47">
        <v>0</v>
      </c>
      <c r="P639" s="47">
        <v>0</v>
      </c>
      <c r="Q639" s="47"/>
      <c r="R639" s="47"/>
      <c r="S639" s="48">
        <v>0</v>
      </c>
      <c r="T639" s="48">
        <v>0.13750000000000001</v>
      </c>
      <c r="U639" s="49">
        <v>0.1</v>
      </c>
      <c r="V639" s="49">
        <v>0.140845</v>
      </c>
      <c r="W639" s="50">
        <v>7.8947400000000001E-2</v>
      </c>
      <c r="X639" s="51">
        <v>0.18604699999999999</v>
      </c>
    </row>
    <row r="640" spans="1:24" x14ac:dyDescent="0.25">
      <c r="A640" s="133" t="s">
        <v>1841</v>
      </c>
      <c r="B640" s="40" t="s">
        <v>1842</v>
      </c>
      <c r="C640" s="41" t="s">
        <v>1843</v>
      </c>
      <c r="D640" s="42">
        <v>0.980769</v>
      </c>
      <c r="E640" s="43">
        <v>0.45097999999999999</v>
      </c>
      <c r="F640" s="44">
        <v>9.8039200000000007E-2</v>
      </c>
      <c r="G640" s="44">
        <v>0.156863</v>
      </c>
      <c r="H640" s="45">
        <v>0.29411799999999999</v>
      </c>
      <c r="I640" s="43">
        <v>0.45097999999999999</v>
      </c>
      <c r="J640" s="44">
        <v>0.49019600000000002</v>
      </c>
      <c r="K640" s="44">
        <v>0.352941</v>
      </c>
      <c r="L640" s="46">
        <v>0.5</v>
      </c>
      <c r="M640" s="47">
        <v>0</v>
      </c>
      <c r="N640" s="47"/>
      <c r="O640" s="47">
        <v>0</v>
      </c>
      <c r="P640" s="47"/>
      <c r="Q640" s="47"/>
      <c r="R640" s="47">
        <v>0.268293</v>
      </c>
      <c r="S640" s="48"/>
      <c r="T640" s="48">
        <v>0.29411799999999999</v>
      </c>
      <c r="U640" s="49">
        <v>0</v>
      </c>
      <c r="V640" s="49">
        <v>0.3</v>
      </c>
      <c r="W640" s="50"/>
      <c r="X640" s="51">
        <v>0.29411799999999999</v>
      </c>
    </row>
    <row r="641" spans="1:24" x14ac:dyDescent="0.25">
      <c r="A641" s="133" t="s">
        <v>1844</v>
      </c>
      <c r="B641" s="40" t="s">
        <v>1845</v>
      </c>
      <c r="C641" s="41" t="s">
        <v>1846</v>
      </c>
      <c r="D641" s="42">
        <v>0.99606300000000003</v>
      </c>
      <c r="E641" s="43">
        <v>0.34782600000000002</v>
      </c>
      <c r="F641" s="44">
        <v>0.16600799999999999</v>
      </c>
      <c r="G641" s="44">
        <v>0.237154</v>
      </c>
      <c r="H641" s="45">
        <v>0.24901200000000001</v>
      </c>
      <c r="I641" s="43">
        <v>0.59683799999999998</v>
      </c>
      <c r="J641" s="44">
        <v>0.45059300000000002</v>
      </c>
      <c r="K641" s="44">
        <v>0.33992099999999997</v>
      </c>
      <c r="L641" s="46">
        <v>0.66666700000000001</v>
      </c>
      <c r="M641" s="47">
        <v>0.2</v>
      </c>
      <c r="N641" s="47">
        <v>0.14285700000000001</v>
      </c>
      <c r="O641" s="47">
        <v>5.8823500000000001E-2</v>
      </c>
      <c r="P641" s="47"/>
      <c r="Q641" s="47"/>
      <c r="R641" s="47">
        <v>0.26794299999999999</v>
      </c>
      <c r="S641" s="48">
        <v>0</v>
      </c>
      <c r="T641" s="48">
        <v>0.252</v>
      </c>
      <c r="U641" s="49">
        <v>0.13333300000000001</v>
      </c>
      <c r="V641" s="49">
        <v>0.26457399999999998</v>
      </c>
      <c r="W641" s="50">
        <v>0.16666700000000001</v>
      </c>
      <c r="X641" s="51">
        <v>0.27135700000000001</v>
      </c>
    </row>
    <row r="642" spans="1:24" x14ac:dyDescent="0.25">
      <c r="A642" s="133" t="s">
        <v>1847</v>
      </c>
      <c r="B642" s="40" t="s">
        <v>1848</v>
      </c>
      <c r="C642" s="41" t="s">
        <v>662</v>
      </c>
      <c r="D642" s="42">
        <v>0.96774199999999999</v>
      </c>
      <c r="E642" s="43">
        <v>3.3333300000000003E-2</v>
      </c>
      <c r="F642" s="44">
        <v>0.23333300000000001</v>
      </c>
      <c r="G642" s="44">
        <v>0.23333300000000001</v>
      </c>
      <c r="H642" s="45">
        <v>0.5</v>
      </c>
      <c r="I642" s="43">
        <v>0.9</v>
      </c>
      <c r="J642" s="44">
        <v>0.56666700000000003</v>
      </c>
      <c r="K642" s="44">
        <v>0.73333300000000001</v>
      </c>
      <c r="L642" s="46"/>
      <c r="M642" s="47"/>
      <c r="N642" s="47">
        <v>0.222222</v>
      </c>
      <c r="O642" s="47"/>
      <c r="P642" s="47">
        <v>0</v>
      </c>
      <c r="Q642" s="47"/>
      <c r="R642" s="47">
        <v>0.65</v>
      </c>
      <c r="S642" s="48"/>
      <c r="T642" s="48">
        <v>0.5</v>
      </c>
      <c r="U642" s="49">
        <v>0.5</v>
      </c>
      <c r="V642" s="49">
        <v>0.5</v>
      </c>
      <c r="W642" s="50"/>
      <c r="X642" s="51">
        <v>0.5</v>
      </c>
    </row>
    <row r="643" spans="1:24" x14ac:dyDescent="0.25">
      <c r="A643" s="133" t="s">
        <v>1849</v>
      </c>
      <c r="B643" s="40" t="s">
        <v>1850</v>
      </c>
      <c r="C643" s="41" t="s">
        <v>1851</v>
      </c>
      <c r="D643" s="42">
        <v>0.96899199999999996</v>
      </c>
      <c r="E643" s="43">
        <v>0.376</v>
      </c>
      <c r="F643" s="44">
        <v>0.23200000000000001</v>
      </c>
      <c r="G643" s="44">
        <v>0.192</v>
      </c>
      <c r="H643" s="45">
        <v>0.2</v>
      </c>
      <c r="I643" s="43">
        <v>0.496</v>
      </c>
      <c r="J643" s="44">
        <v>0.40799999999999997</v>
      </c>
      <c r="K643" s="44">
        <v>0.312</v>
      </c>
      <c r="L643" s="46">
        <v>1</v>
      </c>
      <c r="M643" s="47"/>
      <c r="N643" s="47">
        <v>0</v>
      </c>
      <c r="O643" s="47">
        <v>0</v>
      </c>
      <c r="P643" s="47"/>
      <c r="Q643" s="47"/>
      <c r="R643" s="47">
        <v>0.206897</v>
      </c>
      <c r="S643" s="48"/>
      <c r="T643" s="48">
        <v>0.2</v>
      </c>
      <c r="U643" s="49">
        <v>0.16666700000000001</v>
      </c>
      <c r="V643" s="49">
        <v>0.20560700000000001</v>
      </c>
      <c r="W643" s="50">
        <v>0.12698400000000001</v>
      </c>
      <c r="X643" s="51">
        <v>0.27419399999999999</v>
      </c>
    </row>
    <row r="644" spans="1:24" x14ac:dyDescent="0.25">
      <c r="A644" s="133" t="s">
        <v>1852</v>
      </c>
      <c r="B644" s="40" t="s">
        <v>1853</v>
      </c>
      <c r="C644" s="41" t="s">
        <v>1854</v>
      </c>
      <c r="D644" s="42">
        <v>1</v>
      </c>
      <c r="E644" s="43">
        <v>0.13414599999999999</v>
      </c>
      <c r="F644" s="44">
        <v>0.231707</v>
      </c>
      <c r="G644" s="44">
        <v>0.29268300000000003</v>
      </c>
      <c r="H644" s="45">
        <v>0.34146300000000002</v>
      </c>
      <c r="I644" s="43">
        <v>0.84146299999999996</v>
      </c>
      <c r="J644" s="44">
        <v>0.64634100000000005</v>
      </c>
      <c r="K644" s="44">
        <v>0.353659</v>
      </c>
      <c r="L644" s="46"/>
      <c r="M644" s="47"/>
      <c r="N644" s="47"/>
      <c r="O644" s="47"/>
      <c r="P644" s="47"/>
      <c r="Q644" s="47"/>
      <c r="R644" s="47">
        <v>0.34146300000000002</v>
      </c>
      <c r="S644" s="48"/>
      <c r="T644" s="48">
        <v>0.34146300000000002</v>
      </c>
      <c r="U644" s="49">
        <v>0.14285700000000001</v>
      </c>
      <c r="V644" s="49">
        <v>0.382353</v>
      </c>
      <c r="W644" s="50">
        <v>0.5</v>
      </c>
      <c r="X644" s="51">
        <v>0.33750000000000002</v>
      </c>
    </row>
    <row r="645" spans="1:24" x14ac:dyDescent="0.25">
      <c r="A645" s="133" t="s">
        <v>1855</v>
      </c>
      <c r="B645" s="40" t="s">
        <v>1856</v>
      </c>
      <c r="C645" s="41" t="s">
        <v>1857</v>
      </c>
      <c r="D645" s="42">
        <v>1</v>
      </c>
      <c r="E645" s="43">
        <v>0.13333300000000001</v>
      </c>
      <c r="F645" s="44">
        <v>0.26666699999999999</v>
      </c>
      <c r="G645" s="44">
        <v>0</v>
      </c>
      <c r="H645" s="45">
        <v>0.6</v>
      </c>
      <c r="I645" s="43">
        <v>0.86666699999999997</v>
      </c>
      <c r="J645" s="44">
        <v>0.6</v>
      </c>
      <c r="K645" s="44">
        <v>0.6</v>
      </c>
      <c r="L645" s="46"/>
      <c r="M645" s="47"/>
      <c r="N645" s="47">
        <v>0</v>
      </c>
      <c r="O645" s="47">
        <v>0</v>
      </c>
      <c r="P645" s="47"/>
      <c r="Q645" s="47"/>
      <c r="R645" s="47">
        <v>0.75</v>
      </c>
      <c r="S645" s="48">
        <v>0</v>
      </c>
      <c r="T645" s="48">
        <v>0.64285700000000001</v>
      </c>
      <c r="U645" s="49">
        <v>1</v>
      </c>
      <c r="V645" s="49">
        <v>0.57142899999999996</v>
      </c>
      <c r="W645" s="50">
        <v>0.58333299999999999</v>
      </c>
      <c r="X645" s="51">
        <v>0.66666700000000001</v>
      </c>
    </row>
    <row r="646" spans="1:24" x14ac:dyDescent="0.25">
      <c r="A646" s="133" t="s">
        <v>1858</v>
      </c>
      <c r="B646" s="40" t="s">
        <v>1859</v>
      </c>
      <c r="C646" s="41" t="s">
        <v>1860</v>
      </c>
      <c r="D646" s="42">
        <v>1</v>
      </c>
      <c r="E646" s="43">
        <v>0.35</v>
      </c>
      <c r="F646" s="44">
        <v>0.05</v>
      </c>
      <c r="G646" s="44">
        <v>0.5</v>
      </c>
      <c r="H646" s="45">
        <v>0.1</v>
      </c>
      <c r="I646" s="43">
        <v>0.6</v>
      </c>
      <c r="J646" s="44">
        <v>0.6</v>
      </c>
      <c r="K646" s="44">
        <v>0.15</v>
      </c>
      <c r="L646" s="46"/>
      <c r="M646" s="47"/>
      <c r="N646" s="47"/>
      <c r="O646" s="47"/>
      <c r="P646" s="47"/>
      <c r="Q646" s="47"/>
      <c r="R646" s="47">
        <v>0.1</v>
      </c>
      <c r="S646" s="48"/>
      <c r="T646" s="48">
        <v>0.1</v>
      </c>
      <c r="U646" s="49"/>
      <c r="V646" s="49">
        <v>0.1</v>
      </c>
      <c r="W646" s="50">
        <v>0</v>
      </c>
      <c r="X646" s="51">
        <v>0.111111</v>
      </c>
    </row>
    <row r="647" spans="1:24" x14ac:dyDescent="0.25">
      <c r="A647" s="133" t="s">
        <v>1861</v>
      </c>
      <c r="B647" s="40" t="s">
        <v>1862</v>
      </c>
      <c r="C647" s="41" t="s">
        <v>1863</v>
      </c>
      <c r="D647" s="42">
        <v>1</v>
      </c>
      <c r="E647" s="43">
        <v>0.17391300000000001</v>
      </c>
      <c r="F647" s="44">
        <v>8.6956500000000006E-2</v>
      </c>
      <c r="G647" s="44">
        <v>8.6956500000000006E-2</v>
      </c>
      <c r="H647" s="45">
        <v>0.65217400000000003</v>
      </c>
      <c r="I647" s="43">
        <v>0.782609</v>
      </c>
      <c r="J647" s="44">
        <v>0.69565200000000005</v>
      </c>
      <c r="K647" s="44">
        <v>0.73912999999999995</v>
      </c>
      <c r="L647" s="46"/>
      <c r="M647" s="47">
        <v>0.57142899999999996</v>
      </c>
      <c r="N647" s="47">
        <v>0.57142899999999996</v>
      </c>
      <c r="O647" s="47">
        <v>0.5</v>
      </c>
      <c r="P647" s="47"/>
      <c r="Q647" s="47"/>
      <c r="R647" s="47">
        <v>1</v>
      </c>
      <c r="S647" s="48">
        <v>1</v>
      </c>
      <c r="T647" s="48">
        <v>0.63636400000000004</v>
      </c>
      <c r="U647" s="49">
        <v>0.5</v>
      </c>
      <c r="V647" s="49">
        <v>0.68421100000000001</v>
      </c>
      <c r="W647" s="50">
        <v>0.5</v>
      </c>
      <c r="X647" s="51">
        <v>0.769231</v>
      </c>
    </row>
    <row r="648" spans="1:24" x14ac:dyDescent="0.25">
      <c r="A648" s="133" t="s">
        <v>1864</v>
      </c>
      <c r="B648" s="40" t="s">
        <v>1865</v>
      </c>
      <c r="C648" s="41" t="s">
        <v>1866</v>
      </c>
      <c r="D648" s="42">
        <v>0.98019800000000001</v>
      </c>
      <c r="E648" s="43">
        <v>0.252525</v>
      </c>
      <c r="F648" s="44">
        <v>0.13131300000000001</v>
      </c>
      <c r="G648" s="44">
        <v>0.232323</v>
      </c>
      <c r="H648" s="45">
        <v>0.38383800000000001</v>
      </c>
      <c r="I648" s="43">
        <v>0.71717200000000003</v>
      </c>
      <c r="J648" s="44">
        <v>0.61616199999999999</v>
      </c>
      <c r="K648" s="44">
        <v>0.41414099999999998</v>
      </c>
      <c r="L648" s="46"/>
      <c r="M648" s="47">
        <v>0</v>
      </c>
      <c r="N648" s="47"/>
      <c r="O648" s="47">
        <v>0.5</v>
      </c>
      <c r="P648" s="47"/>
      <c r="Q648" s="47"/>
      <c r="R648" s="47">
        <v>0.38888899999999998</v>
      </c>
      <c r="S648" s="48"/>
      <c r="T648" s="48">
        <v>0.38383800000000001</v>
      </c>
      <c r="U648" s="49">
        <v>0.4</v>
      </c>
      <c r="V648" s="49">
        <v>0.38095200000000001</v>
      </c>
      <c r="W648" s="50">
        <v>0.25</v>
      </c>
      <c r="X648" s="51">
        <v>0.46031699999999998</v>
      </c>
    </row>
    <row r="649" spans="1:24" x14ac:dyDescent="0.25">
      <c r="A649" s="133" t="s">
        <v>1867</v>
      </c>
      <c r="B649" s="40" t="s">
        <v>1868</v>
      </c>
      <c r="C649" s="41" t="s">
        <v>1869</v>
      </c>
      <c r="D649" s="42">
        <v>0.90909099999999998</v>
      </c>
      <c r="E649" s="43">
        <v>0</v>
      </c>
      <c r="F649" s="44">
        <v>0.1</v>
      </c>
      <c r="G649" s="44">
        <v>0</v>
      </c>
      <c r="H649" s="45">
        <v>0.9</v>
      </c>
      <c r="I649" s="43">
        <v>0.9</v>
      </c>
      <c r="J649" s="44">
        <v>0.9</v>
      </c>
      <c r="K649" s="44">
        <v>1</v>
      </c>
      <c r="L649" s="46"/>
      <c r="M649" s="47"/>
      <c r="N649" s="47">
        <v>1</v>
      </c>
      <c r="O649" s="47"/>
      <c r="P649" s="47"/>
      <c r="Q649" s="47"/>
      <c r="R649" s="47">
        <v>0.88888900000000004</v>
      </c>
      <c r="S649" s="48">
        <v>1</v>
      </c>
      <c r="T649" s="48">
        <v>0.88888900000000004</v>
      </c>
      <c r="U649" s="49"/>
      <c r="V649" s="49">
        <v>0.9</v>
      </c>
      <c r="W649" s="50">
        <v>1</v>
      </c>
      <c r="X649" s="51">
        <v>0.88888900000000004</v>
      </c>
    </row>
    <row r="650" spans="1:24" x14ac:dyDescent="0.25">
      <c r="A650" s="133" t="s">
        <v>1870</v>
      </c>
      <c r="B650" s="40" t="s">
        <v>1871</v>
      </c>
      <c r="C650" s="41" t="s">
        <v>1872</v>
      </c>
      <c r="D650" s="42">
        <v>0.95454499999999998</v>
      </c>
      <c r="E650" s="43">
        <v>0.58730199999999999</v>
      </c>
      <c r="F650" s="44">
        <v>0.17460300000000001</v>
      </c>
      <c r="G650" s="44">
        <v>4.7619000000000002E-2</v>
      </c>
      <c r="H650" s="45">
        <v>0.19047600000000001</v>
      </c>
      <c r="I650" s="43">
        <v>0.33333299999999999</v>
      </c>
      <c r="J650" s="44">
        <v>0.238095</v>
      </c>
      <c r="K650" s="44">
        <v>0.269841</v>
      </c>
      <c r="L650" s="46"/>
      <c r="M650" s="47">
        <v>0</v>
      </c>
      <c r="N650" s="47"/>
      <c r="O650" s="47">
        <v>0.5</v>
      </c>
      <c r="P650" s="47"/>
      <c r="Q650" s="47"/>
      <c r="R650" s="47">
        <v>0.186441</v>
      </c>
      <c r="S650" s="48"/>
      <c r="T650" s="48">
        <v>0.19047600000000001</v>
      </c>
      <c r="U650" s="49">
        <v>0</v>
      </c>
      <c r="V650" s="49">
        <v>0.20338999999999999</v>
      </c>
      <c r="W650" s="50">
        <v>0.125</v>
      </c>
      <c r="X650" s="51">
        <v>0.2</v>
      </c>
    </row>
    <row r="651" spans="1:24" x14ac:dyDescent="0.25">
      <c r="A651" s="133" t="s">
        <v>1873</v>
      </c>
      <c r="B651" s="40" t="s">
        <v>1874</v>
      </c>
      <c r="C651" s="41" t="s">
        <v>1875</v>
      </c>
      <c r="D651" s="42">
        <v>1</v>
      </c>
      <c r="E651" s="43">
        <v>0.61290299999999998</v>
      </c>
      <c r="F651" s="44">
        <v>0.16128999999999999</v>
      </c>
      <c r="G651" s="44">
        <v>0.16128999999999999</v>
      </c>
      <c r="H651" s="45">
        <v>6.4516100000000007E-2</v>
      </c>
      <c r="I651" s="43">
        <v>0.193548</v>
      </c>
      <c r="J651" s="44">
        <v>0.38709700000000002</v>
      </c>
      <c r="K651" s="44">
        <v>9.6774200000000005E-2</v>
      </c>
      <c r="L651" s="46"/>
      <c r="M651" s="47"/>
      <c r="N651" s="47">
        <v>0</v>
      </c>
      <c r="O651" s="47"/>
      <c r="P651" s="47"/>
      <c r="Q651" s="47"/>
      <c r="R651" s="47">
        <v>6.6666699999999995E-2</v>
      </c>
      <c r="S651" s="48"/>
      <c r="T651" s="48">
        <v>6.4516100000000007E-2</v>
      </c>
      <c r="U651" s="49">
        <v>0</v>
      </c>
      <c r="V651" s="49">
        <v>7.1428599999999995E-2</v>
      </c>
      <c r="W651" s="50">
        <v>0</v>
      </c>
      <c r="X651" s="51">
        <v>9.5238100000000006E-2</v>
      </c>
    </row>
    <row r="652" spans="1:24" x14ac:dyDescent="0.25">
      <c r="A652" s="133" t="s">
        <v>1876</v>
      </c>
      <c r="B652" s="40" t="s">
        <v>1877</v>
      </c>
      <c r="C652" s="41" t="s">
        <v>1878</v>
      </c>
      <c r="D652" s="42">
        <v>1</v>
      </c>
      <c r="E652" s="43">
        <v>0.30434800000000001</v>
      </c>
      <c r="F652" s="44">
        <v>0.34782600000000002</v>
      </c>
      <c r="G652" s="44">
        <v>0.34782600000000002</v>
      </c>
      <c r="H652" s="45">
        <v>0</v>
      </c>
      <c r="I652" s="43">
        <v>0.56521699999999997</v>
      </c>
      <c r="J652" s="44">
        <v>0.47826099999999999</v>
      </c>
      <c r="K652" s="44">
        <v>0</v>
      </c>
      <c r="L652" s="46"/>
      <c r="M652" s="47"/>
      <c r="N652" s="47">
        <v>0</v>
      </c>
      <c r="O652" s="47"/>
      <c r="P652" s="47"/>
      <c r="Q652" s="47"/>
      <c r="R652" s="47">
        <v>0</v>
      </c>
      <c r="S652" s="48">
        <v>0</v>
      </c>
      <c r="T652" s="48">
        <v>0</v>
      </c>
      <c r="U652" s="49"/>
      <c r="V652" s="49">
        <v>0</v>
      </c>
      <c r="W652" s="50">
        <v>0</v>
      </c>
      <c r="X652" s="51">
        <v>0</v>
      </c>
    </row>
    <row r="653" spans="1:24" x14ac:dyDescent="0.25">
      <c r="A653" s="133" t="s">
        <v>1879</v>
      </c>
      <c r="B653" s="40" t="s">
        <v>1880</v>
      </c>
      <c r="C653" s="41" t="s">
        <v>1881</v>
      </c>
      <c r="D653" s="42">
        <v>0.985294</v>
      </c>
      <c r="E653" s="43">
        <v>0.149254</v>
      </c>
      <c r="F653" s="44">
        <v>0.104478</v>
      </c>
      <c r="G653" s="44">
        <v>0.19403000000000001</v>
      </c>
      <c r="H653" s="45">
        <v>0.55223900000000004</v>
      </c>
      <c r="I653" s="43">
        <v>0.80596999999999996</v>
      </c>
      <c r="J653" s="44">
        <v>0.716418</v>
      </c>
      <c r="K653" s="44">
        <v>0.62686600000000003</v>
      </c>
      <c r="L653" s="46"/>
      <c r="M653" s="47"/>
      <c r="N653" s="47"/>
      <c r="O653" s="47">
        <v>0.5</v>
      </c>
      <c r="P653" s="47"/>
      <c r="Q653" s="47"/>
      <c r="R653" s="47">
        <v>0.55555600000000005</v>
      </c>
      <c r="S653" s="48"/>
      <c r="T653" s="48">
        <v>0.55223900000000004</v>
      </c>
      <c r="U653" s="49">
        <v>0.6</v>
      </c>
      <c r="V653" s="49">
        <v>0.54386000000000001</v>
      </c>
      <c r="W653" s="50">
        <v>0.5</v>
      </c>
      <c r="X653" s="51">
        <v>0.55932199999999999</v>
      </c>
    </row>
    <row r="654" spans="1:24" x14ac:dyDescent="0.25">
      <c r="A654" s="133" t="s">
        <v>1882</v>
      </c>
      <c r="B654" s="40" t="s">
        <v>1883</v>
      </c>
      <c r="C654" s="41" t="s">
        <v>1884</v>
      </c>
      <c r="D654" s="42">
        <v>0.99</v>
      </c>
      <c r="E654" s="43">
        <v>0.10101</v>
      </c>
      <c r="F654" s="44">
        <v>7.7441099999999999E-2</v>
      </c>
      <c r="G654" s="44">
        <v>0.127946</v>
      </c>
      <c r="H654" s="45">
        <v>0.69360299999999997</v>
      </c>
      <c r="I654" s="43">
        <v>0.85185200000000005</v>
      </c>
      <c r="J654" s="44">
        <v>0.80471400000000004</v>
      </c>
      <c r="K654" s="44">
        <v>0.75757600000000003</v>
      </c>
      <c r="L654" s="46">
        <v>0.5</v>
      </c>
      <c r="M654" s="47">
        <v>0.33333299999999999</v>
      </c>
      <c r="N654" s="47">
        <v>1</v>
      </c>
      <c r="O654" s="47">
        <v>0.52941199999999999</v>
      </c>
      <c r="P654" s="47"/>
      <c r="Q654" s="47"/>
      <c r="R654" s="47">
        <v>0.70802900000000002</v>
      </c>
      <c r="S654" s="48"/>
      <c r="T654" s="48">
        <v>0.69360299999999997</v>
      </c>
      <c r="U654" s="49">
        <v>0.29411799999999999</v>
      </c>
      <c r="V654" s="49">
        <v>0.74524699999999999</v>
      </c>
      <c r="W654" s="50">
        <v>0.60416700000000001</v>
      </c>
      <c r="X654" s="51">
        <v>0.710843</v>
      </c>
    </row>
    <row r="655" spans="1:24" x14ac:dyDescent="0.25">
      <c r="A655" s="133" t="s">
        <v>1885</v>
      </c>
      <c r="B655" s="40" t="s">
        <v>1886</v>
      </c>
      <c r="C655" s="41" t="s">
        <v>1887</v>
      </c>
      <c r="D655" s="42">
        <v>0.95384599999999997</v>
      </c>
      <c r="E655" s="43">
        <v>0.32258100000000001</v>
      </c>
      <c r="F655" s="44">
        <v>0.12903200000000001</v>
      </c>
      <c r="G655" s="44">
        <v>0.14516100000000001</v>
      </c>
      <c r="H655" s="45">
        <v>0.40322599999999997</v>
      </c>
      <c r="I655" s="43">
        <v>0.61290299999999998</v>
      </c>
      <c r="J655" s="44">
        <v>0.54838699999999996</v>
      </c>
      <c r="K655" s="44">
        <v>0.46774199999999999</v>
      </c>
      <c r="L655" s="46"/>
      <c r="M655" s="47"/>
      <c r="N655" s="47">
        <v>0.28571400000000002</v>
      </c>
      <c r="O655" s="47">
        <v>0</v>
      </c>
      <c r="P655" s="47"/>
      <c r="Q655" s="47"/>
      <c r="R655" s="47">
        <v>0.42592600000000003</v>
      </c>
      <c r="S655" s="48">
        <v>0</v>
      </c>
      <c r="T655" s="48">
        <v>0.41666700000000001</v>
      </c>
      <c r="U655" s="49">
        <v>0</v>
      </c>
      <c r="V655" s="49">
        <v>0.40983599999999998</v>
      </c>
      <c r="W655" s="50">
        <v>0.27500000000000002</v>
      </c>
      <c r="X655" s="51">
        <v>0.63636400000000004</v>
      </c>
    </row>
    <row r="656" spans="1:24" x14ac:dyDescent="0.25">
      <c r="A656" s="133" t="s">
        <v>1888</v>
      </c>
      <c r="B656" s="40" t="s">
        <v>1889</v>
      </c>
      <c r="C656" s="41" t="s">
        <v>1890</v>
      </c>
      <c r="D656" s="42">
        <v>1</v>
      </c>
      <c r="E656" s="43">
        <v>0</v>
      </c>
      <c r="F656" s="44">
        <v>0</v>
      </c>
      <c r="G656" s="44">
        <v>0</v>
      </c>
      <c r="H656" s="45">
        <v>1</v>
      </c>
      <c r="I656" s="43">
        <v>1</v>
      </c>
      <c r="J656" s="44">
        <v>1</v>
      </c>
      <c r="K656" s="44">
        <v>1</v>
      </c>
      <c r="L656" s="46"/>
      <c r="M656" s="47"/>
      <c r="N656" s="47"/>
      <c r="O656" s="47">
        <v>1</v>
      </c>
      <c r="P656" s="47"/>
      <c r="Q656" s="47"/>
      <c r="R656" s="47">
        <v>1</v>
      </c>
      <c r="S656" s="48"/>
      <c r="T656" s="48">
        <v>1</v>
      </c>
      <c r="U656" s="49">
        <v>1</v>
      </c>
      <c r="V656" s="49">
        <v>1</v>
      </c>
      <c r="W656" s="50">
        <v>1</v>
      </c>
      <c r="X656" s="51">
        <v>1</v>
      </c>
    </row>
    <row r="657" spans="1:24" x14ac:dyDescent="0.25">
      <c r="A657" s="133" t="s">
        <v>1891</v>
      </c>
      <c r="B657" s="40" t="s">
        <v>1892</v>
      </c>
      <c r="C657" s="41" t="s">
        <v>1484</v>
      </c>
      <c r="D657" s="42">
        <v>0.96658100000000002</v>
      </c>
      <c r="E657" s="43">
        <v>0.31914900000000002</v>
      </c>
      <c r="F657" s="44">
        <v>0.154255</v>
      </c>
      <c r="G657" s="44">
        <v>0.23138300000000001</v>
      </c>
      <c r="H657" s="45">
        <v>0.295213</v>
      </c>
      <c r="I657" s="43">
        <v>0.58776600000000001</v>
      </c>
      <c r="J657" s="44">
        <v>0.53989399999999999</v>
      </c>
      <c r="K657" s="44">
        <v>0.375</v>
      </c>
      <c r="L657" s="46">
        <v>0.57142899999999996</v>
      </c>
      <c r="M657" s="47">
        <v>0.25</v>
      </c>
      <c r="N657" s="47">
        <v>0.27350400000000002</v>
      </c>
      <c r="O657" s="47">
        <v>0.368421</v>
      </c>
      <c r="P657" s="47"/>
      <c r="Q657" s="47"/>
      <c r="R657" s="47">
        <v>0.30158699999999999</v>
      </c>
      <c r="S657" s="48">
        <v>0.236842</v>
      </c>
      <c r="T657" s="48">
        <v>0.30177500000000002</v>
      </c>
      <c r="U657" s="49">
        <v>0.15909100000000001</v>
      </c>
      <c r="V657" s="49">
        <v>0.313253</v>
      </c>
      <c r="W657" s="50">
        <v>0.25342500000000001</v>
      </c>
      <c r="X657" s="51">
        <v>0.321739</v>
      </c>
    </row>
    <row r="658" spans="1:24" x14ac:dyDescent="0.25">
      <c r="A658" s="133" t="s">
        <v>1893</v>
      </c>
      <c r="B658" s="40" t="s">
        <v>1894</v>
      </c>
      <c r="C658" s="41" t="s">
        <v>1895</v>
      </c>
      <c r="D658" s="42">
        <v>0.88709700000000002</v>
      </c>
      <c r="E658" s="43">
        <v>0.2</v>
      </c>
      <c r="F658" s="44">
        <v>7.2727299999999995E-2</v>
      </c>
      <c r="G658" s="44">
        <v>0.21818199999999999</v>
      </c>
      <c r="H658" s="45">
        <v>0.50909099999999996</v>
      </c>
      <c r="I658" s="43">
        <v>0.78181800000000001</v>
      </c>
      <c r="J658" s="44">
        <v>0.67272699999999996</v>
      </c>
      <c r="K658" s="44">
        <v>0.58181799999999995</v>
      </c>
      <c r="L658" s="46"/>
      <c r="M658" s="47"/>
      <c r="N658" s="47">
        <v>0.66666700000000001</v>
      </c>
      <c r="O658" s="47">
        <v>1</v>
      </c>
      <c r="P658" s="47"/>
      <c r="Q658" s="47"/>
      <c r="R658" s="47">
        <v>0.49019600000000002</v>
      </c>
      <c r="S658" s="48"/>
      <c r="T658" s="48">
        <v>0.50909099999999996</v>
      </c>
      <c r="U658" s="49">
        <v>0</v>
      </c>
      <c r="V658" s="49">
        <v>0.56000000000000005</v>
      </c>
      <c r="W658" s="50">
        <v>0.34782600000000002</v>
      </c>
      <c r="X658" s="51">
        <v>0.625</v>
      </c>
    </row>
    <row r="659" spans="1:24" x14ac:dyDescent="0.25">
      <c r="A659" s="133" t="s">
        <v>1896</v>
      </c>
      <c r="B659" s="40" t="s">
        <v>1897</v>
      </c>
      <c r="C659" s="41" t="s">
        <v>1898</v>
      </c>
      <c r="D659" s="42">
        <v>0.96774199999999999</v>
      </c>
      <c r="E659" s="43">
        <v>0.15</v>
      </c>
      <c r="F659" s="44">
        <v>0.13333300000000001</v>
      </c>
      <c r="G659" s="44">
        <v>0.25</v>
      </c>
      <c r="H659" s="45">
        <v>0.466667</v>
      </c>
      <c r="I659" s="43">
        <v>0.81666700000000003</v>
      </c>
      <c r="J659" s="44">
        <v>0.66666700000000001</v>
      </c>
      <c r="K659" s="44">
        <v>0.55000000000000004</v>
      </c>
      <c r="L659" s="46">
        <v>0.8</v>
      </c>
      <c r="M659" s="47"/>
      <c r="N659" s="47">
        <v>0.41666700000000001</v>
      </c>
      <c r="O659" s="47"/>
      <c r="P659" s="47"/>
      <c r="Q659" s="47"/>
      <c r="R659" s="47">
        <v>0.44185999999999998</v>
      </c>
      <c r="S659" s="48">
        <v>0.4</v>
      </c>
      <c r="T659" s="48">
        <v>0.48</v>
      </c>
      <c r="U659" s="49">
        <v>0.16666700000000001</v>
      </c>
      <c r="V659" s="49">
        <v>0.5</v>
      </c>
      <c r="W659" s="50">
        <v>0.461538</v>
      </c>
      <c r="X659" s="51">
        <v>0.47058800000000001</v>
      </c>
    </row>
    <row r="660" spans="1:24" x14ac:dyDescent="0.25">
      <c r="A660" s="133" t="s">
        <v>1899</v>
      </c>
      <c r="B660" s="40" t="s">
        <v>1900</v>
      </c>
      <c r="C660" s="41" t="s">
        <v>967</v>
      </c>
      <c r="D660" s="42">
        <v>1</v>
      </c>
      <c r="E660" s="43">
        <v>8.3333299999999999E-2</v>
      </c>
      <c r="F660" s="44">
        <v>8.3333299999999999E-2</v>
      </c>
      <c r="G660" s="44">
        <v>8.3333299999999999E-2</v>
      </c>
      <c r="H660" s="45">
        <v>0.75</v>
      </c>
      <c r="I660" s="43">
        <v>0.91666700000000001</v>
      </c>
      <c r="J660" s="44">
        <v>0.83333299999999999</v>
      </c>
      <c r="K660" s="44">
        <v>0.75</v>
      </c>
      <c r="L660" s="46"/>
      <c r="M660" s="47">
        <v>0</v>
      </c>
      <c r="N660" s="47"/>
      <c r="O660" s="47">
        <v>0</v>
      </c>
      <c r="P660" s="47"/>
      <c r="Q660" s="47"/>
      <c r="R660" s="47">
        <v>0.9</v>
      </c>
      <c r="S660" s="48"/>
      <c r="T660" s="48">
        <v>0.75</v>
      </c>
      <c r="U660" s="49">
        <v>0.66666700000000001</v>
      </c>
      <c r="V660" s="49">
        <v>0.77777799999999997</v>
      </c>
      <c r="W660" s="50">
        <v>0.6</v>
      </c>
      <c r="X660" s="51">
        <v>0.85714299999999999</v>
      </c>
    </row>
    <row r="661" spans="1:24" x14ac:dyDescent="0.25">
      <c r="A661" s="133" t="s">
        <v>1901</v>
      </c>
      <c r="B661" s="40" t="s">
        <v>1902</v>
      </c>
      <c r="C661" s="41" t="s">
        <v>1227</v>
      </c>
      <c r="D661" s="42">
        <v>0.93333299999999997</v>
      </c>
      <c r="E661" s="43">
        <v>0.19642899999999999</v>
      </c>
      <c r="F661" s="44">
        <v>8.9285699999999996E-2</v>
      </c>
      <c r="G661" s="44">
        <v>8.9285699999999996E-2</v>
      </c>
      <c r="H661" s="45">
        <v>0.625</v>
      </c>
      <c r="I661" s="43">
        <v>0.71428599999999998</v>
      </c>
      <c r="J661" s="44">
        <v>0.71428599999999998</v>
      </c>
      <c r="K661" s="44">
        <v>0.71428599999999998</v>
      </c>
      <c r="L661" s="46"/>
      <c r="M661" s="47">
        <v>1</v>
      </c>
      <c r="N661" s="47">
        <v>0.5</v>
      </c>
      <c r="O661" s="47">
        <v>0.5</v>
      </c>
      <c r="P661" s="47">
        <v>1</v>
      </c>
      <c r="Q661" s="47"/>
      <c r="R661" s="47">
        <v>0.62</v>
      </c>
      <c r="S661" s="48"/>
      <c r="T661" s="48">
        <v>0.625</v>
      </c>
      <c r="U661" s="49">
        <v>0.5</v>
      </c>
      <c r="V661" s="49">
        <v>0.65217400000000003</v>
      </c>
      <c r="W661" s="50">
        <v>0.44444400000000001</v>
      </c>
      <c r="X661" s="51">
        <v>0.71052599999999999</v>
      </c>
    </row>
    <row r="662" spans="1:24" x14ac:dyDescent="0.25">
      <c r="A662" s="133" t="s">
        <v>1903</v>
      </c>
      <c r="B662" s="40" t="s">
        <v>1904</v>
      </c>
      <c r="C662" s="41" t="s">
        <v>296</v>
      </c>
      <c r="D662" s="42">
        <v>0.85714299999999999</v>
      </c>
      <c r="E662" s="43">
        <v>0.16666700000000001</v>
      </c>
      <c r="F662" s="44">
        <v>2.3809500000000001E-2</v>
      </c>
      <c r="G662" s="44">
        <v>0.14285700000000001</v>
      </c>
      <c r="H662" s="45">
        <v>0.66666700000000001</v>
      </c>
      <c r="I662" s="43">
        <v>0.83333299999999999</v>
      </c>
      <c r="J662" s="44">
        <v>0.80952400000000002</v>
      </c>
      <c r="K662" s="44">
        <v>0.66666700000000001</v>
      </c>
      <c r="L662" s="46">
        <v>0.8</v>
      </c>
      <c r="M662" s="47">
        <v>0.28571400000000002</v>
      </c>
      <c r="N662" s="47">
        <v>1</v>
      </c>
      <c r="O662" s="47"/>
      <c r="P662" s="47">
        <v>1</v>
      </c>
      <c r="Q662" s="47"/>
      <c r="R662" s="47">
        <v>0.71428599999999998</v>
      </c>
      <c r="S662" s="48">
        <v>0.75</v>
      </c>
      <c r="T662" s="48">
        <v>0.65789500000000001</v>
      </c>
      <c r="U662" s="49">
        <v>0.5</v>
      </c>
      <c r="V662" s="49">
        <v>0.67500000000000004</v>
      </c>
      <c r="W662" s="50">
        <v>0.6</v>
      </c>
      <c r="X662" s="51">
        <v>0.83333299999999999</v>
      </c>
    </row>
    <row r="663" spans="1:24" x14ac:dyDescent="0.25">
      <c r="A663" s="133" t="s">
        <v>1905</v>
      </c>
      <c r="B663" s="40" t="s">
        <v>1906</v>
      </c>
      <c r="C663" s="41" t="s">
        <v>1907</v>
      </c>
      <c r="D663" s="42">
        <v>0.87536199999999997</v>
      </c>
      <c r="E663" s="43">
        <v>0.34768199999999999</v>
      </c>
      <c r="F663" s="44">
        <v>0.18874199999999999</v>
      </c>
      <c r="G663" s="44">
        <v>0.15562899999999999</v>
      </c>
      <c r="H663" s="45">
        <v>0.30794700000000003</v>
      </c>
      <c r="I663" s="43">
        <v>0.60927200000000004</v>
      </c>
      <c r="J663" s="44">
        <v>0.45364199999999999</v>
      </c>
      <c r="K663" s="44">
        <v>0.360927</v>
      </c>
      <c r="L663" s="46">
        <v>0.25</v>
      </c>
      <c r="M663" s="47">
        <v>0.20535700000000001</v>
      </c>
      <c r="N663" s="47">
        <v>0.39393899999999998</v>
      </c>
      <c r="O663" s="47">
        <v>0.4</v>
      </c>
      <c r="P663" s="47">
        <v>0.4</v>
      </c>
      <c r="Q663" s="47"/>
      <c r="R663" s="47">
        <v>0.36956499999999998</v>
      </c>
      <c r="S663" s="48">
        <v>0.4</v>
      </c>
      <c r="T663" s="48">
        <v>0.28512399999999999</v>
      </c>
      <c r="U663" s="49">
        <v>0.230769</v>
      </c>
      <c r="V663" s="49">
        <v>0.31521700000000002</v>
      </c>
      <c r="W663" s="50">
        <v>0.25123200000000001</v>
      </c>
      <c r="X663" s="51">
        <v>0.42424200000000001</v>
      </c>
    </row>
    <row r="664" spans="1:24" x14ac:dyDescent="0.25">
      <c r="A664" s="133" t="s">
        <v>1908</v>
      </c>
      <c r="B664" s="40" t="s">
        <v>1909</v>
      </c>
      <c r="C664" s="41" t="s">
        <v>1910</v>
      </c>
      <c r="D664" s="42">
        <v>1</v>
      </c>
      <c r="E664" s="43">
        <v>0.42307699999999998</v>
      </c>
      <c r="F664" s="44">
        <v>3.8461500000000003E-2</v>
      </c>
      <c r="G664" s="44">
        <v>0.19230800000000001</v>
      </c>
      <c r="H664" s="45">
        <v>0.34615400000000002</v>
      </c>
      <c r="I664" s="43">
        <v>0.57692299999999996</v>
      </c>
      <c r="J664" s="44">
        <v>0.538462</v>
      </c>
      <c r="K664" s="44">
        <v>0.34615400000000002</v>
      </c>
      <c r="L664" s="46"/>
      <c r="M664" s="47"/>
      <c r="N664" s="47"/>
      <c r="O664" s="47">
        <v>1</v>
      </c>
      <c r="P664" s="47"/>
      <c r="Q664" s="47"/>
      <c r="R664" s="47">
        <v>0.32</v>
      </c>
      <c r="S664" s="48"/>
      <c r="T664" s="48">
        <v>0.34615400000000002</v>
      </c>
      <c r="U664" s="49">
        <v>0.44444400000000001</v>
      </c>
      <c r="V664" s="49">
        <v>0.29411799999999999</v>
      </c>
      <c r="W664" s="50">
        <v>0.33333299999999999</v>
      </c>
      <c r="X664" s="51">
        <v>0.35</v>
      </c>
    </row>
    <row r="665" spans="1:24" x14ac:dyDescent="0.25">
      <c r="A665" s="133" t="s">
        <v>1911</v>
      </c>
      <c r="B665" s="40" t="s">
        <v>1912</v>
      </c>
      <c r="C665" s="41" t="s">
        <v>1913</v>
      </c>
      <c r="D665" s="42">
        <v>0.98021800000000003</v>
      </c>
      <c r="E665" s="43">
        <v>0.59838499999999994</v>
      </c>
      <c r="F665" s="44">
        <v>0.22300700000000001</v>
      </c>
      <c r="G665" s="44">
        <v>0.12008099999999999</v>
      </c>
      <c r="H665" s="45">
        <v>5.8526700000000001E-2</v>
      </c>
      <c r="I665" s="43">
        <v>0.31180600000000003</v>
      </c>
      <c r="J665" s="44">
        <v>0.233098</v>
      </c>
      <c r="K665" s="44">
        <v>9.38446E-2</v>
      </c>
      <c r="L665" s="46">
        <v>0.13333300000000001</v>
      </c>
      <c r="M665" s="47">
        <v>3.62694E-2</v>
      </c>
      <c r="N665" s="47">
        <v>2.6905800000000001E-2</v>
      </c>
      <c r="O665" s="47">
        <v>0.119048</v>
      </c>
      <c r="P665" s="47">
        <v>0</v>
      </c>
      <c r="Q665" s="47"/>
      <c r="R665" s="47">
        <v>0.103448</v>
      </c>
      <c r="S665" s="48">
        <v>1.5625E-2</v>
      </c>
      <c r="T665" s="48">
        <v>7.8986600000000004E-2</v>
      </c>
      <c r="U665" s="49">
        <v>2.2727299999999999E-2</v>
      </c>
      <c r="V665" s="49">
        <v>6.4027899999999999E-2</v>
      </c>
      <c r="W665" s="50">
        <v>2.8145699999999999E-2</v>
      </c>
      <c r="X665" s="51">
        <v>0.105943</v>
      </c>
    </row>
    <row r="666" spans="1:24" x14ac:dyDescent="0.25">
      <c r="A666" s="133" t="s">
        <v>1914</v>
      </c>
      <c r="B666" s="40" t="s">
        <v>1915</v>
      </c>
      <c r="C666" s="41" t="s">
        <v>1916</v>
      </c>
      <c r="D666" s="42">
        <v>1</v>
      </c>
      <c r="E666" s="43">
        <v>0.26666699999999999</v>
      </c>
      <c r="F666" s="44">
        <v>0.13333300000000001</v>
      </c>
      <c r="G666" s="44">
        <v>0.2</v>
      </c>
      <c r="H666" s="45">
        <v>0.4</v>
      </c>
      <c r="I666" s="43">
        <v>0.63333300000000003</v>
      </c>
      <c r="J666" s="44">
        <v>0.63333300000000003</v>
      </c>
      <c r="K666" s="44">
        <v>0.466667</v>
      </c>
      <c r="L666" s="46"/>
      <c r="M666" s="47"/>
      <c r="N666" s="47">
        <v>0.5</v>
      </c>
      <c r="O666" s="47"/>
      <c r="P666" s="47"/>
      <c r="Q666" s="47"/>
      <c r="R666" s="47">
        <v>0.39285700000000001</v>
      </c>
      <c r="S666" s="48"/>
      <c r="T666" s="48">
        <v>0.4</v>
      </c>
      <c r="U666" s="49">
        <v>0.33333299999999999</v>
      </c>
      <c r="V666" s="49">
        <v>0.40740700000000002</v>
      </c>
      <c r="W666" s="50">
        <v>0.222222</v>
      </c>
      <c r="X666" s="51">
        <v>0.47619</v>
      </c>
    </row>
    <row r="667" spans="1:24" x14ac:dyDescent="0.25">
      <c r="A667" s="133" t="s">
        <v>1917</v>
      </c>
      <c r="B667" s="40" t="s">
        <v>1918</v>
      </c>
      <c r="C667" s="41" t="s">
        <v>1919</v>
      </c>
      <c r="D667" s="42">
        <v>0.98260899999999995</v>
      </c>
      <c r="E667" s="43">
        <v>0.336283</v>
      </c>
      <c r="F667" s="44">
        <v>0.123894</v>
      </c>
      <c r="G667" s="44">
        <v>0.17699100000000001</v>
      </c>
      <c r="H667" s="45">
        <v>0.36283199999999999</v>
      </c>
      <c r="I667" s="43">
        <v>0.61061900000000002</v>
      </c>
      <c r="J667" s="44">
        <v>0.58407100000000001</v>
      </c>
      <c r="K667" s="44">
        <v>0.37168099999999998</v>
      </c>
      <c r="L667" s="46">
        <v>0</v>
      </c>
      <c r="M667" s="47"/>
      <c r="N667" s="47">
        <v>0</v>
      </c>
      <c r="O667" s="47">
        <v>0</v>
      </c>
      <c r="P667" s="47"/>
      <c r="Q667" s="47"/>
      <c r="R667" s="47">
        <v>0.394231</v>
      </c>
      <c r="S667" s="48"/>
      <c r="T667" s="48">
        <v>0.36283199999999999</v>
      </c>
      <c r="U667" s="49">
        <v>0.375</v>
      </c>
      <c r="V667" s="49">
        <v>0.36190499999999998</v>
      </c>
      <c r="W667" s="50">
        <v>0.29411799999999999</v>
      </c>
      <c r="X667" s="51">
        <v>0.466667</v>
      </c>
    </row>
    <row r="668" spans="1:24" x14ac:dyDescent="0.25">
      <c r="A668" s="133" t="s">
        <v>1920</v>
      </c>
      <c r="B668" s="40" t="s">
        <v>1921</v>
      </c>
      <c r="C668" s="41" t="s">
        <v>1922</v>
      </c>
      <c r="D668" s="42">
        <v>0.94117600000000001</v>
      </c>
      <c r="E668" s="43">
        <v>3.125E-2</v>
      </c>
      <c r="F668" s="44">
        <v>0.21875</v>
      </c>
      <c r="G668" s="44">
        <v>0.125</v>
      </c>
      <c r="H668" s="45">
        <v>0.625</v>
      </c>
      <c r="I668" s="43">
        <v>0.84375</v>
      </c>
      <c r="J668" s="44">
        <v>0.71875</v>
      </c>
      <c r="K668" s="44">
        <v>0.78125</v>
      </c>
      <c r="L668" s="46"/>
      <c r="M668" s="47"/>
      <c r="N668" s="47"/>
      <c r="O668" s="47">
        <v>1</v>
      </c>
      <c r="P668" s="47"/>
      <c r="Q668" s="47"/>
      <c r="R668" s="47">
        <v>0.61290299999999998</v>
      </c>
      <c r="S668" s="48"/>
      <c r="T668" s="48">
        <v>0.625</v>
      </c>
      <c r="U668" s="49"/>
      <c r="V668" s="49">
        <v>0.625</v>
      </c>
      <c r="W668" s="50">
        <v>0.47368399999999999</v>
      </c>
      <c r="X668" s="51">
        <v>0.84615399999999996</v>
      </c>
    </row>
    <row r="669" spans="1:24" x14ac:dyDescent="0.25">
      <c r="A669" s="133" t="s">
        <v>1923</v>
      </c>
      <c r="B669" s="40" t="s">
        <v>1924</v>
      </c>
      <c r="C669" s="41" t="s">
        <v>1925</v>
      </c>
      <c r="D669" s="42">
        <v>1</v>
      </c>
      <c r="E669" s="43">
        <v>0.5</v>
      </c>
      <c r="F669" s="44">
        <v>7.1428599999999995E-2</v>
      </c>
      <c r="G669" s="44">
        <v>0.40476200000000001</v>
      </c>
      <c r="H669" s="45">
        <v>2.3809500000000001E-2</v>
      </c>
      <c r="I669" s="43">
        <v>0.45238099999999998</v>
      </c>
      <c r="J669" s="44">
        <v>0.47619</v>
      </c>
      <c r="K669" s="44">
        <v>2.3809500000000001E-2</v>
      </c>
      <c r="L669" s="46">
        <v>0</v>
      </c>
      <c r="M669" s="47"/>
      <c r="N669" s="47">
        <v>0</v>
      </c>
      <c r="O669" s="47"/>
      <c r="P669" s="47"/>
      <c r="Q669" s="47"/>
      <c r="R669" s="47">
        <v>2.5641000000000001E-2</v>
      </c>
      <c r="S669" s="48"/>
      <c r="T669" s="48">
        <v>2.3809500000000001E-2</v>
      </c>
      <c r="U669" s="49">
        <v>0</v>
      </c>
      <c r="V669" s="49">
        <v>2.7777799999999998E-2</v>
      </c>
      <c r="W669" s="50">
        <v>0</v>
      </c>
      <c r="X669" s="51">
        <v>0.04</v>
      </c>
    </row>
    <row r="670" spans="1:24" x14ac:dyDescent="0.25">
      <c r="A670" s="133" t="s">
        <v>1926</v>
      </c>
      <c r="B670" s="40" t="s">
        <v>1927</v>
      </c>
      <c r="C670" s="41" t="s">
        <v>1928</v>
      </c>
      <c r="D670" s="42">
        <v>0.97297299999999998</v>
      </c>
      <c r="E670" s="43">
        <v>0</v>
      </c>
      <c r="F670" s="44">
        <v>5.5555599999999997E-2</v>
      </c>
      <c r="G670" s="44">
        <v>0.36111100000000002</v>
      </c>
      <c r="H670" s="45">
        <v>0.58333299999999999</v>
      </c>
      <c r="I670" s="43">
        <v>1</v>
      </c>
      <c r="J670" s="44">
        <v>0.94444399999999995</v>
      </c>
      <c r="K670" s="44">
        <v>0.58333299999999999</v>
      </c>
      <c r="L670" s="46"/>
      <c r="M670" s="47"/>
      <c r="N670" s="47"/>
      <c r="O670" s="47"/>
      <c r="P670" s="47"/>
      <c r="Q670" s="47"/>
      <c r="R670" s="47">
        <v>0.58333299999999999</v>
      </c>
      <c r="S670" s="48"/>
      <c r="T670" s="48">
        <v>0.58333299999999999</v>
      </c>
      <c r="U670" s="49">
        <v>0.5</v>
      </c>
      <c r="V670" s="49">
        <v>0.60714299999999999</v>
      </c>
      <c r="W670" s="50">
        <v>0.5</v>
      </c>
      <c r="X670" s="51">
        <v>0.6875</v>
      </c>
    </row>
    <row r="671" spans="1:24" x14ac:dyDescent="0.25">
      <c r="A671" s="133" t="s">
        <v>1929</v>
      </c>
      <c r="B671" s="40" t="s">
        <v>1930</v>
      </c>
      <c r="C671" s="41" t="s">
        <v>854</v>
      </c>
      <c r="D671" s="42">
        <v>0.88235300000000005</v>
      </c>
      <c r="E671" s="43">
        <v>0.2</v>
      </c>
      <c r="F671" s="44">
        <v>0.29333300000000001</v>
      </c>
      <c r="G671" s="44">
        <v>0.186667</v>
      </c>
      <c r="H671" s="45">
        <v>0.32</v>
      </c>
      <c r="I671" s="43">
        <v>0.77333300000000005</v>
      </c>
      <c r="J671" s="44">
        <v>0.50666699999999998</v>
      </c>
      <c r="K671" s="44">
        <v>0.346667</v>
      </c>
      <c r="L671" s="46"/>
      <c r="M671" s="47">
        <v>0.18181800000000001</v>
      </c>
      <c r="N671" s="47">
        <v>0.53333299999999995</v>
      </c>
      <c r="O671" s="47"/>
      <c r="P671" s="47"/>
      <c r="Q671" s="47"/>
      <c r="R671" s="47">
        <v>0</v>
      </c>
      <c r="S671" s="48">
        <v>0.57142899999999996</v>
      </c>
      <c r="T671" s="48">
        <v>0.29411799999999999</v>
      </c>
      <c r="U671" s="49">
        <v>0.5</v>
      </c>
      <c r="V671" s="49">
        <v>0.31506800000000001</v>
      </c>
      <c r="W671" s="50">
        <v>0.32</v>
      </c>
      <c r="X671" s="51"/>
    </row>
    <row r="672" spans="1:24" x14ac:dyDescent="0.25">
      <c r="A672" s="133" t="s">
        <v>1931</v>
      </c>
      <c r="B672" s="40" t="s">
        <v>1932</v>
      </c>
      <c r="C672" s="41" t="s">
        <v>1933</v>
      </c>
      <c r="D672" s="42">
        <v>0.97142899999999999</v>
      </c>
      <c r="E672" s="43">
        <v>0.382353</v>
      </c>
      <c r="F672" s="44">
        <v>0.21568599999999999</v>
      </c>
      <c r="G672" s="44">
        <v>0.147059</v>
      </c>
      <c r="H672" s="45">
        <v>0.25490200000000002</v>
      </c>
      <c r="I672" s="43">
        <v>0.44117600000000001</v>
      </c>
      <c r="J672" s="44">
        <v>0.36274499999999998</v>
      </c>
      <c r="K672" s="44">
        <v>0.47058800000000001</v>
      </c>
      <c r="L672" s="46">
        <v>0</v>
      </c>
      <c r="M672" s="47"/>
      <c r="N672" s="47">
        <v>0</v>
      </c>
      <c r="O672" s="47">
        <v>0</v>
      </c>
      <c r="P672" s="47"/>
      <c r="Q672" s="47"/>
      <c r="R672" s="47">
        <v>0.27083299999999999</v>
      </c>
      <c r="S672" s="48"/>
      <c r="T672" s="48">
        <v>0.25490200000000002</v>
      </c>
      <c r="U672" s="49">
        <v>5.5555599999999997E-2</v>
      </c>
      <c r="V672" s="49">
        <v>0.29761900000000002</v>
      </c>
      <c r="W672" s="50">
        <v>0.14516100000000001</v>
      </c>
      <c r="X672" s="51">
        <v>0.42499999999999999</v>
      </c>
    </row>
    <row r="673" spans="1:24" x14ac:dyDescent="0.25">
      <c r="A673" s="133" t="s">
        <v>1934</v>
      </c>
      <c r="B673" s="40" t="s">
        <v>1935</v>
      </c>
      <c r="C673" s="41" t="s">
        <v>1409</v>
      </c>
      <c r="D673" s="42">
        <v>1</v>
      </c>
      <c r="E673" s="43">
        <v>0.189189</v>
      </c>
      <c r="F673" s="44">
        <v>0.29729699999999998</v>
      </c>
      <c r="G673" s="44">
        <v>0.21621599999999999</v>
      </c>
      <c r="H673" s="45">
        <v>0.29729699999999998</v>
      </c>
      <c r="I673" s="43">
        <v>0.81081099999999995</v>
      </c>
      <c r="J673" s="44">
        <v>0.51351400000000003</v>
      </c>
      <c r="K673" s="44">
        <v>0.29729699999999998</v>
      </c>
      <c r="L673" s="46">
        <v>0</v>
      </c>
      <c r="M673" s="47">
        <v>0</v>
      </c>
      <c r="N673" s="47">
        <v>0.5</v>
      </c>
      <c r="O673" s="47"/>
      <c r="P673" s="47"/>
      <c r="Q673" s="47"/>
      <c r="R673" s="47">
        <v>0.28571400000000002</v>
      </c>
      <c r="S673" s="48"/>
      <c r="T673" s="48">
        <v>0.29729699999999998</v>
      </c>
      <c r="U673" s="49">
        <v>0</v>
      </c>
      <c r="V673" s="49">
        <v>0.33333299999999999</v>
      </c>
      <c r="W673" s="50">
        <v>0.125</v>
      </c>
      <c r="X673" s="51">
        <v>0.34482800000000002</v>
      </c>
    </row>
    <row r="674" spans="1:24" x14ac:dyDescent="0.25">
      <c r="A674" s="133" t="s">
        <v>1936</v>
      </c>
      <c r="B674" s="40" t="s">
        <v>1937</v>
      </c>
      <c r="C674" s="41" t="s">
        <v>1938</v>
      </c>
      <c r="D674" s="42">
        <v>1</v>
      </c>
      <c r="E674" s="43">
        <v>0.1</v>
      </c>
      <c r="F674" s="44">
        <v>0.1</v>
      </c>
      <c r="G674" s="44">
        <v>0.15</v>
      </c>
      <c r="H674" s="45">
        <v>0.65</v>
      </c>
      <c r="I674" s="43">
        <v>0.9</v>
      </c>
      <c r="J674" s="44">
        <v>0.8</v>
      </c>
      <c r="K674" s="44">
        <v>0.65</v>
      </c>
      <c r="L674" s="46"/>
      <c r="M674" s="47"/>
      <c r="N674" s="47">
        <v>1</v>
      </c>
      <c r="O674" s="47"/>
      <c r="P674" s="47"/>
      <c r="Q674" s="47"/>
      <c r="R674" s="47">
        <v>0.61111099999999996</v>
      </c>
      <c r="S674" s="48"/>
      <c r="T674" s="48">
        <v>0.65</v>
      </c>
      <c r="U674" s="49">
        <v>0</v>
      </c>
      <c r="V674" s="49">
        <v>0.8125</v>
      </c>
      <c r="W674" s="50">
        <v>0.66666700000000001</v>
      </c>
      <c r="X674" s="51">
        <v>0.64705900000000005</v>
      </c>
    </row>
    <row r="675" spans="1:24" x14ac:dyDescent="0.25">
      <c r="A675" s="133" t="s">
        <v>1939</v>
      </c>
      <c r="B675" s="40" t="s">
        <v>1940</v>
      </c>
      <c r="C675" s="41" t="s">
        <v>1941</v>
      </c>
      <c r="D675" s="42">
        <v>1</v>
      </c>
      <c r="E675" s="43">
        <v>0.6</v>
      </c>
      <c r="F675" s="44">
        <v>0.1</v>
      </c>
      <c r="G675" s="44">
        <v>0</v>
      </c>
      <c r="H675" s="45">
        <v>0.3</v>
      </c>
      <c r="I675" s="43">
        <v>0.33333299999999999</v>
      </c>
      <c r="J675" s="44">
        <v>0.33333299999999999</v>
      </c>
      <c r="K675" s="44">
        <v>0.33333299999999999</v>
      </c>
      <c r="L675" s="46"/>
      <c r="M675" s="47">
        <v>0</v>
      </c>
      <c r="N675" s="47"/>
      <c r="O675" s="47">
        <v>1</v>
      </c>
      <c r="P675" s="47"/>
      <c r="Q675" s="47"/>
      <c r="R675" s="47">
        <v>0.296296</v>
      </c>
      <c r="S675" s="48"/>
      <c r="T675" s="48">
        <v>0.3</v>
      </c>
      <c r="U675" s="49">
        <v>0</v>
      </c>
      <c r="V675" s="49">
        <v>0.34615400000000002</v>
      </c>
      <c r="W675" s="50">
        <v>0.29411799999999999</v>
      </c>
      <c r="X675" s="51">
        <v>0.30769200000000002</v>
      </c>
    </row>
    <row r="676" spans="1:24" x14ac:dyDescent="0.25">
      <c r="A676" s="133" t="s">
        <v>1942</v>
      </c>
      <c r="B676" s="40" t="s">
        <v>1943</v>
      </c>
      <c r="C676" s="41" t="s">
        <v>1944</v>
      </c>
      <c r="D676" s="42">
        <v>1</v>
      </c>
      <c r="E676" s="43">
        <v>0.35483900000000002</v>
      </c>
      <c r="F676" s="44">
        <v>0.22580600000000001</v>
      </c>
      <c r="G676" s="44">
        <v>9.6774200000000005E-2</v>
      </c>
      <c r="H676" s="45">
        <v>0.32258100000000001</v>
      </c>
      <c r="I676" s="43">
        <v>0.32258100000000001</v>
      </c>
      <c r="J676" s="44">
        <v>0.45161299999999999</v>
      </c>
      <c r="K676" s="44">
        <v>0.61290299999999998</v>
      </c>
      <c r="L676" s="46"/>
      <c r="M676" s="47"/>
      <c r="N676" s="47"/>
      <c r="O676" s="47"/>
      <c r="P676" s="47"/>
      <c r="Q676" s="47"/>
      <c r="R676" s="47">
        <v>0.32258100000000001</v>
      </c>
      <c r="S676" s="48"/>
      <c r="T676" s="48">
        <v>0.32258100000000001</v>
      </c>
      <c r="U676" s="49">
        <v>0</v>
      </c>
      <c r="V676" s="49">
        <v>0.33333299999999999</v>
      </c>
      <c r="W676" s="50">
        <v>0</v>
      </c>
      <c r="X676" s="51">
        <v>0.45454499999999998</v>
      </c>
    </row>
    <row r="677" spans="1:24" x14ac:dyDescent="0.25">
      <c r="A677" s="133" t="s">
        <v>1945</v>
      </c>
      <c r="B677" s="40" t="s">
        <v>1946</v>
      </c>
      <c r="C677" s="41" t="s">
        <v>1947</v>
      </c>
      <c r="D677" s="42">
        <v>1</v>
      </c>
      <c r="E677" s="43">
        <v>0.26086999999999999</v>
      </c>
      <c r="F677" s="44">
        <v>0.217391</v>
      </c>
      <c r="G677" s="44">
        <v>0.108696</v>
      </c>
      <c r="H677" s="45">
        <v>0.41304299999999999</v>
      </c>
      <c r="I677" s="43">
        <v>0.73912999999999995</v>
      </c>
      <c r="J677" s="44">
        <v>0.52173899999999995</v>
      </c>
      <c r="K677" s="44">
        <v>0.41304299999999999</v>
      </c>
      <c r="L677" s="46">
        <v>1</v>
      </c>
      <c r="M677" s="47">
        <v>0</v>
      </c>
      <c r="N677" s="47"/>
      <c r="O677" s="47">
        <v>0.5</v>
      </c>
      <c r="P677" s="47"/>
      <c r="Q677" s="47"/>
      <c r="R677" s="47">
        <v>0.4</v>
      </c>
      <c r="S677" s="48"/>
      <c r="T677" s="48">
        <v>0.41304299999999999</v>
      </c>
      <c r="U677" s="49">
        <v>0</v>
      </c>
      <c r="V677" s="49">
        <v>0.43181799999999998</v>
      </c>
      <c r="W677" s="50">
        <v>0.368421</v>
      </c>
      <c r="X677" s="51">
        <v>0.44444400000000001</v>
      </c>
    </row>
    <row r="678" spans="1:24" x14ac:dyDescent="0.25">
      <c r="A678" s="133" t="s">
        <v>1948</v>
      </c>
      <c r="B678" s="40" t="s">
        <v>1949</v>
      </c>
      <c r="C678" s="41" t="s">
        <v>1950</v>
      </c>
      <c r="D678" s="42">
        <v>1</v>
      </c>
      <c r="E678" s="43">
        <v>0.242424</v>
      </c>
      <c r="F678" s="44">
        <v>0.15151500000000001</v>
      </c>
      <c r="G678" s="44">
        <v>3.0303E-2</v>
      </c>
      <c r="H678" s="45">
        <v>0.57575799999999999</v>
      </c>
      <c r="I678" s="43">
        <v>0.72727299999999995</v>
      </c>
      <c r="J678" s="44">
        <v>0.60606099999999996</v>
      </c>
      <c r="K678" s="44">
        <v>0.60606099999999996</v>
      </c>
      <c r="L678" s="46"/>
      <c r="M678" s="47"/>
      <c r="N678" s="47">
        <v>1</v>
      </c>
      <c r="O678" s="47">
        <v>0</v>
      </c>
      <c r="P678" s="47"/>
      <c r="Q678" s="47"/>
      <c r="R678" s="47">
        <v>0.58064499999999997</v>
      </c>
      <c r="S678" s="48"/>
      <c r="T678" s="48">
        <v>0.57575799999999999</v>
      </c>
      <c r="U678" s="49">
        <v>1</v>
      </c>
      <c r="V678" s="49">
        <v>0.5625</v>
      </c>
      <c r="W678" s="50">
        <v>0.5</v>
      </c>
      <c r="X678" s="51">
        <v>0.59259300000000004</v>
      </c>
    </row>
    <row r="679" spans="1:24" x14ac:dyDescent="0.25">
      <c r="A679" s="133" t="s">
        <v>1951</v>
      </c>
      <c r="B679" s="40" t="s">
        <v>1952</v>
      </c>
      <c r="C679" s="41" t="s">
        <v>365</v>
      </c>
      <c r="D679" s="42">
        <v>0.98958299999999999</v>
      </c>
      <c r="E679" s="43">
        <v>0.28421099999999999</v>
      </c>
      <c r="F679" s="44">
        <v>0.115789</v>
      </c>
      <c r="G679" s="44">
        <v>0.23157900000000001</v>
      </c>
      <c r="H679" s="45">
        <v>0.368421</v>
      </c>
      <c r="I679" s="43">
        <v>0.61052600000000001</v>
      </c>
      <c r="J679" s="44">
        <v>0.54736799999999997</v>
      </c>
      <c r="K679" s="44">
        <v>0.52631600000000001</v>
      </c>
      <c r="L679" s="46"/>
      <c r="M679" s="47"/>
      <c r="N679" s="47">
        <v>1</v>
      </c>
      <c r="O679" s="47">
        <v>0</v>
      </c>
      <c r="P679" s="47"/>
      <c r="Q679" s="47"/>
      <c r="R679" s="47">
        <v>0.37078699999999998</v>
      </c>
      <c r="S679" s="48"/>
      <c r="T679" s="48">
        <v>0.368421</v>
      </c>
      <c r="U679" s="49">
        <v>0.18181800000000001</v>
      </c>
      <c r="V679" s="49">
        <v>0.39285700000000001</v>
      </c>
      <c r="W679" s="50">
        <v>0.16</v>
      </c>
      <c r="X679" s="51">
        <v>0.442857</v>
      </c>
    </row>
    <row r="680" spans="1:24" x14ac:dyDescent="0.25">
      <c r="A680" s="133" t="s">
        <v>1953</v>
      </c>
      <c r="B680" s="40" t="s">
        <v>1954</v>
      </c>
      <c r="C680" s="41" t="s">
        <v>1955</v>
      </c>
      <c r="D680" s="42">
        <v>0.982456</v>
      </c>
      <c r="E680" s="43">
        <v>0</v>
      </c>
      <c r="F680" s="44">
        <v>0</v>
      </c>
      <c r="G680" s="44">
        <v>0</v>
      </c>
      <c r="H680" s="45">
        <v>1</v>
      </c>
      <c r="I680" s="43">
        <v>1</v>
      </c>
      <c r="J680" s="44">
        <v>1</v>
      </c>
      <c r="K680" s="44">
        <v>1</v>
      </c>
      <c r="L680" s="46"/>
      <c r="M680" s="47"/>
      <c r="N680" s="47">
        <v>1</v>
      </c>
      <c r="O680" s="47">
        <v>1</v>
      </c>
      <c r="P680" s="47"/>
      <c r="Q680" s="47"/>
      <c r="R680" s="47">
        <v>1</v>
      </c>
      <c r="S680" s="48"/>
      <c r="T680" s="48">
        <v>1</v>
      </c>
      <c r="U680" s="49">
        <v>1</v>
      </c>
      <c r="V680" s="49">
        <v>1</v>
      </c>
      <c r="W680" s="50">
        <v>1</v>
      </c>
      <c r="X680" s="51">
        <v>1</v>
      </c>
    </row>
    <row r="681" spans="1:24" x14ac:dyDescent="0.25">
      <c r="A681" s="133" t="s">
        <v>1956</v>
      </c>
      <c r="B681" s="40" t="s">
        <v>1957</v>
      </c>
      <c r="C681" s="41" t="s">
        <v>1958</v>
      </c>
      <c r="D681" s="42">
        <v>0.92988899999999997</v>
      </c>
      <c r="E681" s="43">
        <v>0.32539699999999999</v>
      </c>
      <c r="F681" s="44">
        <v>0.43650800000000001</v>
      </c>
      <c r="G681" s="44">
        <v>0.15476200000000001</v>
      </c>
      <c r="H681" s="45">
        <v>8.3333299999999999E-2</v>
      </c>
      <c r="I681" s="43">
        <v>0.25793700000000003</v>
      </c>
      <c r="J681" s="44">
        <v>0.55555600000000005</v>
      </c>
      <c r="K681" s="44">
        <v>0.18254000000000001</v>
      </c>
      <c r="L681" s="46">
        <v>9.0909100000000007E-2</v>
      </c>
      <c r="M681" s="47">
        <v>0.2</v>
      </c>
      <c r="N681" s="47">
        <v>3.125E-2</v>
      </c>
      <c r="O681" s="47">
        <v>0.18181800000000001</v>
      </c>
      <c r="P681" s="47"/>
      <c r="Q681" s="47"/>
      <c r="R681" s="47">
        <v>9.3167700000000006E-2</v>
      </c>
      <c r="S681" s="48">
        <v>5.7142900000000003E-2</v>
      </c>
      <c r="T681" s="48">
        <v>8.7557599999999999E-2</v>
      </c>
      <c r="U681" s="49">
        <v>3.7037E-2</v>
      </c>
      <c r="V681" s="49">
        <v>8.8888900000000007E-2</v>
      </c>
      <c r="W681" s="50">
        <v>6.7567600000000005E-2</v>
      </c>
      <c r="X681" s="51">
        <v>8.9887599999999998E-2</v>
      </c>
    </row>
    <row r="682" spans="1:24" x14ac:dyDescent="0.25">
      <c r="A682" s="133" t="s">
        <v>1959</v>
      </c>
      <c r="B682" s="40" t="s">
        <v>1960</v>
      </c>
      <c r="C682" s="41" t="s">
        <v>1038</v>
      </c>
      <c r="D682" s="42">
        <v>0.954453</v>
      </c>
      <c r="E682" s="43">
        <v>0.52385999999999999</v>
      </c>
      <c r="F682" s="44">
        <v>0.207847</v>
      </c>
      <c r="G682" s="44">
        <v>0.111347</v>
      </c>
      <c r="H682" s="45">
        <v>0.156946</v>
      </c>
      <c r="I682" s="43">
        <v>0.41993599999999998</v>
      </c>
      <c r="J682" s="44">
        <v>0.272534</v>
      </c>
      <c r="K682" s="44">
        <v>0.20890800000000001</v>
      </c>
      <c r="L682" s="46">
        <v>0.18181800000000001</v>
      </c>
      <c r="M682" s="47">
        <v>0.113636</v>
      </c>
      <c r="N682" s="47">
        <v>0.15595100000000001</v>
      </c>
      <c r="O682" s="47">
        <v>0.18518499999999999</v>
      </c>
      <c r="P682" s="47">
        <v>0.25</v>
      </c>
      <c r="Q682" s="47">
        <v>0.5</v>
      </c>
      <c r="R682" s="47">
        <v>0.28125</v>
      </c>
      <c r="S682" s="48">
        <v>0.12662899999999999</v>
      </c>
      <c r="T682" s="48">
        <v>0.197044</v>
      </c>
      <c r="U682" s="49">
        <v>7.8947400000000001E-2</v>
      </c>
      <c r="V682" s="49">
        <v>0.16378300000000001</v>
      </c>
      <c r="W682" s="50">
        <v>0.13578299999999999</v>
      </c>
      <c r="X682" s="51">
        <v>0.198738</v>
      </c>
    </row>
    <row r="683" spans="1:24" x14ac:dyDescent="0.25">
      <c r="A683" s="133" t="s">
        <v>1961</v>
      </c>
      <c r="B683" s="40" t="s">
        <v>1962</v>
      </c>
      <c r="C683" s="41" t="s">
        <v>1963</v>
      </c>
      <c r="D683" s="42">
        <v>0.95454499999999998</v>
      </c>
      <c r="E683" s="43">
        <v>0.28571400000000002</v>
      </c>
      <c r="F683" s="44">
        <v>0.14285700000000001</v>
      </c>
      <c r="G683" s="44">
        <v>0.14285700000000001</v>
      </c>
      <c r="H683" s="45">
        <v>0.42857099999999998</v>
      </c>
      <c r="I683" s="43">
        <v>0.71428599999999998</v>
      </c>
      <c r="J683" s="44">
        <v>0.52381</v>
      </c>
      <c r="K683" s="44">
        <v>0.47619</v>
      </c>
      <c r="L683" s="46"/>
      <c r="M683" s="47">
        <v>0</v>
      </c>
      <c r="N683" s="47"/>
      <c r="O683" s="47">
        <v>0</v>
      </c>
      <c r="P683" s="47"/>
      <c r="Q683" s="47"/>
      <c r="R683" s="47">
        <v>0.47368399999999999</v>
      </c>
      <c r="S683" s="48"/>
      <c r="T683" s="48">
        <v>0.42857099999999998</v>
      </c>
      <c r="U683" s="49"/>
      <c r="V683" s="49">
        <v>0.42857099999999998</v>
      </c>
      <c r="W683" s="50">
        <v>0.33333299999999999</v>
      </c>
      <c r="X683" s="51">
        <v>0.55555600000000005</v>
      </c>
    </row>
    <row r="684" spans="1:24" x14ac:dyDescent="0.25">
      <c r="A684" s="133" t="s">
        <v>1964</v>
      </c>
      <c r="B684" s="40" t="s">
        <v>1965</v>
      </c>
      <c r="C684" s="41" t="s">
        <v>1966</v>
      </c>
      <c r="D684" s="42">
        <v>0.97560999999999998</v>
      </c>
      <c r="E684" s="43">
        <v>0.35</v>
      </c>
      <c r="F684" s="44">
        <v>0.05</v>
      </c>
      <c r="G684" s="44">
        <v>7.4999999999999997E-2</v>
      </c>
      <c r="H684" s="45">
        <v>0.52500000000000002</v>
      </c>
      <c r="I684" s="43">
        <v>0.57499999999999996</v>
      </c>
      <c r="J684" s="44">
        <v>0.65</v>
      </c>
      <c r="K684" s="44">
        <v>0.55000000000000004</v>
      </c>
      <c r="L684" s="46"/>
      <c r="M684" s="47"/>
      <c r="N684" s="47">
        <v>0</v>
      </c>
      <c r="O684" s="47">
        <v>1</v>
      </c>
      <c r="P684" s="47"/>
      <c r="Q684" s="47"/>
      <c r="R684" s="47">
        <v>0.52631600000000001</v>
      </c>
      <c r="S684" s="48"/>
      <c r="T684" s="48">
        <v>0.52500000000000002</v>
      </c>
      <c r="U684" s="49">
        <v>0.42857099999999998</v>
      </c>
      <c r="V684" s="49">
        <v>0.54545500000000002</v>
      </c>
      <c r="W684" s="50">
        <v>0.36363600000000001</v>
      </c>
      <c r="X684" s="51">
        <v>0.72222200000000003</v>
      </c>
    </row>
    <row r="685" spans="1:24" x14ac:dyDescent="0.25">
      <c r="A685" s="133" t="s">
        <v>1967</v>
      </c>
      <c r="B685" s="40" t="s">
        <v>1968</v>
      </c>
      <c r="C685" s="41" t="s">
        <v>1969</v>
      </c>
      <c r="D685" s="42">
        <v>0.97479000000000005</v>
      </c>
      <c r="E685" s="43">
        <v>0.26724100000000001</v>
      </c>
      <c r="F685" s="44">
        <v>0.181034</v>
      </c>
      <c r="G685" s="44">
        <v>0.12931000000000001</v>
      </c>
      <c r="H685" s="45">
        <v>0.42241400000000001</v>
      </c>
      <c r="I685" s="43">
        <v>0.62931000000000004</v>
      </c>
      <c r="J685" s="44">
        <v>0.49137900000000001</v>
      </c>
      <c r="K685" s="44">
        <v>0.58620700000000003</v>
      </c>
      <c r="L685" s="46"/>
      <c r="M685" s="47">
        <v>0</v>
      </c>
      <c r="N685" s="47">
        <v>0.14285700000000001</v>
      </c>
      <c r="O685" s="47">
        <v>0.25</v>
      </c>
      <c r="P685" s="47"/>
      <c r="Q685" s="47"/>
      <c r="R685" s="47">
        <v>0.46</v>
      </c>
      <c r="S685" s="48">
        <v>0</v>
      </c>
      <c r="T685" s="48">
        <v>0.42982500000000001</v>
      </c>
      <c r="U685" s="49">
        <v>0.235294</v>
      </c>
      <c r="V685" s="49">
        <v>0.45454499999999998</v>
      </c>
      <c r="W685" s="50">
        <v>0.204545</v>
      </c>
      <c r="X685" s="51">
        <v>0.55555600000000005</v>
      </c>
    </row>
    <row r="686" spans="1:24" x14ac:dyDescent="0.25">
      <c r="A686" s="133" t="s">
        <v>1970</v>
      </c>
      <c r="B686" s="40" t="s">
        <v>1971</v>
      </c>
      <c r="C686" s="41" t="s">
        <v>1972</v>
      </c>
      <c r="D686" s="42">
        <v>0.92647100000000004</v>
      </c>
      <c r="E686" s="43">
        <v>0.269841</v>
      </c>
      <c r="F686" s="44">
        <v>0.25396800000000003</v>
      </c>
      <c r="G686" s="44">
        <v>0.25396800000000003</v>
      </c>
      <c r="H686" s="45">
        <v>0.222222</v>
      </c>
      <c r="I686" s="43">
        <v>0.69841299999999995</v>
      </c>
      <c r="J686" s="44">
        <v>0.49206299999999997</v>
      </c>
      <c r="K686" s="44">
        <v>0.238095</v>
      </c>
      <c r="L686" s="46">
        <v>0</v>
      </c>
      <c r="M686" s="47"/>
      <c r="N686" s="47">
        <v>0.4</v>
      </c>
      <c r="O686" s="47">
        <v>0</v>
      </c>
      <c r="P686" s="47"/>
      <c r="Q686" s="47"/>
      <c r="R686" s="47">
        <v>0.222222</v>
      </c>
      <c r="S686" s="48"/>
      <c r="T686" s="48">
        <v>0.222222</v>
      </c>
      <c r="U686" s="49">
        <v>0</v>
      </c>
      <c r="V686" s="49">
        <v>0.22580600000000001</v>
      </c>
      <c r="W686" s="50">
        <v>0.147059</v>
      </c>
      <c r="X686" s="51">
        <v>0.31034499999999998</v>
      </c>
    </row>
    <row r="687" spans="1:24" x14ac:dyDescent="0.25">
      <c r="A687" s="133" t="s">
        <v>1973</v>
      </c>
      <c r="B687" s="40" t="s">
        <v>1974</v>
      </c>
      <c r="C687" s="41" t="s">
        <v>1975</v>
      </c>
      <c r="D687" s="42">
        <v>0.96491199999999999</v>
      </c>
      <c r="E687" s="43">
        <v>0.25454500000000002</v>
      </c>
      <c r="F687" s="44">
        <v>5.4545499999999997E-2</v>
      </c>
      <c r="G687" s="44">
        <v>0.145455</v>
      </c>
      <c r="H687" s="45">
        <v>0.54545500000000002</v>
      </c>
      <c r="I687" s="43">
        <v>0.690909</v>
      </c>
      <c r="J687" s="44">
        <v>0.690909</v>
      </c>
      <c r="K687" s="44">
        <v>0.6</v>
      </c>
      <c r="L687" s="46"/>
      <c r="M687" s="47"/>
      <c r="N687" s="47"/>
      <c r="O687" s="47"/>
      <c r="P687" s="47"/>
      <c r="Q687" s="47"/>
      <c r="R687" s="47">
        <v>0.54545500000000002</v>
      </c>
      <c r="S687" s="48"/>
      <c r="T687" s="48">
        <v>0.54545500000000002</v>
      </c>
      <c r="U687" s="49">
        <v>0.2</v>
      </c>
      <c r="V687" s="49">
        <v>0.57999999999999996</v>
      </c>
      <c r="W687" s="50">
        <v>0.42424200000000001</v>
      </c>
      <c r="X687" s="51">
        <v>0.72727299999999995</v>
      </c>
    </row>
    <row r="688" spans="1:24" x14ac:dyDescent="0.25">
      <c r="A688" s="133" t="s">
        <v>1976</v>
      </c>
      <c r="B688" s="40" t="s">
        <v>1977</v>
      </c>
      <c r="C688" s="41" t="s">
        <v>171</v>
      </c>
      <c r="D688" s="42">
        <v>0.97965100000000005</v>
      </c>
      <c r="E688" s="43">
        <v>0.21068200000000001</v>
      </c>
      <c r="F688" s="44">
        <v>0.24035599999999999</v>
      </c>
      <c r="G688" s="44">
        <v>0.24332300000000001</v>
      </c>
      <c r="H688" s="45">
        <v>0.30563800000000002</v>
      </c>
      <c r="I688" s="43">
        <v>0.77744800000000003</v>
      </c>
      <c r="J688" s="44">
        <v>0.52819000000000005</v>
      </c>
      <c r="K688" s="44">
        <v>0.338279</v>
      </c>
      <c r="L688" s="46">
        <v>0.55555600000000005</v>
      </c>
      <c r="M688" s="47">
        <v>0.1875</v>
      </c>
      <c r="N688" s="47">
        <v>0.24409400000000001</v>
      </c>
      <c r="O688" s="47">
        <v>1</v>
      </c>
      <c r="P688" s="47"/>
      <c r="Q688" s="47"/>
      <c r="R688" s="47">
        <v>0.54545500000000002</v>
      </c>
      <c r="S688" s="48">
        <v>0.23175999999999999</v>
      </c>
      <c r="T688" s="48">
        <v>0.47115400000000002</v>
      </c>
      <c r="U688" s="49">
        <v>9.0909100000000007E-2</v>
      </c>
      <c r="V688" s="49">
        <v>0.34751799999999999</v>
      </c>
      <c r="W688" s="50">
        <v>0.26627200000000001</v>
      </c>
      <c r="X688" s="51">
        <v>0.34523799999999999</v>
      </c>
    </row>
    <row r="689" spans="1:24" x14ac:dyDescent="0.25">
      <c r="A689" s="133" t="s">
        <v>1978</v>
      </c>
      <c r="B689" s="40" t="s">
        <v>1979</v>
      </c>
      <c r="C689" s="41" t="s">
        <v>396</v>
      </c>
      <c r="D689" s="42">
        <v>1</v>
      </c>
      <c r="E689" s="43">
        <v>0.117647</v>
      </c>
      <c r="F689" s="44">
        <v>0.17647099999999999</v>
      </c>
      <c r="G689" s="44">
        <v>5.8823500000000001E-2</v>
      </c>
      <c r="H689" s="45">
        <v>0.64705900000000005</v>
      </c>
      <c r="I689" s="43">
        <v>0.70588200000000001</v>
      </c>
      <c r="J689" s="44">
        <v>0.764706</v>
      </c>
      <c r="K689" s="44">
        <v>0.764706</v>
      </c>
      <c r="L689" s="46"/>
      <c r="M689" s="47"/>
      <c r="N689" s="47"/>
      <c r="O689" s="47">
        <v>0</v>
      </c>
      <c r="P689" s="47"/>
      <c r="Q689" s="47"/>
      <c r="R689" s="47">
        <v>0.6875</v>
      </c>
      <c r="S689" s="48"/>
      <c r="T689" s="48">
        <v>0.64705900000000005</v>
      </c>
      <c r="U689" s="49">
        <v>0</v>
      </c>
      <c r="V689" s="49">
        <v>0.6875</v>
      </c>
      <c r="W689" s="50">
        <v>0</v>
      </c>
      <c r="X689" s="51">
        <v>0.6875</v>
      </c>
    </row>
    <row r="690" spans="1:24" x14ac:dyDescent="0.25">
      <c r="A690" s="133" t="s">
        <v>1980</v>
      </c>
      <c r="B690" s="40" t="s">
        <v>1981</v>
      </c>
      <c r="C690" s="41" t="s">
        <v>1346</v>
      </c>
      <c r="D690" s="42">
        <v>1</v>
      </c>
      <c r="E690" s="43">
        <v>0.234568</v>
      </c>
      <c r="F690" s="44">
        <v>0.222222</v>
      </c>
      <c r="G690" s="44">
        <v>0.20987700000000001</v>
      </c>
      <c r="H690" s="45">
        <v>0.33333299999999999</v>
      </c>
      <c r="I690" s="43">
        <v>0.64197499999999996</v>
      </c>
      <c r="J690" s="44">
        <v>0.48148099999999999</v>
      </c>
      <c r="K690" s="44">
        <v>0.51851899999999995</v>
      </c>
      <c r="L690" s="46">
        <v>0.35483900000000002</v>
      </c>
      <c r="M690" s="47"/>
      <c r="N690" s="47">
        <v>0.33333299999999999</v>
      </c>
      <c r="O690" s="47">
        <v>0.28571400000000002</v>
      </c>
      <c r="P690" s="47"/>
      <c r="Q690" s="47">
        <v>0</v>
      </c>
      <c r="R690" s="47">
        <v>0.34482800000000002</v>
      </c>
      <c r="S690" s="48">
        <v>8.6956500000000006E-2</v>
      </c>
      <c r="T690" s="48">
        <v>0.43103399999999997</v>
      </c>
      <c r="U690" s="49">
        <v>0</v>
      </c>
      <c r="V690" s="49">
        <v>0.34177200000000002</v>
      </c>
      <c r="W690" s="50">
        <v>0.18181800000000001</v>
      </c>
      <c r="X690" s="51">
        <v>0.35714299999999999</v>
      </c>
    </row>
    <row r="691" spans="1:24" x14ac:dyDescent="0.25">
      <c r="A691" s="133" t="s">
        <v>1982</v>
      </c>
      <c r="B691" s="40" t="s">
        <v>1983</v>
      </c>
      <c r="C691" s="41" t="s">
        <v>1984</v>
      </c>
      <c r="D691" s="42">
        <v>0.83720899999999998</v>
      </c>
      <c r="E691" s="43">
        <v>0.222222</v>
      </c>
      <c r="F691" s="44">
        <v>8.3333299999999999E-2</v>
      </c>
      <c r="G691" s="44">
        <v>0.13888900000000001</v>
      </c>
      <c r="H691" s="45">
        <v>0.55555600000000005</v>
      </c>
      <c r="I691" s="43">
        <v>0.69444399999999995</v>
      </c>
      <c r="J691" s="44">
        <v>0.69444399999999995</v>
      </c>
      <c r="K691" s="44">
        <v>0.63888900000000004</v>
      </c>
      <c r="L691" s="46">
        <v>1</v>
      </c>
      <c r="M691" s="47"/>
      <c r="N691" s="47"/>
      <c r="O691" s="47"/>
      <c r="P691" s="47"/>
      <c r="Q691" s="47"/>
      <c r="R691" s="47">
        <v>0.54285700000000003</v>
      </c>
      <c r="S691" s="48"/>
      <c r="T691" s="48">
        <v>0.55555600000000005</v>
      </c>
      <c r="U691" s="49">
        <v>0.5</v>
      </c>
      <c r="V691" s="49">
        <v>0.55882399999999999</v>
      </c>
      <c r="W691" s="50">
        <v>0.40909099999999998</v>
      </c>
      <c r="X691" s="51">
        <v>0.78571400000000002</v>
      </c>
    </row>
    <row r="692" spans="1:24" x14ac:dyDescent="0.25">
      <c r="A692" s="133" t="s">
        <v>1985</v>
      </c>
      <c r="B692" s="40" t="s">
        <v>1986</v>
      </c>
      <c r="C692" s="41" t="s">
        <v>1987</v>
      </c>
      <c r="D692" s="42">
        <v>0.95</v>
      </c>
      <c r="E692" s="43">
        <v>0.81578899999999999</v>
      </c>
      <c r="F692" s="44">
        <v>0.105263</v>
      </c>
      <c r="G692" s="44">
        <v>7.8947400000000001E-2</v>
      </c>
      <c r="H692" s="45">
        <v>0</v>
      </c>
      <c r="I692" s="43">
        <v>0.105263</v>
      </c>
      <c r="J692" s="44">
        <v>0.15789500000000001</v>
      </c>
      <c r="K692" s="44">
        <v>0</v>
      </c>
      <c r="L692" s="46">
        <v>0</v>
      </c>
      <c r="M692" s="47"/>
      <c r="N692" s="47">
        <v>0</v>
      </c>
      <c r="O692" s="47"/>
      <c r="P692" s="47"/>
      <c r="Q692" s="47"/>
      <c r="R692" s="47">
        <v>0</v>
      </c>
      <c r="S692" s="48">
        <v>0</v>
      </c>
      <c r="T692" s="48">
        <v>0</v>
      </c>
      <c r="U692" s="49"/>
      <c r="V692" s="49">
        <v>0</v>
      </c>
      <c r="W692" s="50">
        <v>0</v>
      </c>
      <c r="X692" s="51">
        <v>0</v>
      </c>
    </row>
    <row r="693" spans="1:24" x14ac:dyDescent="0.25">
      <c r="A693" s="133" t="s">
        <v>1988</v>
      </c>
      <c r="B693" s="40" t="s">
        <v>1989</v>
      </c>
      <c r="C693" s="41" t="s">
        <v>1990</v>
      </c>
      <c r="D693" s="42">
        <v>0.966387</v>
      </c>
      <c r="E693" s="43">
        <v>0.61739100000000002</v>
      </c>
      <c r="F693" s="44">
        <v>0.121739</v>
      </c>
      <c r="G693" s="44">
        <v>0.121739</v>
      </c>
      <c r="H693" s="45">
        <v>0.13913</v>
      </c>
      <c r="I693" s="43">
        <v>0.26086999999999999</v>
      </c>
      <c r="J693" s="44">
        <v>0.29565200000000003</v>
      </c>
      <c r="K693" s="44">
        <v>0.22608700000000001</v>
      </c>
      <c r="L693" s="46">
        <v>0</v>
      </c>
      <c r="M693" s="47">
        <v>0.263158</v>
      </c>
      <c r="N693" s="47">
        <v>6.5217399999999995E-2</v>
      </c>
      <c r="O693" s="47">
        <v>0.1</v>
      </c>
      <c r="P693" s="47"/>
      <c r="Q693" s="47">
        <v>0</v>
      </c>
      <c r="R693" s="47">
        <v>0.2</v>
      </c>
      <c r="S693" s="48">
        <v>0</v>
      </c>
      <c r="T693" s="48">
        <v>0.17582400000000001</v>
      </c>
      <c r="U693" s="49">
        <v>0</v>
      </c>
      <c r="V693" s="49">
        <v>0.15534000000000001</v>
      </c>
      <c r="W693" s="50">
        <v>0.121951</v>
      </c>
      <c r="X693" s="51">
        <v>0.148649</v>
      </c>
    </row>
    <row r="694" spans="1:24" x14ac:dyDescent="0.25">
      <c r="A694" s="133" t="s">
        <v>1991</v>
      </c>
      <c r="B694" s="40" t="s">
        <v>1992</v>
      </c>
      <c r="C694" s="41" t="s">
        <v>1993</v>
      </c>
      <c r="D694" s="42">
        <v>0.96969700000000003</v>
      </c>
      <c r="E694" s="43">
        <v>0.1875</v>
      </c>
      <c r="F694" s="44">
        <v>0.15625</v>
      </c>
      <c r="G694" s="44">
        <v>6.25E-2</v>
      </c>
      <c r="H694" s="45">
        <v>0.59375</v>
      </c>
      <c r="I694" s="43">
        <v>0.78125</v>
      </c>
      <c r="J694" s="44">
        <v>0.6875</v>
      </c>
      <c r="K694" s="44">
        <v>0.59375</v>
      </c>
      <c r="L694" s="46"/>
      <c r="M694" s="47"/>
      <c r="N694" s="47">
        <v>1</v>
      </c>
      <c r="O694" s="47">
        <v>0</v>
      </c>
      <c r="P694" s="47"/>
      <c r="Q694" s="47"/>
      <c r="R694" s="47">
        <v>0.6</v>
      </c>
      <c r="S694" s="48"/>
      <c r="T694" s="48">
        <v>0.59375</v>
      </c>
      <c r="U694" s="49">
        <v>0.36363600000000001</v>
      </c>
      <c r="V694" s="49">
        <v>0.71428599999999998</v>
      </c>
      <c r="W694" s="50">
        <v>0.47368399999999999</v>
      </c>
      <c r="X694" s="51">
        <v>0.769231</v>
      </c>
    </row>
    <row r="695" spans="1:24" x14ac:dyDescent="0.25">
      <c r="A695" s="133" t="s">
        <v>1994</v>
      </c>
      <c r="B695" s="40" t="s">
        <v>1995</v>
      </c>
      <c r="C695" s="41" t="s">
        <v>1996</v>
      </c>
      <c r="D695" s="42">
        <v>0.95774599999999999</v>
      </c>
      <c r="E695" s="43">
        <v>0.397059</v>
      </c>
      <c r="F695" s="44">
        <v>0.102941</v>
      </c>
      <c r="G695" s="44">
        <v>0.22058800000000001</v>
      </c>
      <c r="H695" s="45">
        <v>0.27941199999999999</v>
      </c>
      <c r="I695" s="43">
        <v>0.58823499999999995</v>
      </c>
      <c r="J695" s="44">
        <v>0.485294</v>
      </c>
      <c r="K695" s="44">
        <v>0.30882399999999999</v>
      </c>
      <c r="L695" s="46"/>
      <c r="M695" s="47">
        <v>0</v>
      </c>
      <c r="N695" s="47">
        <v>0.33333299999999999</v>
      </c>
      <c r="O695" s="47">
        <v>0</v>
      </c>
      <c r="P695" s="47"/>
      <c r="Q695" s="47"/>
      <c r="R695" s="47">
        <v>0.305085</v>
      </c>
      <c r="S695" s="48"/>
      <c r="T695" s="48">
        <v>0.27941199999999999</v>
      </c>
      <c r="U695" s="49"/>
      <c r="V695" s="49">
        <v>0.27941199999999999</v>
      </c>
      <c r="W695" s="50">
        <v>0.24</v>
      </c>
      <c r="X695" s="51">
        <v>0.38888899999999998</v>
      </c>
    </row>
    <row r="696" spans="1:24" x14ac:dyDescent="0.25">
      <c r="A696" s="133" t="s">
        <v>1997</v>
      </c>
      <c r="B696" s="40" t="s">
        <v>1998</v>
      </c>
      <c r="C696" s="41" t="s">
        <v>988</v>
      </c>
      <c r="D696" s="42">
        <v>0.97499999999999998</v>
      </c>
      <c r="E696" s="43">
        <v>0.30769200000000002</v>
      </c>
      <c r="F696" s="44">
        <v>0.12820500000000001</v>
      </c>
      <c r="G696" s="44">
        <v>2.5641000000000001E-2</v>
      </c>
      <c r="H696" s="45">
        <v>0.538462</v>
      </c>
      <c r="I696" s="43">
        <v>0.69230800000000003</v>
      </c>
      <c r="J696" s="44">
        <v>0.56410300000000002</v>
      </c>
      <c r="K696" s="44">
        <v>0.538462</v>
      </c>
      <c r="L696" s="46"/>
      <c r="M696" s="47">
        <v>0</v>
      </c>
      <c r="N696" s="47"/>
      <c r="O696" s="47">
        <v>0.5</v>
      </c>
      <c r="P696" s="47"/>
      <c r="Q696" s="47"/>
      <c r="R696" s="47">
        <v>0.55882399999999999</v>
      </c>
      <c r="S696" s="48"/>
      <c r="T696" s="48">
        <v>0.538462</v>
      </c>
      <c r="U696" s="49">
        <v>0.111111</v>
      </c>
      <c r="V696" s="49">
        <v>0.66666700000000001</v>
      </c>
      <c r="W696" s="50">
        <v>0.47619</v>
      </c>
      <c r="X696" s="51">
        <v>0.61111099999999996</v>
      </c>
    </row>
    <row r="697" spans="1:24" x14ac:dyDescent="0.25">
      <c r="A697" s="133" t="s">
        <v>1999</v>
      </c>
      <c r="B697" s="40" t="s">
        <v>2000</v>
      </c>
      <c r="C697" s="41" t="s">
        <v>2001</v>
      </c>
      <c r="D697" s="42">
        <v>0.92994699999999997</v>
      </c>
      <c r="E697" s="43">
        <v>0.340866</v>
      </c>
      <c r="F697" s="44">
        <v>0.184557</v>
      </c>
      <c r="G697" s="44">
        <v>0.158192</v>
      </c>
      <c r="H697" s="45">
        <v>0.316384</v>
      </c>
      <c r="I697" s="43">
        <v>0.62146900000000005</v>
      </c>
      <c r="J697" s="44">
        <v>0.45009399999999999</v>
      </c>
      <c r="K697" s="44">
        <v>0.37853100000000001</v>
      </c>
      <c r="L697" s="46">
        <v>0.43076900000000001</v>
      </c>
      <c r="M697" s="47">
        <v>0.5</v>
      </c>
      <c r="N697" s="47">
        <v>0.14840999999999999</v>
      </c>
      <c r="O697" s="47">
        <v>0.68</v>
      </c>
      <c r="P697" s="47">
        <v>0</v>
      </c>
      <c r="Q697" s="47"/>
      <c r="R697" s="47">
        <v>0.52027000000000001</v>
      </c>
      <c r="S697" s="48">
        <v>0.15189900000000001</v>
      </c>
      <c r="T697" s="48">
        <v>0.55813999999999997</v>
      </c>
      <c r="U697" s="49">
        <v>0.16</v>
      </c>
      <c r="V697" s="49">
        <v>0.33263999999999999</v>
      </c>
      <c r="W697" s="50">
        <v>0.11588</v>
      </c>
      <c r="X697" s="51">
        <v>0.47315400000000002</v>
      </c>
    </row>
    <row r="698" spans="1:24" x14ac:dyDescent="0.25">
      <c r="A698" s="133" t="s">
        <v>2002</v>
      </c>
      <c r="B698" s="40" t="s">
        <v>2003</v>
      </c>
      <c r="C698" s="41" t="s">
        <v>157</v>
      </c>
      <c r="D698" s="42">
        <v>0.97272700000000001</v>
      </c>
      <c r="E698" s="43">
        <v>0.26168200000000003</v>
      </c>
      <c r="F698" s="44">
        <v>0.16822400000000001</v>
      </c>
      <c r="G698" s="44">
        <v>0.19626199999999999</v>
      </c>
      <c r="H698" s="45">
        <v>0.373832</v>
      </c>
      <c r="I698" s="43">
        <v>0.72897199999999995</v>
      </c>
      <c r="J698" s="44">
        <v>0.53271000000000002</v>
      </c>
      <c r="K698" s="44">
        <v>0.42056100000000002</v>
      </c>
      <c r="L698" s="46">
        <v>1</v>
      </c>
      <c r="M698" s="47">
        <v>0.28571400000000002</v>
      </c>
      <c r="N698" s="47">
        <v>0.75</v>
      </c>
      <c r="O698" s="47">
        <v>0.57142899999999996</v>
      </c>
      <c r="P698" s="47"/>
      <c r="Q698" s="47"/>
      <c r="R698" s="47">
        <v>0.35483900000000002</v>
      </c>
      <c r="S698" s="48"/>
      <c r="T698" s="48">
        <v>0.373832</v>
      </c>
      <c r="U698" s="49">
        <v>0.27777800000000002</v>
      </c>
      <c r="V698" s="49">
        <v>0.393258</v>
      </c>
      <c r="W698" s="50">
        <v>0.245283</v>
      </c>
      <c r="X698" s="51">
        <v>0.5</v>
      </c>
    </row>
    <row r="699" spans="1:24" x14ac:dyDescent="0.25">
      <c r="A699" s="133" t="s">
        <v>2004</v>
      </c>
      <c r="B699" s="40" t="s">
        <v>2005</v>
      </c>
      <c r="C699" s="41" t="s">
        <v>662</v>
      </c>
      <c r="D699" s="42">
        <v>0.99367099999999997</v>
      </c>
      <c r="E699" s="43">
        <v>0.61146500000000004</v>
      </c>
      <c r="F699" s="44">
        <v>0.25477699999999998</v>
      </c>
      <c r="G699" s="44">
        <v>0.127389</v>
      </c>
      <c r="H699" s="45">
        <v>6.3694299999999997E-3</v>
      </c>
      <c r="I699" s="43">
        <v>0.242038</v>
      </c>
      <c r="J699" s="44">
        <v>2.5477699999999999E-2</v>
      </c>
      <c r="K699" s="44">
        <v>0.26114599999999999</v>
      </c>
      <c r="L699" s="46"/>
      <c r="M699" s="47"/>
      <c r="N699" s="47">
        <v>3.3333300000000003E-2</v>
      </c>
      <c r="O699" s="47">
        <v>0</v>
      </c>
      <c r="P699" s="47"/>
      <c r="Q699" s="47"/>
      <c r="R699" s="47">
        <v>0</v>
      </c>
      <c r="S699" s="48">
        <v>0</v>
      </c>
      <c r="T699" s="48">
        <v>6.6225199999999998E-3</v>
      </c>
      <c r="U699" s="49">
        <v>0</v>
      </c>
      <c r="V699" s="49">
        <v>7.4074099999999997E-3</v>
      </c>
      <c r="W699" s="50">
        <v>0</v>
      </c>
      <c r="X699" s="51">
        <v>7.9365100000000008E-3</v>
      </c>
    </row>
    <row r="700" spans="1:24" x14ac:dyDescent="0.25">
      <c r="A700" s="133" t="s">
        <v>2006</v>
      </c>
      <c r="B700" s="40" t="s">
        <v>2007</v>
      </c>
      <c r="C700" s="41" t="s">
        <v>2008</v>
      </c>
      <c r="D700" s="42">
        <v>1</v>
      </c>
      <c r="E700" s="43">
        <v>0.29411799999999999</v>
      </c>
      <c r="F700" s="44">
        <v>0.117647</v>
      </c>
      <c r="G700" s="44">
        <v>0.117647</v>
      </c>
      <c r="H700" s="45">
        <v>0.47058800000000001</v>
      </c>
      <c r="I700" s="43">
        <v>0.70588200000000001</v>
      </c>
      <c r="J700" s="44">
        <v>0.52941199999999999</v>
      </c>
      <c r="K700" s="44">
        <v>0.52941199999999999</v>
      </c>
      <c r="L700" s="46"/>
      <c r="M700" s="47"/>
      <c r="N700" s="47">
        <v>1</v>
      </c>
      <c r="O700" s="47">
        <v>0</v>
      </c>
      <c r="P700" s="47"/>
      <c r="Q700" s="47"/>
      <c r="R700" s="47">
        <v>0.466667</v>
      </c>
      <c r="S700" s="48"/>
      <c r="T700" s="48">
        <v>0.47058800000000001</v>
      </c>
      <c r="U700" s="49"/>
      <c r="V700" s="49">
        <v>0.47058800000000001</v>
      </c>
      <c r="W700" s="50">
        <v>0.25</v>
      </c>
      <c r="X700" s="51">
        <v>0.66666700000000001</v>
      </c>
    </row>
    <row r="701" spans="1:24" x14ac:dyDescent="0.25">
      <c r="A701" s="133" t="s">
        <v>2009</v>
      </c>
      <c r="B701" s="40" t="s">
        <v>2010</v>
      </c>
      <c r="C701" s="41" t="s">
        <v>2011</v>
      </c>
      <c r="D701" s="42">
        <v>0.97115399999999996</v>
      </c>
      <c r="E701" s="43">
        <v>0.13861399999999999</v>
      </c>
      <c r="F701" s="44">
        <v>0.14851500000000001</v>
      </c>
      <c r="G701" s="44">
        <v>0.19802</v>
      </c>
      <c r="H701" s="45">
        <v>0.51485099999999995</v>
      </c>
      <c r="I701" s="43">
        <v>0.76237600000000005</v>
      </c>
      <c r="J701" s="44">
        <v>0.73267300000000002</v>
      </c>
      <c r="K701" s="44">
        <v>0.594059</v>
      </c>
      <c r="L701" s="46"/>
      <c r="M701" s="47">
        <v>0.5</v>
      </c>
      <c r="N701" s="47">
        <v>0</v>
      </c>
      <c r="O701" s="47"/>
      <c r="P701" s="47"/>
      <c r="Q701" s="47"/>
      <c r="R701" s="47">
        <v>0.52040799999999998</v>
      </c>
      <c r="S701" s="48"/>
      <c r="T701" s="48">
        <v>0.51485099999999995</v>
      </c>
      <c r="U701" s="49">
        <v>0.230769</v>
      </c>
      <c r="V701" s="49">
        <v>0.55681800000000004</v>
      </c>
      <c r="W701" s="50">
        <v>0.72727299999999995</v>
      </c>
      <c r="X701" s="51">
        <v>0.48888900000000002</v>
      </c>
    </row>
    <row r="702" spans="1:24" x14ac:dyDescent="0.25">
      <c r="A702" s="133" t="s">
        <v>2012</v>
      </c>
      <c r="B702" s="40" t="s">
        <v>2013</v>
      </c>
      <c r="C702" s="41" t="s">
        <v>350</v>
      </c>
      <c r="D702" s="42">
        <v>0.95</v>
      </c>
      <c r="E702" s="43">
        <v>0.31578899999999999</v>
      </c>
      <c r="F702" s="44">
        <v>0.31578899999999999</v>
      </c>
      <c r="G702" s="44">
        <v>0.263158</v>
      </c>
      <c r="H702" s="45">
        <v>0.105263</v>
      </c>
      <c r="I702" s="43">
        <v>0.631579</v>
      </c>
      <c r="J702" s="44">
        <v>0.42105300000000001</v>
      </c>
      <c r="K702" s="44">
        <v>0.105263</v>
      </c>
      <c r="L702" s="46"/>
      <c r="M702" s="47"/>
      <c r="N702" s="47"/>
      <c r="O702" s="47">
        <v>0</v>
      </c>
      <c r="P702" s="47"/>
      <c r="Q702" s="47"/>
      <c r="R702" s="47">
        <v>0.111111</v>
      </c>
      <c r="S702" s="48"/>
      <c r="T702" s="48">
        <v>0.105263</v>
      </c>
      <c r="U702" s="49">
        <v>0</v>
      </c>
      <c r="V702" s="49">
        <v>0.13333300000000001</v>
      </c>
      <c r="W702" s="50">
        <v>0</v>
      </c>
      <c r="X702" s="51">
        <v>0.16666700000000001</v>
      </c>
    </row>
    <row r="703" spans="1:24" x14ac:dyDescent="0.25">
      <c r="A703" s="133" t="s">
        <v>2014</v>
      </c>
      <c r="B703" s="40" t="s">
        <v>2015</v>
      </c>
      <c r="C703" s="41" t="s">
        <v>2016</v>
      </c>
      <c r="D703" s="42">
        <v>1</v>
      </c>
      <c r="E703" s="43">
        <v>0.30952400000000002</v>
      </c>
      <c r="F703" s="44">
        <v>0.214286</v>
      </c>
      <c r="G703" s="44">
        <v>0.214286</v>
      </c>
      <c r="H703" s="45">
        <v>0.261905</v>
      </c>
      <c r="I703" s="43">
        <v>0.59523800000000004</v>
      </c>
      <c r="J703" s="44">
        <v>0.52381</v>
      </c>
      <c r="K703" s="44">
        <v>0.30952400000000002</v>
      </c>
      <c r="L703" s="46"/>
      <c r="M703" s="47"/>
      <c r="N703" s="47">
        <v>0.2</v>
      </c>
      <c r="O703" s="47"/>
      <c r="P703" s="47">
        <v>0</v>
      </c>
      <c r="Q703" s="47"/>
      <c r="R703" s="47">
        <v>0.375</v>
      </c>
      <c r="S703" s="48">
        <v>0</v>
      </c>
      <c r="T703" s="48">
        <v>0.33333299999999999</v>
      </c>
      <c r="U703" s="49">
        <v>0.25</v>
      </c>
      <c r="V703" s="49">
        <v>0.264706</v>
      </c>
      <c r="W703" s="50">
        <v>0.25</v>
      </c>
      <c r="X703" s="51">
        <v>0.272727</v>
      </c>
    </row>
    <row r="704" spans="1:24" x14ac:dyDescent="0.25">
      <c r="A704" s="133" t="s">
        <v>2017</v>
      </c>
      <c r="B704" s="40" t="s">
        <v>2018</v>
      </c>
      <c r="C704" s="41" t="s">
        <v>124</v>
      </c>
      <c r="D704" s="42">
        <v>0.989286</v>
      </c>
      <c r="E704" s="43">
        <v>0.43321300000000001</v>
      </c>
      <c r="F704" s="44">
        <v>0.16245499999999999</v>
      </c>
      <c r="G704" s="44">
        <v>0.140794</v>
      </c>
      <c r="H704" s="45">
        <v>0.26353799999999999</v>
      </c>
      <c r="I704" s="43">
        <v>0.38267099999999998</v>
      </c>
      <c r="J704" s="44">
        <v>0.458484</v>
      </c>
      <c r="K704" s="44">
        <v>0.39350200000000002</v>
      </c>
      <c r="L704" s="46">
        <v>0.41935499999999998</v>
      </c>
      <c r="M704" s="47">
        <v>0</v>
      </c>
      <c r="N704" s="47">
        <v>0.35714299999999999</v>
      </c>
      <c r="O704" s="47">
        <v>0.34782600000000002</v>
      </c>
      <c r="P704" s="47"/>
      <c r="Q704" s="47"/>
      <c r="R704" s="47">
        <v>0.225962</v>
      </c>
      <c r="S704" s="48">
        <v>0.263158</v>
      </c>
      <c r="T704" s="48">
        <v>0.26356600000000002</v>
      </c>
      <c r="U704" s="49">
        <v>0.111111</v>
      </c>
      <c r="V704" s="49">
        <v>0.28000000000000003</v>
      </c>
      <c r="W704" s="50">
        <v>0</v>
      </c>
      <c r="X704" s="51">
        <v>0.26838200000000001</v>
      </c>
    </row>
    <row r="705" spans="1:24" x14ac:dyDescent="0.25">
      <c r="A705" s="133" t="s">
        <v>2019</v>
      </c>
      <c r="B705" s="40" t="s">
        <v>2020</v>
      </c>
      <c r="C705" s="41" t="s">
        <v>2021</v>
      </c>
      <c r="D705" s="42">
        <v>1</v>
      </c>
      <c r="E705" s="43">
        <v>0.17441899999999999</v>
      </c>
      <c r="F705" s="44">
        <v>0.10465099999999999</v>
      </c>
      <c r="G705" s="44">
        <v>0.18604699999999999</v>
      </c>
      <c r="H705" s="45">
        <v>0.53488400000000003</v>
      </c>
      <c r="I705" s="43">
        <v>0.79069800000000001</v>
      </c>
      <c r="J705" s="44">
        <v>0.74418600000000001</v>
      </c>
      <c r="K705" s="44">
        <v>0.546512</v>
      </c>
      <c r="L705" s="46"/>
      <c r="M705" s="47"/>
      <c r="N705" s="47">
        <v>0</v>
      </c>
      <c r="O705" s="47"/>
      <c r="P705" s="47">
        <v>1</v>
      </c>
      <c r="Q705" s="47"/>
      <c r="R705" s="47">
        <v>0.54216900000000001</v>
      </c>
      <c r="S705" s="48"/>
      <c r="T705" s="48">
        <v>0.53488400000000003</v>
      </c>
      <c r="U705" s="49">
        <v>0.47368399999999999</v>
      </c>
      <c r="V705" s="49">
        <v>0.55223900000000004</v>
      </c>
      <c r="W705" s="50">
        <v>0.44444400000000001</v>
      </c>
      <c r="X705" s="51">
        <v>0.6</v>
      </c>
    </row>
    <row r="706" spans="1:24" x14ac:dyDescent="0.25">
      <c r="A706" s="133" t="s">
        <v>2022</v>
      </c>
      <c r="B706" s="40" t="s">
        <v>2023</v>
      </c>
      <c r="C706" s="41" t="s">
        <v>2024</v>
      </c>
      <c r="D706" s="42">
        <v>1</v>
      </c>
      <c r="E706" s="43">
        <v>0.29729699999999998</v>
      </c>
      <c r="F706" s="44">
        <v>0.24324299999999999</v>
      </c>
      <c r="G706" s="44">
        <v>0.13513500000000001</v>
      </c>
      <c r="H706" s="45">
        <v>0.324324</v>
      </c>
      <c r="I706" s="43">
        <v>0.67567600000000005</v>
      </c>
      <c r="J706" s="44">
        <v>0.37837799999999999</v>
      </c>
      <c r="K706" s="44">
        <v>0.43243199999999998</v>
      </c>
      <c r="L706" s="46"/>
      <c r="M706" s="47"/>
      <c r="N706" s="47"/>
      <c r="O706" s="47">
        <v>0.5</v>
      </c>
      <c r="P706" s="47"/>
      <c r="Q706" s="47"/>
      <c r="R706" s="47">
        <v>0.31428600000000001</v>
      </c>
      <c r="S706" s="48"/>
      <c r="T706" s="48">
        <v>0.324324</v>
      </c>
      <c r="U706" s="49">
        <v>0</v>
      </c>
      <c r="V706" s="49">
        <v>0.352941</v>
      </c>
      <c r="W706" s="50">
        <v>0.25</v>
      </c>
      <c r="X706" s="51">
        <v>0.461538</v>
      </c>
    </row>
    <row r="707" spans="1:24" x14ac:dyDescent="0.25">
      <c r="A707" s="133" t="s">
        <v>2025</v>
      </c>
      <c r="B707" s="40" t="s">
        <v>2026</v>
      </c>
      <c r="C707" s="41" t="s">
        <v>2027</v>
      </c>
      <c r="D707" s="42">
        <v>1</v>
      </c>
      <c r="E707" s="43">
        <v>0.24</v>
      </c>
      <c r="F707" s="44">
        <v>0.2</v>
      </c>
      <c r="G707" s="44">
        <v>0.24</v>
      </c>
      <c r="H707" s="45">
        <v>0.32</v>
      </c>
      <c r="I707" s="43">
        <v>0.64</v>
      </c>
      <c r="J707" s="44">
        <v>0.56000000000000005</v>
      </c>
      <c r="K707" s="44">
        <v>0.44</v>
      </c>
      <c r="L707" s="46"/>
      <c r="M707" s="47"/>
      <c r="N707" s="47"/>
      <c r="O707" s="47"/>
      <c r="P707" s="47"/>
      <c r="Q707" s="47"/>
      <c r="R707" s="47">
        <v>0.32</v>
      </c>
      <c r="S707" s="48"/>
      <c r="T707" s="48">
        <v>0.32</v>
      </c>
      <c r="U707" s="49">
        <v>0</v>
      </c>
      <c r="V707" s="49">
        <v>0.36363600000000001</v>
      </c>
      <c r="W707" s="50">
        <v>0.14285700000000001</v>
      </c>
      <c r="X707" s="51">
        <v>0.38888899999999998</v>
      </c>
    </row>
    <row r="708" spans="1:24" x14ac:dyDescent="0.25">
      <c r="A708" s="133" t="s">
        <v>2028</v>
      </c>
      <c r="B708" s="40" t="s">
        <v>2029</v>
      </c>
      <c r="C708" s="41" t="s">
        <v>2030</v>
      </c>
      <c r="D708" s="42">
        <v>0.97727299999999995</v>
      </c>
      <c r="E708" s="43">
        <v>6.9767399999999993E-2</v>
      </c>
      <c r="F708" s="44">
        <v>9.3023300000000003E-2</v>
      </c>
      <c r="G708" s="44">
        <v>0.18604699999999999</v>
      </c>
      <c r="H708" s="45">
        <v>0.65116300000000005</v>
      </c>
      <c r="I708" s="43">
        <v>0.88372099999999998</v>
      </c>
      <c r="J708" s="44">
        <v>0.83720899999999998</v>
      </c>
      <c r="K708" s="44">
        <v>0.69767400000000002</v>
      </c>
      <c r="L708" s="46">
        <v>0</v>
      </c>
      <c r="M708" s="47">
        <v>0</v>
      </c>
      <c r="N708" s="47">
        <v>0.42857099999999998</v>
      </c>
      <c r="O708" s="47">
        <v>0.5</v>
      </c>
      <c r="P708" s="47"/>
      <c r="Q708" s="47"/>
      <c r="R708" s="47">
        <v>0.75</v>
      </c>
      <c r="S708" s="48">
        <v>0</v>
      </c>
      <c r="T708" s="48">
        <v>0.7</v>
      </c>
      <c r="U708" s="49">
        <v>0.66666700000000001</v>
      </c>
      <c r="V708" s="49">
        <v>0.65</v>
      </c>
      <c r="W708" s="50">
        <v>0.125</v>
      </c>
      <c r="X708" s="51">
        <v>0.77142900000000003</v>
      </c>
    </row>
    <row r="709" spans="1:24" x14ac:dyDescent="0.25">
      <c r="A709" s="133" t="s">
        <v>2031</v>
      </c>
      <c r="B709" s="40" t="s">
        <v>2032</v>
      </c>
      <c r="C709" s="41" t="s">
        <v>2033</v>
      </c>
      <c r="D709" s="42">
        <v>0.98809499999999995</v>
      </c>
      <c r="E709" s="43">
        <v>0.14457800000000001</v>
      </c>
      <c r="F709" s="44">
        <v>7.2289199999999998E-2</v>
      </c>
      <c r="G709" s="44">
        <v>0.22891600000000001</v>
      </c>
      <c r="H709" s="45">
        <v>0.55421699999999996</v>
      </c>
      <c r="I709" s="43">
        <v>0.77108399999999999</v>
      </c>
      <c r="J709" s="44">
        <v>0.77108399999999999</v>
      </c>
      <c r="K709" s="44">
        <v>0.65060200000000001</v>
      </c>
      <c r="L709" s="46">
        <v>1</v>
      </c>
      <c r="M709" s="47">
        <v>0.5</v>
      </c>
      <c r="N709" s="47">
        <v>0.33333299999999999</v>
      </c>
      <c r="O709" s="47">
        <v>1</v>
      </c>
      <c r="P709" s="47"/>
      <c r="Q709" s="47"/>
      <c r="R709" s="47">
        <v>0.55555600000000005</v>
      </c>
      <c r="S709" s="48">
        <v>0</v>
      </c>
      <c r="T709" s="48">
        <v>0.56097600000000003</v>
      </c>
      <c r="U709" s="49">
        <v>8.3333299999999999E-2</v>
      </c>
      <c r="V709" s="49">
        <v>0.63380300000000001</v>
      </c>
      <c r="W709" s="50">
        <v>0.19047600000000001</v>
      </c>
      <c r="X709" s="51">
        <v>0.67741899999999999</v>
      </c>
    </row>
    <row r="710" spans="1:24" x14ac:dyDescent="0.25">
      <c r="A710" s="133" t="s">
        <v>2034</v>
      </c>
      <c r="B710" s="40" t="s">
        <v>2035</v>
      </c>
      <c r="C710" s="41" t="s">
        <v>2036</v>
      </c>
      <c r="D710" s="42">
        <v>0.99354799999999999</v>
      </c>
      <c r="E710" s="43">
        <v>9.0909100000000007E-2</v>
      </c>
      <c r="F710" s="44">
        <v>0.123377</v>
      </c>
      <c r="G710" s="44">
        <v>0.253247</v>
      </c>
      <c r="H710" s="45">
        <v>0.53246800000000005</v>
      </c>
      <c r="I710" s="43">
        <v>0.87012999999999996</v>
      </c>
      <c r="J710" s="44">
        <v>0.79220800000000002</v>
      </c>
      <c r="K710" s="44">
        <v>0.56493499999999996</v>
      </c>
      <c r="L710" s="46">
        <v>0.75</v>
      </c>
      <c r="M710" s="47">
        <v>0</v>
      </c>
      <c r="N710" s="47">
        <v>0.6</v>
      </c>
      <c r="O710" s="47">
        <v>0.25</v>
      </c>
      <c r="P710" s="47"/>
      <c r="Q710" s="47"/>
      <c r="R710" s="47">
        <v>0.54411799999999999</v>
      </c>
      <c r="S710" s="48"/>
      <c r="T710" s="48">
        <v>0.53246800000000005</v>
      </c>
      <c r="U710" s="49">
        <v>0.16666700000000001</v>
      </c>
      <c r="V710" s="49">
        <v>0.58088200000000001</v>
      </c>
      <c r="W710" s="50"/>
      <c r="X710" s="51">
        <v>0.53246800000000005</v>
      </c>
    </row>
    <row r="711" spans="1:24" x14ac:dyDescent="0.25">
      <c r="A711" s="133" t="s">
        <v>2037</v>
      </c>
      <c r="B711" s="40" t="s">
        <v>2038</v>
      </c>
      <c r="C711" s="41" t="s">
        <v>2039</v>
      </c>
      <c r="D711" s="42">
        <v>0.96610200000000002</v>
      </c>
      <c r="E711" s="43">
        <v>0.508772</v>
      </c>
      <c r="F711" s="44">
        <v>0.17543900000000001</v>
      </c>
      <c r="G711" s="44">
        <v>0.19298199999999999</v>
      </c>
      <c r="H711" s="45">
        <v>0.122807</v>
      </c>
      <c r="I711" s="43">
        <v>0.42105300000000001</v>
      </c>
      <c r="J711" s="44">
        <v>0.35087699999999999</v>
      </c>
      <c r="K711" s="44">
        <v>0.15789500000000001</v>
      </c>
      <c r="L711" s="46">
        <v>0</v>
      </c>
      <c r="M711" s="47">
        <v>0</v>
      </c>
      <c r="N711" s="47">
        <v>7.1428599999999995E-2</v>
      </c>
      <c r="O711" s="47">
        <v>0.125</v>
      </c>
      <c r="P711" s="47"/>
      <c r="Q711" s="47"/>
      <c r="R711" s="47">
        <v>0.16666700000000001</v>
      </c>
      <c r="S711" s="48"/>
      <c r="T711" s="48">
        <v>0.122807</v>
      </c>
      <c r="U711" s="49">
        <v>0</v>
      </c>
      <c r="V711" s="49">
        <v>0.125</v>
      </c>
      <c r="W711" s="50">
        <v>0</v>
      </c>
      <c r="X711" s="51">
        <v>0.16666700000000001</v>
      </c>
    </row>
    <row r="712" spans="1:24" x14ac:dyDescent="0.25">
      <c r="A712" s="133" t="s">
        <v>2040</v>
      </c>
      <c r="B712" s="40" t="s">
        <v>2041</v>
      </c>
      <c r="C712" s="41" t="s">
        <v>884</v>
      </c>
      <c r="D712" s="42">
        <v>0.96428599999999998</v>
      </c>
      <c r="E712" s="43">
        <v>0.42592600000000003</v>
      </c>
      <c r="F712" s="44">
        <v>0.18518499999999999</v>
      </c>
      <c r="G712" s="44">
        <v>0.27777800000000002</v>
      </c>
      <c r="H712" s="45">
        <v>0.111111</v>
      </c>
      <c r="I712" s="43">
        <v>0.37036999999999998</v>
      </c>
      <c r="J712" s="44">
        <v>0.53703699999999999</v>
      </c>
      <c r="K712" s="44">
        <v>0.16666700000000001</v>
      </c>
      <c r="L712" s="46"/>
      <c r="M712" s="47">
        <v>0.1</v>
      </c>
      <c r="N712" s="47">
        <v>0</v>
      </c>
      <c r="O712" s="47">
        <v>0</v>
      </c>
      <c r="P712" s="47"/>
      <c r="Q712" s="47"/>
      <c r="R712" s="47">
        <v>0.121951</v>
      </c>
      <c r="S712" s="48"/>
      <c r="T712" s="48">
        <v>0.111111</v>
      </c>
      <c r="U712" s="49">
        <v>0</v>
      </c>
      <c r="V712" s="49">
        <v>0.125</v>
      </c>
      <c r="W712" s="50">
        <v>8.3333299999999999E-2</v>
      </c>
      <c r="X712" s="51">
        <v>0.119048</v>
      </c>
    </row>
    <row r="713" spans="1:24" x14ac:dyDescent="0.25">
      <c r="A713" s="133" t="s">
        <v>2042</v>
      </c>
      <c r="B713" s="40" t="s">
        <v>2043</v>
      </c>
      <c r="C713" s="41" t="s">
        <v>2044</v>
      </c>
      <c r="D713" s="42">
        <v>0.99019599999999997</v>
      </c>
      <c r="E713" s="43">
        <v>0.67326699999999995</v>
      </c>
      <c r="F713" s="44">
        <v>0.26732699999999998</v>
      </c>
      <c r="G713" s="44">
        <v>3.9604E-2</v>
      </c>
      <c r="H713" s="45">
        <v>1.9802E-2</v>
      </c>
      <c r="I713" s="43">
        <v>0.27722799999999997</v>
      </c>
      <c r="J713" s="44">
        <v>9.9009899999999998E-2</v>
      </c>
      <c r="K713" s="44">
        <v>2.9703E-2</v>
      </c>
      <c r="L713" s="46">
        <v>0</v>
      </c>
      <c r="M713" s="47">
        <v>0</v>
      </c>
      <c r="N713" s="47">
        <v>0</v>
      </c>
      <c r="O713" s="47"/>
      <c r="P713" s="47"/>
      <c r="Q713" s="47"/>
      <c r="R713" s="47">
        <v>4.8780499999999997E-2</v>
      </c>
      <c r="S713" s="48">
        <v>0</v>
      </c>
      <c r="T713" s="48">
        <v>3.7037E-2</v>
      </c>
      <c r="U713" s="49">
        <v>0</v>
      </c>
      <c r="V713" s="49">
        <v>2.24719E-2</v>
      </c>
      <c r="W713" s="50">
        <v>0</v>
      </c>
      <c r="X713" s="51">
        <v>3.6363600000000003E-2</v>
      </c>
    </row>
    <row r="714" spans="1:24" x14ac:dyDescent="0.25">
      <c r="A714" s="133" t="s">
        <v>2045</v>
      </c>
      <c r="B714" s="40" t="s">
        <v>2046</v>
      </c>
      <c r="C714" s="41" t="s">
        <v>2047</v>
      </c>
      <c r="D714" s="42">
        <v>0.92307700000000004</v>
      </c>
      <c r="E714" s="43">
        <v>0.23333300000000001</v>
      </c>
      <c r="F714" s="44">
        <v>0.283333</v>
      </c>
      <c r="G714" s="44">
        <v>0.23333300000000001</v>
      </c>
      <c r="H714" s="45">
        <v>0.25</v>
      </c>
      <c r="I714" s="43">
        <v>0.61666699999999997</v>
      </c>
      <c r="J714" s="44">
        <v>0.53333299999999995</v>
      </c>
      <c r="K714" s="44">
        <v>0.35</v>
      </c>
      <c r="L714" s="46"/>
      <c r="M714" s="47">
        <v>0.33333299999999999</v>
      </c>
      <c r="N714" s="47">
        <v>0</v>
      </c>
      <c r="O714" s="47">
        <v>0</v>
      </c>
      <c r="P714" s="47"/>
      <c r="Q714" s="47"/>
      <c r="R714" s="47">
        <v>0.26415100000000002</v>
      </c>
      <c r="S714" s="48"/>
      <c r="T714" s="48">
        <v>0.25</v>
      </c>
      <c r="U714" s="49">
        <v>0</v>
      </c>
      <c r="V714" s="49">
        <v>0.29411799999999999</v>
      </c>
      <c r="W714" s="50">
        <v>0.17499999999999999</v>
      </c>
      <c r="X714" s="51">
        <v>0.4</v>
      </c>
    </row>
    <row r="715" spans="1:24" x14ac:dyDescent="0.25">
      <c r="A715" s="133" t="s">
        <v>2048</v>
      </c>
      <c r="B715" s="40" t="s">
        <v>2049</v>
      </c>
      <c r="C715" s="41" t="s">
        <v>822</v>
      </c>
      <c r="D715" s="42">
        <v>0.96101400000000003</v>
      </c>
      <c r="E715" s="43">
        <v>0.40973599999999999</v>
      </c>
      <c r="F715" s="44">
        <v>0.30831599999999998</v>
      </c>
      <c r="G715" s="44">
        <v>0.212982</v>
      </c>
      <c r="H715" s="45">
        <v>6.8965499999999999E-2</v>
      </c>
      <c r="I715" s="43">
        <v>0.488844</v>
      </c>
      <c r="J715" s="44">
        <v>0.33468599999999998</v>
      </c>
      <c r="K715" s="44">
        <v>0.117647</v>
      </c>
      <c r="L715" s="46">
        <v>6.9444400000000003E-2</v>
      </c>
      <c r="M715" s="47">
        <v>5.2631600000000001E-2</v>
      </c>
      <c r="N715" s="47">
        <v>2.63158E-2</v>
      </c>
      <c r="O715" s="47">
        <v>8.5714299999999993E-2</v>
      </c>
      <c r="P715" s="47">
        <v>0</v>
      </c>
      <c r="Q715" s="47"/>
      <c r="R715" s="47">
        <v>0.103093</v>
      </c>
      <c r="S715" s="48">
        <v>2.18579E-2</v>
      </c>
      <c r="T715" s="48">
        <v>9.6774200000000005E-2</v>
      </c>
      <c r="U715" s="49">
        <v>0</v>
      </c>
      <c r="V715" s="49">
        <v>7.64045E-2</v>
      </c>
      <c r="W715" s="50">
        <v>3.6809799999999997E-2</v>
      </c>
      <c r="X715" s="51">
        <v>8.4848499999999993E-2</v>
      </c>
    </row>
    <row r="716" spans="1:24" x14ac:dyDescent="0.25">
      <c r="A716" s="133" t="s">
        <v>2050</v>
      </c>
      <c r="B716" s="40" t="s">
        <v>2051</v>
      </c>
      <c r="C716" s="41" t="s">
        <v>1828</v>
      </c>
      <c r="D716" s="42">
        <v>0.94444399999999995</v>
      </c>
      <c r="E716" s="43">
        <v>0.235294</v>
      </c>
      <c r="F716" s="44">
        <v>0.29411799999999999</v>
      </c>
      <c r="G716" s="44">
        <v>0.235294</v>
      </c>
      <c r="H716" s="45">
        <v>0.235294</v>
      </c>
      <c r="I716" s="43">
        <v>0.764706</v>
      </c>
      <c r="J716" s="44">
        <v>0.47058800000000001</v>
      </c>
      <c r="K716" s="44">
        <v>0.235294</v>
      </c>
      <c r="L716" s="46"/>
      <c r="M716" s="47"/>
      <c r="N716" s="47"/>
      <c r="O716" s="47">
        <v>0</v>
      </c>
      <c r="P716" s="47"/>
      <c r="Q716" s="47"/>
      <c r="R716" s="47">
        <v>0.25</v>
      </c>
      <c r="S716" s="48"/>
      <c r="T716" s="48">
        <v>0.235294</v>
      </c>
      <c r="U716" s="49">
        <v>0.25</v>
      </c>
      <c r="V716" s="49">
        <v>0.230769</v>
      </c>
      <c r="W716" s="50">
        <v>0.1</v>
      </c>
      <c r="X716" s="51">
        <v>0.42857099999999998</v>
      </c>
    </row>
    <row r="717" spans="1:24" x14ac:dyDescent="0.25">
      <c r="A717" s="133" t="s">
        <v>2052</v>
      </c>
      <c r="B717" s="40" t="s">
        <v>2053</v>
      </c>
      <c r="C717" s="41" t="s">
        <v>2054</v>
      </c>
      <c r="D717" s="42">
        <v>0.97560999999999998</v>
      </c>
      <c r="E717" s="43">
        <v>0.3</v>
      </c>
      <c r="F717" s="44">
        <v>0.05</v>
      </c>
      <c r="G717" s="44">
        <v>0.17499999999999999</v>
      </c>
      <c r="H717" s="45">
        <v>0.47499999999999998</v>
      </c>
      <c r="I717" s="43">
        <v>0.67500000000000004</v>
      </c>
      <c r="J717" s="44">
        <v>0.67500000000000004</v>
      </c>
      <c r="K717" s="44">
        <v>0.47499999999999998</v>
      </c>
      <c r="L717" s="46"/>
      <c r="M717" s="47"/>
      <c r="N717" s="47">
        <v>0.5</v>
      </c>
      <c r="O717" s="47">
        <v>0</v>
      </c>
      <c r="P717" s="47"/>
      <c r="Q717" s="47"/>
      <c r="R717" s="47">
        <v>0.48648599999999997</v>
      </c>
      <c r="S717" s="48"/>
      <c r="T717" s="48">
        <v>0.47499999999999998</v>
      </c>
      <c r="U717" s="49"/>
      <c r="V717" s="49">
        <v>0.47499999999999998</v>
      </c>
      <c r="W717" s="50">
        <v>0.375</v>
      </c>
      <c r="X717" s="51">
        <v>0.54166700000000001</v>
      </c>
    </row>
    <row r="718" spans="1:24" x14ac:dyDescent="0.25">
      <c r="A718" s="133" t="s">
        <v>2055</v>
      </c>
      <c r="B718" s="40" t="s">
        <v>2056</v>
      </c>
      <c r="C718" s="41" t="s">
        <v>2057</v>
      </c>
      <c r="D718" s="42">
        <v>0.71174400000000004</v>
      </c>
      <c r="E718" s="43">
        <v>0.28000000000000003</v>
      </c>
      <c r="F718" s="44">
        <v>0.18</v>
      </c>
      <c r="G718" s="44">
        <v>0.245</v>
      </c>
      <c r="H718" s="45">
        <v>0.29499999999999998</v>
      </c>
      <c r="I718" s="43">
        <v>0.64500000000000002</v>
      </c>
      <c r="J718" s="44">
        <v>0.57499999999999996</v>
      </c>
      <c r="K718" s="44">
        <v>0.33500000000000002</v>
      </c>
      <c r="L718" s="46">
        <v>6.6666699999999995E-2</v>
      </c>
      <c r="M718" s="47">
        <v>0.114286</v>
      </c>
      <c r="N718" s="47">
        <v>0.230769</v>
      </c>
      <c r="O718" s="47">
        <v>0.375</v>
      </c>
      <c r="P718" s="47"/>
      <c r="Q718" s="47">
        <v>0.5</v>
      </c>
      <c r="R718" s="47">
        <v>0.385965</v>
      </c>
      <c r="S718" s="48">
        <v>9.375E-2</v>
      </c>
      <c r="T718" s="48">
        <v>0.33333299999999999</v>
      </c>
      <c r="U718" s="49">
        <v>0.15625</v>
      </c>
      <c r="V718" s="49">
        <v>0.32142900000000002</v>
      </c>
      <c r="W718" s="50">
        <v>0.13636400000000001</v>
      </c>
      <c r="X718" s="51">
        <v>0.37313400000000002</v>
      </c>
    </row>
    <row r="719" spans="1:24" x14ac:dyDescent="0.25">
      <c r="A719" s="133" t="s">
        <v>2058</v>
      </c>
      <c r="B719" s="40" t="s">
        <v>2059</v>
      </c>
      <c r="C719" s="41" t="s">
        <v>2060</v>
      </c>
      <c r="D719" s="42">
        <v>0.96181399999999995</v>
      </c>
      <c r="E719" s="43">
        <v>0.25310199999999999</v>
      </c>
      <c r="F719" s="44">
        <v>0.26302700000000001</v>
      </c>
      <c r="G719" s="44">
        <v>0.22580600000000001</v>
      </c>
      <c r="H719" s="45">
        <v>0.25806499999999999</v>
      </c>
      <c r="I719" s="43">
        <v>0.69230800000000003</v>
      </c>
      <c r="J719" s="44">
        <v>0.49875900000000001</v>
      </c>
      <c r="K719" s="44">
        <v>0.297767</v>
      </c>
      <c r="L719" s="46">
        <v>0.4</v>
      </c>
      <c r="M719" s="47">
        <v>0</v>
      </c>
      <c r="N719" s="47">
        <v>0.187919</v>
      </c>
      <c r="O719" s="47">
        <v>0.28571400000000002</v>
      </c>
      <c r="P719" s="47">
        <v>0</v>
      </c>
      <c r="Q719" s="47"/>
      <c r="R719" s="47">
        <v>0.32142900000000002</v>
      </c>
      <c r="S719" s="48">
        <v>0.14285700000000001</v>
      </c>
      <c r="T719" s="48">
        <v>0.28840100000000002</v>
      </c>
      <c r="U719" s="49">
        <v>0.204545</v>
      </c>
      <c r="V719" s="49">
        <v>0.26462400000000003</v>
      </c>
      <c r="W719" s="50">
        <v>0.18562899999999999</v>
      </c>
      <c r="X719" s="51">
        <v>0.30932199999999999</v>
      </c>
    </row>
    <row r="720" spans="1:24" x14ac:dyDescent="0.25">
      <c r="A720" s="133" t="s">
        <v>2061</v>
      </c>
      <c r="B720" s="40" t="s">
        <v>2062</v>
      </c>
      <c r="C720" s="41" t="s">
        <v>2063</v>
      </c>
      <c r="D720" s="42">
        <v>0.98</v>
      </c>
      <c r="E720" s="43">
        <v>0.438776</v>
      </c>
      <c r="F720" s="44">
        <v>0.122449</v>
      </c>
      <c r="G720" s="44">
        <v>6.1224500000000001E-2</v>
      </c>
      <c r="H720" s="45">
        <v>0.37755100000000003</v>
      </c>
      <c r="I720" s="43">
        <v>0.53061199999999997</v>
      </c>
      <c r="J720" s="44">
        <v>0.42857099999999998</v>
      </c>
      <c r="K720" s="44">
        <v>0.41836699999999999</v>
      </c>
      <c r="L720" s="46">
        <v>1</v>
      </c>
      <c r="M720" s="47">
        <v>0.66666700000000001</v>
      </c>
      <c r="N720" s="47">
        <v>0.33333299999999999</v>
      </c>
      <c r="O720" s="47">
        <v>1</v>
      </c>
      <c r="P720" s="47"/>
      <c r="Q720" s="47"/>
      <c r="R720" s="47">
        <v>0.35211300000000001</v>
      </c>
      <c r="S720" s="48">
        <v>0.375</v>
      </c>
      <c r="T720" s="48">
        <v>0.377778</v>
      </c>
      <c r="U720" s="49">
        <v>0</v>
      </c>
      <c r="V720" s="49">
        <v>0.42528700000000003</v>
      </c>
      <c r="W720" s="50">
        <v>0.36507899999999999</v>
      </c>
      <c r="X720" s="51">
        <v>0.4</v>
      </c>
    </row>
    <row r="721" spans="1:24" x14ac:dyDescent="0.25">
      <c r="A721" s="133" t="s">
        <v>2064</v>
      </c>
      <c r="B721" s="40" t="s">
        <v>2065</v>
      </c>
      <c r="C721" s="41" t="s">
        <v>2066</v>
      </c>
      <c r="D721" s="42">
        <v>0.98441599999999996</v>
      </c>
      <c r="E721" s="43">
        <v>0.45382600000000001</v>
      </c>
      <c r="F721" s="44">
        <v>0.25065999999999999</v>
      </c>
      <c r="G721" s="44">
        <v>0.12664900000000001</v>
      </c>
      <c r="H721" s="45">
        <v>0.16886499999999999</v>
      </c>
      <c r="I721" s="43">
        <v>0.49604199999999998</v>
      </c>
      <c r="J721" s="44">
        <v>0.298153</v>
      </c>
      <c r="K721" s="44">
        <v>0.216359</v>
      </c>
      <c r="L721" s="46">
        <v>0.2</v>
      </c>
      <c r="M721" s="47">
        <v>0.130435</v>
      </c>
      <c r="N721" s="47">
        <v>3.94737E-2</v>
      </c>
      <c r="O721" s="47">
        <v>5.5555599999999997E-2</v>
      </c>
      <c r="P721" s="47"/>
      <c r="Q721" s="47">
        <v>0</v>
      </c>
      <c r="R721" s="47">
        <v>0.219608</v>
      </c>
      <c r="S721" s="48">
        <v>3.8461500000000003E-2</v>
      </c>
      <c r="T721" s="48">
        <v>0.17846999999999999</v>
      </c>
      <c r="U721" s="49">
        <v>7.3170700000000005E-2</v>
      </c>
      <c r="V721" s="49">
        <v>0.18047299999999999</v>
      </c>
      <c r="W721" s="50">
        <v>0</v>
      </c>
      <c r="X721" s="51">
        <v>0.18181800000000001</v>
      </c>
    </row>
    <row r="722" spans="1:24" x14ac:dyDescent="0.25">
      <c r="A722" s="133" t="s">
        <v>2067</v>
      </c>
      <c r="B722" s="40" t="s">
        <v>2068</v>
      </c>
      <c r="C722" s="41" t="s">
        <v>2069</v>
      </c>
      <c r="D722" s="42">
        <v>0.95652199999999998</v>
      </c>
      <c r="E722" s="43">
        <v>0.25</v>
      </c>
      <c r="F722" s="44">
        <v>0.15909100000000001</v>
      </c>
      <c r="G722" s="44">
        <v>0.113636</v>
      </c>
      <c r="H722" s="45">
        <v>0.477273</v>
      </c>
      <c r="I722" s="43">
        <v>0.56818199999999996</v>
      </c>
      <c r="J722" s="44">
        <v>0.59090900000000002</v>
      </c>
      <c r="K722" s="44">
        <v>0.65909099999999998</v>
      </c>
      <c r="L722" s="46"/>
      <c r="M722" s="47"/>
      <c r="N722" s="47"/>
      <c r="O722" s="47">
        <v>1</v>
      </c>
      <c r="P722" s="47"/>
      <c r="Q722" s="47"/>
      <c r="R722" s="47">
        <v>0.46511599999999997</v>
      </c>
      <c r="S722" s="48"/>
      <c r="T722" s="48">
        <v>0.477273</v>
      </c>
      <c r="U722" s="49">
        <v>0</v>
      </c>
      <c r="V722" s="49">
        <v>0.52500000000000002</v>
      </c>
      <c r="W722" s="50">
        <v>0.5</v>
      </c>
      <c r="X722" s="51">
        <v>0.44444400000000001</v>
      </c>
    </row>
    <row r="723" spans="1:24" x14ac:dyDescent="0.25">
      <c r="A723" s="133" t="s">
        <v>2070</v>
      </c>
      <c r="B723" s="40" t="s">
        <v>2071</v>
      </c>
      <c r="C723" s="41" t="s">
        <v>2072</v>
      </c>
      <c r="D723" s="42">
        <v>0.8125</v>
      </c>
      <c r="E723" s="43">
        <v>0.53254400000000002</v>
      </c>
      <c r="F723" s="44">
        <v>0.147929</v>
      </c>
      <c r="G723" s="44">
        <v>0.10650900000000001</v>
      </c>
      <c r="H723" s="45">
        <v>0.21301800000000001</v>
      </c>
      <c r="I723" s="43">
        <v>0.40828399999999998</v>
      </c>
      <c r="J723" s="44">
        <v>0.31360900000000003</v>
      </c>
      <c r="K723" s="44">
        <v>0.27810699999999999</v>
      </c>
      <c r="L723" s="46">
        <v>0</v>
      </c>
      <c r="M723" s="47">
        <v>0.16666700000000001</v>
      </c>
      <c r="N723" s="47">
        <v>0.22500000000000001</v>
      </c>
      <c r="O723" s="47">
        <v>0.30769200000000002</v>
      </c>
      <c r="P723" s="47"/>
      <c r="Q723" s="47"/>
      <c r="R723" s="47">
        <v>0.26666699999999999</v>
      </c>
      <c r="S723" s="48">
        <v>0.17647099999999999</v>
      </c>
      <c r="T723" s="48">
        <v>0.22881399999999999</v>
      </c>
      <c r="U723" s="49">
        <v>3.5714299999999997E-2</v>
      </c>
      <c r="V723" s="49">
        <v>0.248227</v>
      </c>
      <c r="W723" s="50">
        <v>0.19230800000000001</v>
      </c>
      <c r="X723" s="51">
        <v>0.282051</v>
      </c>
    </row>
    <row r="724" spans="1:24" ht="12.75" thickBot="1" x14ac:dyDescent="0.3">
      <c r="A724" s="52"/>
      <c r="B724" s="53"/>
      <c r="C724" s="54"/>
      <c r="D724" s="55"/>
      <c r="E724" s="56"/>
      <c r="F724" s="57"/>
      <c r="G724" s="57"/>
      <c r="H724" s="58"/>
      <c r="I724" s="56"/>
      <c r="J724" s="57"/>
      <c r="K724" s="57"/>
      <c r="L724" s="59"/>
      <c r="M724" s="60"/>
      <c r="N724" s="60"/>
      <c r="O724" s="60"/>
      <c r="P724" s="60"/>
      <c r="Q724" s="60"/>
      <c r="R724" s="60"/>
      <c r="S724" s="61"/>
      <c r="T724" s="61"/>
      <c r="U724" s="62"/>
      <c r="V724" s="62"/>
      <c r="W724" s="63"/>
      <c r="X724" s="64"/>
    </row>
    <row r="725" spans="1:24" x14ac:dyDescent="0.25">
      <c r="D725" s="40"/>
      <c r="E725" s="40"/>
      <c r="F725" s="40"/>
      <c r="G725" s="40"/>
      <c r="H725" s="40"/>
      <c r="I725" s="40"/>
      <c r="J725" s="40"/>
      <c r="K725" s="40"/>
      <c r="L725" s="40"/>
      <c r="M725" s="40"/>
    </row>
  </sheetData>
  <mergeCells count="4">
    <mergeCell ref="L4:X4"/>
    <mergeCell ref="A5:B5"/>
    <mergeCell ref="E5:K5"/>
    <mergeCell ref="L5:R5"/>
  </mergeCells>
  <conditionalFormatting sqref="E7:X662">
    <cfRule type="cellIs" dxfId="1834" priority="601" operator="equal">
      <formula>"&lt; 10"</formula>
    </cfRule>
  </conditionalFormatting>
  <conditionalFormatting sqref="E675:K675">
    <cfRule type="cellIs" dxfId="1833" priority="588" operator="equal">
      <formula>"&lt; 10"</formula>
    </cfRule>
  </conditionalFormatting>
  <conditionalFormatting sqref="E666:K666">
    <cfRule type="cellIs" dxfId="1832" priority="597" operator="equal">
      <formula>"&lt; 10"</formula>
    </cfRule>
  </conditionalFormatting>
  <conditionalFormatting sqref="E663:K663">
    <cfRule type="cellIs" dxfId="1831" priority="600" operator="equal">
      <formula>"&lt; 10"</formula>
    </cfRule>
  </conditionalFormatting>
  <conditionalFormatting sqref="E664:K664">
    <cfRule type="cellIs" dxfId="1830" priority="599" operator="equal">
      <formula>"&lt; 10"</formula>
    </cfRule>
  </conditionalFormatting>
  <conditionalFormatting sqref="E665:K665">
    <cfRule type="cellIs" dxfId="1829" priority="598" operator="equal">
      <formula>"&lt; 10"</formula>
    </cfRule>
  </conditionalFormatting>
  <conditionalFormatting sqref="E667:K667">
    <cfRule type="cellIs" dxfId="1828" priority="596" operator="equal">
      <formula>"&lt; 10"</formula>
    </cfRule>
  </conditionalFormatting>
  <conditionalFormatting sqref="E668:K668">
    <cfRule type="cellIs" dxfId="1827" priority="595" operator="equal">
      <formula>"&lt; 10"</formula>
    </cfRule>
  </conditionalFormatting>
  <conditionalFormatting sqref="E669:K669">
    <cfRule type="cellIs" dxfId="1826" priority="594" operator="equal">
      <formula>"&lt; 10"</formula>
    </cfRule>
  </conditionalFormatting>
  <conditionalFormatting sqref="E670:K670">
    <cfRule type="cellIs" dxfId="1825" priority="593" operator="equal">
      <formula>"&lt; 10"</formula>
    </cfRule>
  </conditionalFormatting>
  <conditionalFormatting sqref="E671:K671">
    <cfRule type="cellIs" dxfId="1824" priority="592" operator="equal">
      <formula>"&lt; 10"</formula>
    </cfRule>
  </conditionalFormatting>
  <conditionalFormatting sqref="E672:K672">
    <cfRule type="cellIs" dxfId="1823" priority="591" operator="equal">
      <formula>"&lt; 10"</formula>
    </cfRule>
  </conditionalFormatting>
  <conditionalFormatting sqref="E673:K673">
    <cfRule type="cellIs" dxfId="1822" priority="590" operator="equal">
      <formula>"&lt; 10"</formula>
    </cfRule>
  </conditionalFormatting>
  <conditionalFormatting sqref="E674:K674">
    <cfRule type="cellIs" dxfId="1821" priority="589" operator="equal">
      <formula>"&lt; 10"</formula>
    </cfRule>
  </conditionalFormatting>
  <conditionalFormatting sqref="E676:K676">
    <cfRule type="cellIs" dxfId="1820" priority="587" operator="equal">
      <formula>"&lt; 10"</formula>
    </cfRule>
  </conditionalFormatting>
  <conditionalFormatting sqref="E677:K677">
    <cfRule type="cellIs" dxfId="1819" priority="586" operator="equal">
      <formula>"&lt; 10"</formula>
    </cfRule>
  </conditionalFormatting>
  <conditionalFormatting sqref="E678:K678">
    <cfRule type="cellIs" dxfId="1818" priority="585" operator="equal">
      <formula>"&lt; 10"</formula>
    </cfRule>
  </conditionalFormatting>
  <conditionalFormatting sqref="E679:K679">
    <cfRule type="cellIs" dxfId="1817" priority="584" operator="equal">
      <formula>"&lt; 10"</formula>
    </cfRule>
  </conditionalFormatting>
  <conditionalFormatting sqref="E680:K680">
    <cfRule type="cellIs" dxfId="1816" priority="583" operator="equal">
      <formula>"&lt; 10"</formula>
    </cfRule>
  </conditionalFormatting>
  <conditionalFormatting sqref="E681:K681">
    <cfRule type="cellIs" dxfId="1815" priority="582" operator="equal">
      <formula>"&lt; 10"</formula>
    </cfRule>
  </conditionalFormatting>
  <conditionalFormatting sqref="E682:K682">
    <cfRule type="cellIs" dxfId="1814" priority="581" operator="equal">
      <formula>"&lt; 10"</formula>
    </cfRule>
  </conditionalFormatting>
  <conditionalFormatting sqref="E683:K683">
    <cfRule type="cellIs" dxfId="1813" priority="580" operator="equal">
      <formula>"&lt; 10"</formula>
    </cfRule>
  </conditionalFormatting>
  <conditionalFormatting sqref="E702:K702">
    <cfRule type="cellIs" dxfId="1812" priority="577" operator="equal">
      <formula>"&lt; 10"</formula>
    </cfRule>
  </conditionalFormatting>
  <conditionalFormatting sqref="E688:K700">
    <cfRule type="cellIs" dxfId="1811" priority="579" operator="equal">
      <formula>"&lt; 10"</formula>
    </cfRule>
  </conditionalFormatting>
  <conditionalFormatting sqref="E701:K701">
    <cfRule type="cellIs" dxfId="1810" priority="578" operator="equal">
      <formula>"&lt; 10"</formula>
    </cfRule>
  </conditionalFormatting>
  <conditionalFormatting sqref="E703:K703">
    <cfRule type="cellIs" dxfId="1809" priority="576" operator="equal">
      <formula>"&lt; 10"</formula>
    </cfRule>
  </conditionalFormatting>
  <conditionalFormatting sqref="E704:K704">
    <cfRule type="cellIs" dxfId="1808" priority="575" operator="equal">
      <formula>"&lt; 10"</formula>
    </cfRule>
  </conditionalFormatting>
  <conditionalFormatting sqref="E685:K685">
    <cfRule type="cellIs" dxfId="1807" priority="573" operator="equal">
      <formula>"&lt; 10"</formula>
    </cfRule>
  </conditionalFormatting>
  <conditionalFormatting sqref="E684:K684">
    <cfRule type="cellIs" dxfId="1806" priority="574" operator="equal">
      <formula>"&lt; 10"</formula>
    </cfRule>
  </conditionalFormatting>
  <conditionalFormatting sqref="E686:K686">
    <cfRule type="cellIs" dxfId="1805" priority="572" operator="equal">
      <formula>"&lt; 10"</formula>
    </cfRule>
  </conditionalFormatting>
  <conditionalFormatting sqref="E687:K687">
    <cfRule type="cellIs" dxfId="1804" priority="571" operator="equal">
      <formula>"&lt; 10"</formula>
    </cfRule>
  </conditionalFormatting>
  <conditionalFormatting sqref="E705:K705">
    <cfRule type="cellIs" dxfId="1803" priority="570" operator="equal">
      <formula>"&lt; 10"</formula>
    </cfRule>
  </conditionalFormatting>
  <conditionalFormatting sqref="E706:K706">
    <cfRule type="cellIs" dxfId="1802" priority="569" operator="equal">
      <formula>"&lt; 10"</formula>
    </cfRule>
  </conditionalFormatting>
  <conditionalFormatting sqref="E720:K720">
    <cfRule type="cellIs" dxfId="1801" priority="568" operator="equal">
      <formula>"&lt; 10"</formula>
    </cfRule>
  </conditionalFormatting>
  <conditionalFormatting sqref="E707:K707">
    <cfRule type="cellIs" dxfId="1800" priority="567" operator="equal">
      <formula>"&lt; 10"</formula>
    </cfRule>
  </conditionalFormatting>
  <conditionalFormatting sqref="E708:K708">
    <cfRule type="cellIs" dxfId="1799" priority="566" operator="equal">
      <formula>"&lt; 10"</formula>
    </cfRule>
  </conditionalFormatting>
  <conditionalFormatting sqref="E709:K709">
    <cfRule type="cellIs" dxfId="1798" priority="565" operator="equal">
      <formula>"&lt; 10"</formula>
    </cfRule>
  </conditionalFormatting>
  <conditionalFormatting sqref="E710:K710">
    <cfRule type="cellIs" dxfId="1797" priority="564" operator="equal">
      <formula>"&lt; 10"</formula>
    </cfRule>
  </conditionalFormatting>
  <conditionalFormatting sqref="E711:K711">
    <cfRule type="cellIs" dxfId="1796" priority="563" operator="equal">
      <formula>"&lt; 10"</formula>
    </cfRule>
  </conditionalFormatting>
  <conditionalFormatting sqref="E712:K712">
    <cfRule type="cellIs" dxfId="1795" priority="562" operator="equal">
      <formula>"&lt; 10"</formula>
    </cfRule>
  </conditionalFormatting>
  <conditionalFormatting sqref="E713:K713">
    <cfRule type="cellIs" dxfId="1794" priority="561" operator="equal">
      <formula>"&lt; 10"</formula>
    </cfRule>
  </conditionalFormatting>
  <conditionalFormatting sqref="E714:K714">
    <cfRule type="cellIs" dxfId="1793" priority="560" operator="equal">
      <formula>"&lt; 10"</formula>
    </cfRule>
  </conditionalFormatting>
  <conditionalFormatting sqref="E715:K715">
    <cfRule type="cellIs" dxfId="1792" priority="559" operator="equal">
      <formula>"&lt; 10"</formula>
    </cfRule>
  </conditionalFormatting>
  <conditionalFormatting sqref="E716:K716">
    <cfRule type="cellIs" dxfId="1791" priority="558" operator="equal">
      <formula>"&lt; 10"</formula>
    </cfRule>
  </conditionalFormatting>
  <conditionalFormatting sqref="E717:K717">
    <cfRule type="cellIs" dxfId="1790" priority="557" operator="equal">
      <formula>"&lt; 10"</formula>
    </cfRule>
  </conditionalFormatting>
  <conditionalFormatting sqref="E718:K718">
    <cfRule type="cellIs" dxfId="1789" priority="556" operator="equal">
      <formula>"&lt; 10"</formula>
    </cfRule>
  </conditionalFormatting>
  <conditionalFormatting sqref="E719:K719">
    <cfRule type="cellIs" dxfId="1788" priority="555" operator="equal">
      <formula>"&lt; 10"</formula>
    </cfRule>
  </conditionalFormatting>
  <conditionalFormatting sqref="E721:K721">
    <cfRule type="cellIs" dxfId="1787" priority="554" operator="equal">
      <formula>"&lt; 10"</formula>
    </cfRule>
  </conditionalFormatting>
  <conditionalFormatting sqref="N671">
    <cfRule type="cellIs" dxfId="1786" priority="445" operator="equal">
      <formula>"&lt; 10"</formula>
    </cfRule>
  </conditionalFormatting>
  <conditionalFormatting sqref="E723:K723">
    <cfRule type="cellIs" dxfId="1785" priority="553" operator="equal">
      <formula>"&lt; 10"</formula>
    </cfRule>
  </conditionalFormatting>
  <conditionalFormatting sqref="E722:K722">
    <cfRule type="cellIs" dxfId="1784" priority="552" operator="equal">
      <formula>"&lt; 10"</formula>
    </cfRule>
  </conditionalFormatting>
  <conditionalFormatting sqref="L675">
    <cfRule type="cellIs" dxfId="1783" priority="539" operator="equal">
      <formula>"&lt; 10"</formula>
    </cfRule>
  </conditionalFormatting>
  <conditionalFormatting sqref="L666">
    <cfRule type="cellIs" dxfId="1782" priority="548" operator="equal">
      <formula>"&lt; 10"</formula>
    </cfRule>
  </conditionalFormatting>
  <conditionalFormatting sqref="L663">
    <cfRule type="cellIs" dxfId="1781" priority="551" operator="equal">
      <formula>"&lt; 10"</formula>
    </cfRule>
  </conditionalFormatting>
  <conditionalFormatting sqref="L664">
    <cfRule type="cellIs" dxfId="1780" priority="550" operator="equal">
      <formula>"&lt; 10"</formula>
    </cfRule>
  </conditionalFormatting>
  <conditionalFormatting sqref="L665">
    <cfRule type="cellIs" dxfId="1779" priority="549" operator="equal">
      <formula>"&lt; 10"</formula>
    </cfRule>
  </conditionalFormatting>
  <conditionalFormatting sqref="L667">
    <cfRule type="cellIs" dxfId="1778" priority="547" operator="equal">
      <formula>"&lt; 10"</formula>
    </cfRule>
  </conditionalFormatting>
  <conditionalFormatting sqref="L668">
    <cfRule type="cellIs" dxfId="1777" priority="546" operator="equal">
      <formula>"&lt; 10"</formula>
    </cfRule>
  </conditionalFormatting>
  <conditionalFormatting sqref="L669">
    <cfRule type="cellIs" dxfId="1776" priority="545" operator="equal">
      <formula>"&lt; 10"</formula>
    </cfRule>
  </conditionalFormatting>
  <conditionalFormatting sqref="L670">
    <cfRule type="cellIs" dxfId="1775" priority="544" operator="equal">
      <formula>"&lt; 10"</formula>
    </cfRule>
  </conditionalFormatting>
  <conditionalFormatting sqref="L671">
    <cfRule type="cellIs" dxfId="1774" priority="543" operator="equal">
      <formula>"&lt; 10"</formula>
    </cfRule>
  </conditionalFormatting>
  <conditionalFormatting sqref="L672">
    <cfRule type="cellIs" dxfId="1773" priority="542" operator="equal">
      <formula>"&lt; 10"</formula>
    </cfRule>
  </conditionalFormatting>
  <conditionalFormatting sqref="L673">
    <cfRule type="cellIs" dxfId="1772" priority="541" operator="equal">
      <formula>"&lt; 10"</formula>
    </cfRule>
  </conditionalFormatting>
  <conditionalFormatting sqref="L674">
    <cfRule type="cellIs" dxfId="1771" priority="540" operator="equal">
      <formula>"&lt; 10"</formula>
    </cfRule>
  </conditionalFormatting>
  <conditionalFormatting sqref="L676">
    <cfRule type="cellIs" dxfId="1770" priority="538" operator="equal">
      <formula>"&lt; 10"</formula>
    </cfRule>
  </conditionalFormatting>
  <conditionalFormatting sqref="L677">
    <cfRule type="cellIs" dxfId="1769" priority="537" operator="equal">
      <formula>"&lt; 10"</formula>
    </cfRule>
  </conditionalFormatting>
  <conditionalFormatting sqref="L678">
    <cfRule type="cellIs" dxfId="1768" priority="536" operator="equal">
      <formula>"&lt; 10"</formula>
    </cfRule>
  </conditionalFormatting>
  <conditionalFormatting sqref="L679">
    <cfRule type="cellIs" dxfId="1767" priority="535" operator="equal">
      <formula>"&lt; 10"</formula>
    </cfRule>
  </conditionalFormatting>
  <conditionalFormatting sqref="L680">
    <cfRule type="cellIs" dxfId="1766" priority="534" operator="equal">
      <formula>"&lt; 10"</formula>
    </cfRule>
  </conditionalFormatting>
  <conditionalFormatting sqref="L681">
    <cfRule type="cellIs" dxfId="1765" priority="533" operator="equal">
      <formula>"&lt; 10"</formula>
    </cfRule>
  </conditionalFormatting>
  <conditionalFormatting sqref="L682">
    <cfRule type="cellIs" dxfId="1764" priority="532" operator="equal">
      <formula>"&lt; 10"</formula>
    </cfRule>
  </conditionalFormatting>
  <conditionalFormatting sqref="L683">
    <cfRule type="cellIs" dxfId="1763" priority="531" operator="equal">
      <formula>"&lt; 10"</formula>
    </cfRule>
  </conditionalFormatting>
  <conditionalFormatting sqref="L702">
    <cfRule type="cellIs" dxfId="1762" priority="528" operator="equal">
      <formula>"&lt; 10"</formula>
    </cfRule>
  </conditionalFormatting>
  <conditionalFormatting sqref="L688:L700">
    <cfRule type="cellIs" dxfId="1761" priority="530" operator="equal">
      <formula>"&lt; 10"</formula>
    </cfRule>
  </conditionalFormatting>
  <conditionalFormatting sqref="L701">
    <cfRule type="cellIs" dxfId="1760" priority="529" operator="equal">
      <formula>"&lt; 10"</formula>
    </cfRule>
  </conditionalFormatting>
  <conditionalFormatting sqref="L703">
    <cfRule type="cellIs" dxfId="1759" priority="527" operator="equal">
      <formula>"&lt; 10"</formula>
    </cfRule>
  </conditionalFormatting>
  <conditionalFormatting sqref="L704">
    <cfRule type="cellIs" dxfId="1758" priority="526" operator="equal">
      <formula>"&lt; 10"</formula>
    </cfRule>
  </conditionalFormatting>
  <conditionalFormatting sqref="L685">
    <cfRule type="cellIs" dxfId="1757" priority="524" operator="equal">
      <formula>"&lt; 10"</formula>
    </cfRule>
  </conditionalFormatting>
  <conditionalFormatting sqref="L684">
    <cfRule type="cellIs" dxfId="1756" priority="525" operator="equal">
      <formula>"&lt; 10"</formula>
    </cfRule>
  </conditionalFormatting>
  <conditionalFormatting sqref="L686">
    <cfRule type="cellIs" dxfId="1755" priority="523" operator="equal">
      <formula>"&lt; 10"</formula>
    </cfRule>
  </conditionalFormatting>
  <conditionalFormatting sqref="L687">
    <cfRule type="cellIs" dxfId="1754" priority="522" operator="equal">
      <formula>"&lt; 10"</formula>
    </cfRule>
  </conditionalFormatting>
  <conditionalFormatting sqref="L705">
    <cfRule type="cellIs" dxfId="1753" priority="521" operator="equal">
      <formula>"&lt; 10"</formula>
    </cfRule>
  </conditionalFormatting>
  <conditionalFormatting sqref="L706">
    <cfRule type="cellIs" dxfId="1752" priority="520" operator="equal">
      <formula>"&lt; 10"</formula>
    </cfRule>
  </conditionalFormatting>
  <conditionalFormatting sqref="L720">
    <cfRule type="cellIs" dxfId="1751" priority="519" operator="equal">
      <formula>"&lt; 10"</formula>
    </cfRule>
  </conditionalFormatting>
  <conditionalFormatting sqref="L707">
    <cfRule type="cellIs" dxfId="1750" priority="518" operator="equal">
      <formula>"&lt; 10"</formula>
    </cfRule>
  </conditionalFormatting>
  <conditionalFormatting sqref="L708">
    <cfRule type="cellIs" dxfId="1749" priority="517" operator="equal">
      <formula>"&lt; 10"</formula>
    </cfRule>
  </conditionalFormatting>
  <conditionalFormatting sqref="L709">
    <cfRule type="cellIs" dxfId="1748" priority="516" operator="equal">
      <formula>"&lt; 10"</formula>
    </cfRule>
  </conditionalFormatting>
  <conditionalFormatting sqref="L710">
    <cfRule type="cellIs" dxfId="1747" priority="515" operator="equal">
      <formula>"&lt; 10"</formula>
    </cfRule>
  </conditionalFormatting>
  <conditionalFormatting sqref="L711">
    <cfRule type="cellIs" dxfId="1746" priority="514" operator="equal">
      <formula>"&lt; 10"</formula>
    </cfRule>
  </conditionalFormatting>
  <conditionalFormatting sqref="L712">
    <cfRule type="cellIs" dxfId="1745" priority="513" operator="equal">
      <formula>"&lt; 10"</formula>
    </cfRule>
  </conditionalFormatting>
  <conditionalFormatting sqref="L713">
    <cfRule type="cellIs" dxfId="1744" priority="512" operator="equal">
      <formula>"&lt; 10"</formula>
    </cfRule>
  </conditionalFormatting>
  <conditionalFormatting sqref="L714">
    <cfRule type="cellIs" dxfId="1743" priority="511" operator="equal">
      <formula>"&lt; 10"</formula>
    </cfRule>
  </conditionalFormatting>
  <conditionalFormatting sqref="L715">
    <cfRule type="cellIs" dxfId="1742" priority="510" operator="equal">
      <formula>"&lt; 10"</formula>
    </cfRule>
  </conditionalFormatting>
  <conditionalFormatting sqref="L716">
    <cfRule type="cellIs" dxfId="1741" priority="509" operator="equal">
      <formula>"&lt; 10"</formula>
    </cfRule>
  </conditionalFormatting>
  <conditionalFormatting sqref="L717">
    <cfRule type="cellIs" dxfId="1740" priority="508" operator="equal">
      <formula>"&lt; 10"</formula>
    </cfRule>
  </conditionalFormatting>
  <conditionalFormatting sqref="L718">
    <cfRule type="cellIs" dxfId="1739" priority="507" operator="equal">
      <formula>"&lt; 10"</formula>
    </cfRule>
  </conditionalFormatting>
  <conditionalFormatting sqref="L719">
    <cfRule type="cellIs" dxfId="1738" priority="506" operator="equal">
      <formula>"&lt; 10"</formula>
    </cfRule>
  </conditionalFormatting>
  <conditionalFormatting sqref="L721">
    <cfRule type="cellIs" dxfId="1737" priority="505" operator="equal">
      <formula>"&lt; 10"</formula>
    </cfRule>
  </conditionalFormatting>
  <conditionalFormatting sqref="O671">
    <cfRule type="cellIs" dxfId="1736" priority="396" operator="equal">
      <formula>"&lt; 10"</formula>
    </cfRule>
  </conditionalFormatting>
  <conditionalFormatting sqref="L723">
    <cfRule type="cellIs" dxfId="1735" priority="504" operator="equal">
      <formula>"&lt; 10"</formula>
    </cfRule>
  </conditionalFormatting>
  <conditionalFormatting sqref="L722">
    <cfRule type="cellIs" dxfId="1734" priority="503" operator="equal">
      <formula>"&lt; 10"</formula>
    </cfRule>
  </conditionalFormatting>
  <conditionalFormatting sqref="M675">
    <cfRule type="cellIs" dxfId="1733" priority="490" operator="equal">
      <formula>"&lt; 10"</formula>
    </cfRule>
  </conditionalFormatting>
  <conditionalFormatting sqref="M666">
    <cfRule type="cellIs" dxfId="1732" priority="499" operator="equal">
      <formula>"&lt; 10"</formula>
    </cfRule>
  </conditionalFormatting>
  <conditionalFormatting sqref="M663">
    <cfRule type="cellIs" dxfId="1731" priority="502" operator="equal">
      <formula>"&lt; 10"</formula>
    </cfRule>
  </conditionalFormatting>
  <conditionalFormatting sqref="M664">
    <cfRule type="cellIs" dxfId="1730" priority="501" operator="equal">
      <formula>"&lt; 10"</formula>
    </cfRule>
  </conditionalFormatting>
  <conditionalFormatting sqref="M665">
    <cfRule type="cellIs" dxfId="1729" priority="500" operator="equal">
      <formula>"&lt; 10"</formula>
    </cfRule>
  </conditionalFormatting>
  <conditionalFormatting sqref="M667">
    <cfRule type="cellIs" dxfId="1728" priority="498" operator="equal">
      <formula>"&lt; 10"</formula>
    </cfRule>
  </conditionalFormatting>
  <conditionalFormatting sqref="M668">
    <cfRule type="cellIs" dxfId="1727" priority="497" operator="equal">
      <formula>"&lt; 10"</formula>
    </cfRule>
  </conditionalFormatting>
  <conditionalFormatting sqref="M669">
    <cfRule type="cellIs" dxfId="1726" priority="496" operator="equal">
      <formula>"&lt; 10"</formula>
    </cfRule>
  </conditionalFormatting>
  <conditionalFormatting sqref="M670">
    <cfRule type="cellIs" dxfId="1725" priority="495" operator="equal">
      <formula>"&lt; 10"</formula>
    </cfRule>
  </conditionalFormatting>
  <conditionalFormatting sqref="M671">
    <cfRule type="cellIs" dxfId="1724" priority="494" operator="equal">
      <formula>"&lt; 10"</formula>
    </cfRule>
  </conditionalFormatting>
  <conditionalFormatting sqref="M672">
    <cfRule type="cellIs" dxfId="1723" priority="493" operator="equal">
      <formula>"&lt; 10"</formula>
    </cfRule>
  </conditionalFormatting>
  <conditionalFormatting sqref="M673">
    <cfRule type="cellIs" dxfId="1722" priority="492" operator="equal">
      <formula>"&lt; 10"</formula>
    </cfRule>
  </conditionalFormatting>
  <conditionalFormatting sqref="M674">
    <cfRule type="cellIs" dxfId="1721" priority="491" operator="equal">
      <formula>"&lt; 10"</formula>
    </cfRule>
  </conditionalFormatting>
  <conditionalFormatting sqref="M676">
    <cfRule type="cellIs" dxfId="1720" priority="489" operator="equal">
      <formula>"&lt; 10"</formula>
    </cfRule>
  </conditionalFormatting>
  <conditionalFormatting sqref="M677">
    <cfRule type="cellIs" dxfId="1719" priority="488" operator="equal">
      <formula>"&lt; 10"</formula>
    </cfRule>
  </conditionalFormatting>
  <conditionalFormatting sqref="M678">
    <cfRule type="cellIs" dxfId="1718" priority="487" operator="equal">
      <formula>"&lt; 10"</formula>
    </cfRule>
  </conditionalFormatting>
  <conditionalFormatting sqref="M679">
    <cfRule type="cellIs" dxfId="1717" priority="486" operator="equal">
      <formula>"&lt; 10"</formula>
    </cfRule>
  </conditionalFormatting>
  <conditionalFormatting sqref="M680">
    <cfRule type="cellIs" dxfId="1716" priority="485" operator="equal">
      <formula>"&lt; 10"</formula>
    </cfRule>
  </conditionalFormatting>
  <conditionalFormatting sqref="M681">
    <cfRule type="cellIs" dxfId="1715" priority="484" operator="equal">
      <formula>"&lt; 10"</formula>
    </cfRule>
  </conditionalFormatting>
  <conditionalFormatting sqref="M682">
    <cfRule type="cellIs" dxfId="1714" priority="483" operator="equal">
      <formula>"&lt; 10"</formula>
    </cfRule>
  </conditionalFormatting>
  <conditionalFormatting sqref="M683">
    <cfRule type="cellIs" dxfId="1713" priority="482" operator="equal">
      <formula>"&lt; 10"</formula>
    </cfRule>
  </conditionalFormatting>
  <conditionalFormatting sqref="M702">
    <cfRule type="cellIs" dxfId="1712" priority="479" operator="equal">
      <formula>"&lt; 10"</formula>
    </cfRule>
  </conditionalFormatting>
  <conditionalFormatting sqref="M688:M700">
    <cfRule type="cellIs" dxfId="1711" priority="481" operator="equal">
      <formula>"&lt; 10"</formula>
    </cfRule>
  </conditionalFormatting>
  <conditionalFormatting sqref="M701">
    <cfRule type="cellIs" dxfId="1710" priority="480" operator="equal">
      <formula>"&lt; 10"</formula>
    </cfRule>
  </conditionalFormatting>
  <conditionalFormatting sqref="M703">
    <cfRule type="cellIs" dxfId="1709" priority="478" operator="equal">
      <formula>"&lt; 10"</formula>
    </cfRule>
  </conditionalFormatting>
  <conditionalFormatting sqref="M704">
    <cfRule type="cellIs" dxfId="1708" priority="477" operator="equal">
      <formula>"&lt; 10"</formula>
    </cfRule>
  </conditionalFormatting>
  <conditionalFormatting sqref="M685">
    <cfRule type="cellIs" dxfId="1707" priority="475" operator="equal">
      <formula>"&lt; 10"</formula>
    </cfRule>
  </conditionalFormatting>
  <conditionalFormatting sqref="M684">
    <cfRule type="cellIs" dxfId="1706" priority="476" operator="equal">
      <formula>"&lt; 10"</formula>
    </cfRule>
  </conditionalFormatting>
  <conditionalFormatting sqref="M686">
    <cfRule type="cellIs" dxfId="1705" priority="474" operator="equal">
      <formula>"&lt; 10"</formula>
    </cfRule>
  </conditionalFormatting>
  <conditionalFormatting sqref="M687">
    <cfRule type="cellIs" dxfId="1704" priority="473" operator="equal">
      <formula>"&lt; 10"</formula>
    </cfRule>
  </conditionalFormatting>
  <conditionalFormatting sqref="M705">
    <cfRule type="cellIs" dxfId="1703" priority="472" operator="equal">
      <formula>"&lt; 10"</formula>
    </cfRule>
  </conditionalFormatting>
  <conditionalFormatting sqref="M706">
    <cfRule type="cellIs" dxfId="1702" priority="471" operator="equal">
      <formula>"&lt; 10"</formula>
    </cfRule>
  </conditionalFormatting>
  <conditionalFormatting sqref="M720">
    <cfRule type="cellIs" dxfId="1701" priority="470" operator="equal">
      <formula>"&lt; 10"</formula>
    </cfRule>
  </conditionalFormatting>
  <conditionalFormatting sqref="M707">
    <cfRule type="cellIs" dxfId="1700" priority="469" operator="equal">
      <formula>"&lt; 10"</formula>
    </cfRule>
  </conditionalFormatting>
  <conditionalFormatting sqref="M708">
    <cfRule type="cellIs" dxfId="1699" priority="468" operator="equal">
      <formula>"&lt; 10"</formula>
    </cfRule>
  </conditionalFormatting>
  <conditionalFormatting sqref="M709">
    <cfRule type="cellIs" dxfId="1698" priority="467" operator="equal">
      <formula>"&lt; 10"</formula>
    </cfRule>
  </conditionalFormatting>
  <conditionalFormatting sqref="M710">
    <cfRule type="cellIs" dxfId="1697" priority="466" operator="equal">
      <formula>"&lt; 10"</formula>
    </cfRule>
  </conditionalFormatting>
  <conditionalFormatting sqref="M711">
    <cfRule type="cellIs" dxfId="1696" priority="465" operator="equal">
      <formula>"&lt; 10"</formula>
    </cfRule>
  </conditionalFormatting>
  <conditionalFormatting sqref="M712">
    <cfRule type="cellIs" dxfId="1695" priority="464" operator="equal">
      <formula>"&lt; 10"</formula>
    </cfRule>
  </conditionalFormatting>
  <conditionalFormatting sqref="M713">
    <cfRule type="cellIs" dxfId="1694" priority="463" operator="equal">
      <formula>"&lt; 10"</formula>
    </cfRule>
  </conditionalFormatting>
  <conditionalFormatting sqref="M714">
    <cfRule type="cellIs" dxfId="1693" priority="462" operator="equal">
      <formula>"&lt; 10"</formula>
    </cfRule>
  </conditionalFormatting>
  <conditionalFormatting sqref="M715">
    <cfRule type="cellIs" dxfId="1692" priority="461" operator="equal">
      <formula>"&lt; 10"</formula>
    </cfRule>
  </conditionalFormatting>
  <conditionalFormatting sqref="M716">
    <cfRule type="cellIs" dxfId="1691" priority="460" operator="equal">
      <formula>"&lt; 10"</formula>
    </cfRule>
  </conditionalFormatting>
  <conditionalFormatting sqref="M717">
    <cfRule type="cellIs" dxfId="1690" priority="459" operator="equal">
      <formula>"&lt; 10"</formula>
    </cfRule>
  </conditionalFormatting>
  <conditionalFormatting sqref="M718">
    <cfRule type="cellIs" dxfId="1689" priority="458" operator="equal">
      <formula>"&lt; 10"</formula>
    </cfRule>
  </conditionalFormatting>
  <conditionalFormatting sqref="M719">
    <cfRule type="cellIs" dxfId="1688" priority="457" operator="equal">
      <formula>"&lt; 10"</formula>
    </cfRule>
  </conditionalFormatting>
  <conditionalFormatting sqref="M721">
    <cfRule type="cellIs" dxfId="1687" priority="456" operator="equal">
      <formula>"&lt; 10"</formula>
    </cfRule>
  </conditionalFormatting>
  <conditionalFormatting sqref="P671">
    <cfRule type="cellIs" dxfId="1686" priority="347" operator="equal">
      <formula>"&lt; 10"</formula>
    </cfRule>
  </conditionalFormatting>
  <conditionalFormatting sqref="M723">
    <cfRule type="cellIs" dxfId="1685" priority="455" operator="equal">
      <formula>"&lt; 10"</formula>
    </cfRule>
  </conditionalFormatting>
  <conditionalFormatting sqref="M722">
    <cfRule type="cellIs" dxfId="1684" priority="454" operator="equal">
      <formula>"&lt; 10"</formula>
    </cfRule>
  </conditionalFormatting>
  <conditionalFormatting sqref="N675">
    <cfRule type="cellIs" dxfId="1683" priority="441" operator="equal">
      <formula>"&lt; 10"</formula>
    </cfRule>
  </conditionalFormatting>
  <conditionalFormatting sqref="N666">
    <cfRule type="cellIs" dxfId="1682" priority="450" operator="equal">
      <formula>"&lt; 10"</formula>
    </cfRule>
  </conditionalFormatting>
  <conditionalFormatting sqref="N663">
    <cfRule type="cellIs" dxfId="1681" priority="453" operator="equal">
      <formula>"&lt; 10"</formula>
    </cfRule>
  </conditionalFormatting>
  <conditionalFormatting sqref="N664">
    <cfRule type="cellIs" dxfId="1680" priority="452" operator="equal">
      <formula>"&lt; 10"</formula>
    </cfRule>
  </conditionalFormatting>
  <conditionalFormatting sqref="N665">
    <cfRule type="cellIs" dxfId="1679" priority="451" operator="equal">
      <formula>"&lt; 10"</formula>
    </cfRule>
  </conditionalFormatting>
  <conditionalFormatting sqref="N667">
    <cfRule type="cellIs" dxfId="1678" priority="449" operator="equal">
      <formula>"&lt; 10"</formula>
    </cfRule>
  </conditionalFormatting>
  <conditionalFormatting sqref="N668">
    <cfRule type="cellIs" dxfId="1677" priority="448" operator="equal">
      <formula>"&lt; 10"</formula>
    </cfRule>
  </conditionalFormatting>
  <conditionalFormatting sqref="N669">
    <cfRule type="cellIs" dxfId="1676" priority="447" operator="equal">
      <formula>"&lt; 10"</formula>
    </cfRule>
  </conditionalFormatting>
  <conditionalFormatting sqref="N670">
    <cfRule type="cellIs" dxfId="1675" priority="446" operator="equal">
      <formula>"&lt; 10"</formula>
    </cfRule>
  </conditionalFormatting>
  <conditionalFormatting sqref="N672">
    <cfRule type="cellIs" dxfId="1674" priority="444" operator="equal">
      <formula>"&lt; 10"</formula>
    </cfRule>
  </conditionalFormatting>
  <conditionalFormatting sqref="N673">
    <cfRule type="cellIs" dxfId="1673" priority="443" operator="equal">
      <formula>"&lt; 10"</formula>
    </cfRule>
  </conditionalFormatting>
  <conditionalFormatting sqref="N674">
    <cfRule type="cellIs" dxfId="1672" priority="442" operator="equal">
      <formula>"&lt; 10"</formula>
    </cfRule>
  </conditionalFormatting>
  <conditionalFormatting sqref="N676">
    <cfRule type="cellIs" dxfId="1671" priority="440" operator="equal">
      <formula>"&lt; 10"</formula>
    </cfRule>
  </conditionalFormatting>
  <conditionalFormatting sqref="N677">
    <cfRule type="cellIs" dxfId="1670" priority="439" operator="equal">
      <formula>"&lt; 10"</formula>
    </cfRule>
  </conditionalFormatting>
  <conditionalFormatting sqref="N678">
    <cfRule type="cellIs" dxfId="1669" priority="438" operator="equal">
      <formula>"&lt; 10"</formula>
    </cfRule>
  </conditionalFormatting>
  <conditionalFormatting sqref="N679">
    <cfRule type="cellIs" dxfId="1668" priority="437" operator="equal">
      <formula>"&lt; 10"</formula>
    </cfRule>
  </conditionalFormatting>
  <conditionalFormatting sqref="N680">
    <cfRule type="cellIs" dxfId="1667" priority="436" operator="equal">
      <formula>"&lt; 10"</formula>
    </cfRule>
  </conditionalFormatting>
  <conditionalFormatting sqref="N681">
    <cfRule type="cellIs" dxfId="1666" priority="435" operator="equal">
      <formula>"&lt; 10"</formula>
    </cfRule>
  </conditionalFormatting>
  <conditionalFormatting sqref="N682">
    <cfRule type="cellIs" dxfId="1665" priority="434" operator="equal">
      <formula>"&lt; 10"</formula>
    </cfRule>
  </conditionalFormatting>
  <conditionalFormatting sqref="N683">
    <cfRule type="cellIs" dxfId="1664" priority="433" operator="equal">
      <formula>"&lt; 10"</formula>
    </cfRule>
  </conditionalFormatting>
  <conditionalFormatting sqref="N702">
    <cfRule type="cellIs" dxfId="1663" priority="430" operator="equal">
      <formula>"&lt; 10"</formula>
    </cfRule>
  </conditionalFormatting>
  <conditionalFormatting sqref="N688:N700">
    <cfRule type="cellIs" dxfId="1662" priority="432" operator="equal">
      <formula>"&lt; 10"</formula>
    </cfRule>
  </conditionalFormatting>
  <conditionalFormatting sqref="N701">
    <cfRule type="cellIs" dxfId="1661" priority="431" operator="equal">
      <formula>"&lt; 10"</formula>
    </cfRule>
  </conditionalFormatting>
  <conditionalFormatting sqref="N703">
    <cfRule type="cellIs" dxfId="1660" priority="429" operator="equal">
      <formula>"&lt; 10"</formula>
    </cfRule>
  </conditionalFormatting>
  <conditionalFormatting sqref="N704">
    <cfRule type="cellIs" dxfId="1659" priority="428" operator="equal">
      <formula>"&lt; 10"</formula>
    </cfRule>
  </conditionalFormatting>
  <conditionalFormatting sqref="N685">
    <cfRule type="cellIs" dxfId="1658" priority="426" operator="equal">
      <formula>"&lt; 10"</formula>
    </cfRule>
  </conditionalFormatting>
  <conditionalFormatting sqref="N684">
    <cfRule type="cellIs" dxfId="1657" priority="427" operator="equal">
      <formula>"&lt; 10"</formula>
    </cfRule>
  </conditionalFormatting>
  <conditionalFormatting sqref="N686">
    <cfRule type="cellIs" dxfId="1656" priority="425" operator="equal">
      <formula>"&lt; 10"</formula>
    </cfRule>
  </conditionalFormatting>
  <conditionalFormatting sqref="N687">
    <cfRule type="cellIs" dxfId="1655" priority="424" operator="equal">
      <formula>"&lt; 10"</formula>
    </cfRule>
  </conditionalFormatting>
  <conditionalFormatting sqref="N705">
    <cfRule type="cellIs" dxfId="1654" priority="423" operator="equal">
      <formula>"&lt; 10"</formula>
    </cfRule>
  </conditionalFormatting>
  <conditionalFormatting sqref="N706">
    <cfRule type="cellIs" dxfId="1653" priority="422" operator="equal">
      <formula>"&lt; 10"</formula>
    </cfRule>
  </conditionalFormatting>
  <conditionalFormatting sqref="N720">
    <cfRule type="cellIs" dxfId="1652" priority="421" operator="equal">
      <formula>"&lt; 10"</formula>
    </cfRule>
  </conditionalFormatting>
  <conditionalFormatting sqref="N707">
    <cfRule type="cellIs" dxfId="1651" priority="420" operator="equal">
      <formula>"&lt; 10"</formula>
    </cfRule>
  </conditionalFormatting>
  <conditionalFormatting sqref="N708">
    <cfRule type="cellIs" dxfId="1650" priority="419" operator="equal">
      <formula>"&lt; 10"</formula>
    </cfRule>
  </conditionalFormatting>
  <conditionalFormatting sqref="N709">
    <cfRule type="cellIs" dxfId="1649" priority="418" operator="equal">
      <formula>"&lt; 10"</formula>
    </cfRule>
  </conditionalFormatting>
  <conditionalFormatting sqref="N710">
    <cfRule type="cellIs" dxfId="1648" priority="417" operator="equal">
      <formula>"&lt; 10"</formula>
    </cfRule>
  </conditionalFormatting>
  <conditionalFormatting sqref="N711">
    <cfRule type="cellIs" dxfId="1647" priority="416" operator="equal">
      <formula>"&lt; 10"</formula>
    </cfRule>
  </conditionalFormatting>
  <conditionalFormatting sqref="N712">
    <cfRule type="cellIs" dxfId="1646" priority="415" operator="equal">
      <formula>"&lt; 10"</formula>
    </cfRule>
  </conditionalFormatting>
  <conditionalFormatting sqref="N713">
    <cfRule type="cellIs" dxfId="1645" priority="414" operator="equal">
      <formula>"&lt; 10"</formula>
    </cfRule>
  </conditionalFormatting>
  <conditionalFormatting sqref="N714">
    <cfRule type="cellIs" dxfId="1644" priority="413" operator="equal">
      <formula>"&lt; 10"</formula>
    </cfRule>
  </conditionalFormatting>
  <conditionalFormatting sqref="N715">
    <cfRule type="cellIs" dxfId="1643" priority="412" operator="equal">
      <formula>"&lt; 10"</formula>
    </cfRule>
  </conditionalFormatting>
  <conditionalFormatting sqref="N716">
    <cfRule type="cellIs" dxfId="1642" priority="411" operator="equal">
      <formula>"&lt; 10"</formula>
    </cfRule>
  </conditionalFormatting>
  <conditionalFormatting sqref="N717">
    <cfRule type="cellIs" dxfId="1641" priority="410" operator="equal">
      <formula>"&lt; 10"</formula>
    </cfRule>
  </conditionalFormatting>
  <conditionalFormatting sqref="N718">
    <cfRule type="cellIs" dxfId="1640" priority="409" operator="equal">
      <formula>"&lt; 10"</formula>
    </cfRule>
  </conditionalFormatting>
  <conditionalFormatting sqref="N719">
    <cfRule type="cellIs" dxfId="1639" priority="408" operator="equal">
      <formula>"&lt; 10"</formula>
    </cfRule>
  </conditionalFormatting>
  <conditionalFormatting sqref="N721">
    <cfRule type="cellIs" dxfId="1638" priority="407" operator="equal">
      <formula>"&lt; 10"</formula>
    </cfRule>
  </conditionalFormatting>
  <conditionalFormatting sqref="Q671">
    <cfRule type="cellIs" dxfId="1637" priority="298" operator="equal">
      <formula>"&lt; 10"</formula>
    </cfRule>
  </conditionalFormatting>
  <conditionalFormatting sqref="N723">
    <cfRule type="cellIs" dxfId="1636" priority="406" operator="equal">
      <formula>"&lt; 10"</formula>
    </cfRule>
  </conditionalFormatting>
  <conditionalFormatting sqref="N722">
    <cfRule type="cellIs" dxfId="1635" priority="405" operator="equal">
      <formula>"&lt; 10"</formula>
    </cfRule>
  </conditionalFormatting>
  <conditionalFormatting sqref="O675">
    <cfRule type="cellIs" dxfId="1634" priority="392" operator="equal">
      <formula>"&lt; 10"</formula>
    </cfRule>
  </conditionalFormatting>
  <conditionalFormatting sqref="O666">
    <cfRule type="cellIs" dxfId="1633" priority="401" operator="equal">
      <formula>"&lt; 10"</formula>
    </cfRule>
  </conditionalFormatting>
  <conditionalFormatting sqref="O663">
    <cfRule type="cellIs" dxfId="1632" priority="404" operator="equal">
      <formula>"&lt; 10"</formula>
    </cfRule>
  </conditionalFormatting>
  <conditionalFormatting sqref="O664">
    <cfRule type="cellIs" dxfId="1631" priority="403" operator="equal">
      <formula>"&lt; 10"</formula>
    </cfRule>
  </conditionalFormatting>
  <conditionalFormatting sqref="O665">
    <cfRule type="cellIs" dxfId="1630" priority="402" operator="equal">
      <formula>"&lt; 10"</formula>
    </cfRule>
  </conditionalFormatting>
  <conditionalFormatting sqref="O667">
    <cfRule type="cellIs" dxfId="1629" priority="400" operator="equal">
      <formula>"&lt; 10"</formula>
    </cfRule>
  </conditionalFormatting>
  <conditionalFormatting sqref="O668">
    <cfRule type="cellIs" dxfId="1628" priority="399" operator="equal">
      <formula>"&lt; 10"</formula>
    </cfRule>
  </conditionalFormatting>
  <conditionalFormatting sqref="O669">
    <cfRule type="cellIs" dxfId="1627" priority="398" operator="equal">
      <formula>"&lt; 10"</formula>
    </cfRule>
  </conditionalFormatting>
  <conditionalFormatting sqref="O670">
    <cfRule type="cellIs" dxfId="1626" priority="397" operator="equal">
      <formula>"&lt; 10"</formula>
    </cfRule>
  </conditionalFormatting>
  <conditionalFormatting sqref="O672">
    <cfRule type="cellIs" dxfId="1625" priority="395" operator="equal">
      <formula>"&lt; 10"</formula>
    </cfRule>
  </conditionalFormatting>
  <conditionalFormatting sqref="O673">
    <cfRule type="cellIs" dxfId="1624" priority="394" operator="equal">
      <formula>"&lt; 10"</formula>
    </cfRule>
  </conditionalFormatting>
  <conditionalFormatting sqref="O674">
    <cfRule type="cellIs" dxfId="1623" priority="393" operator="equal">
      <formula>"&lt; 10"</formula>
    </cfRule>
  </conditionalFormatting>
  <conditionalFormatting sqref="O676">
    <cfRule type="cellIs" dxfId="1622" priority="391" operator="equal">
      <formula>"&lt; 10"</formula>
    </cfRule>
  </conditionalFormatting>
  <conditionalFormatting sqref="O677">
    <cfRule type="cellIs" dxfId="1621" priority="390" operator="equal">
      <formula>"&lt; 10"</formula>
    </cfRule>
  </conditionalFormatting>
  <conditionalFormatting sqref="O678">
    <cfRule type="cellIs" dxfId="1620" priority="389" operator="equal">
      <formula>"&lt; 10"</formula>
    </cfRule>
  </conditionalFormatting>
  <conditionalFormatting sqref="O679">
    <cfRule type="cellIs" dxfId="1619" priority="388" operator="equal">
      <formula>"&lt; 10"</formula>
    </cfRule>
  </conditionalFormatting>
  <conditionalFormatting sqref="O680">
    <cfRule type="cellIs" dxfId="1618" priority="387" operator="equal">
      <formula>"&lt; 10"</formula>
    </cfRule>
  </conditionalFormatting>
  <conditionalFormatting sqref="O681">
    <cfRule type="cellIs" dxfId="1617" priority="386" operator="equal">
      <formula>"&lt; 10"</formula>
    </cfRule>
  </conditionalFormatting>
  <conditionalFormatting sqref="O682">
    <cfRule type="cellIs" dxfId="1616" priority="385" operator="equal">
      <formula>"&lt; 10"</formula>
    </cfRule>
  </conditionalFormatting>
  <conditionalFormatting sqref="O683">
    <cfRule type="cellIs" dxfId="1615" priority="384" operator="equal">
      <formula>"&lt; 10"</formula>
    </cfRule>
  </conditionalFormatting>
  <conditionalFormatting sqref="O702">
    <cfRule type="cellIs" dxfId="1614" priority="381" operator="equal">
      <formula>"&lt; 10"</formula>
    </cfRule>
  </conditionalFormatting>
  <conditionalFormatting sqref="O688:O700">
    <cfRule type="cellIs" dxfId="1613" priority="383" operator="equal">
      <formula>"&lt; 10"</formula>
    </cfRule>
  </conditionalFormatting>
  <conditionalFormatting sqref="O701">
    <cfRule type="cellIs" dxfId="1612" priority="382" operator="equal">
      <formula>"&lt; 10"</formula>
    </cfRule>
  </conditionalFormatting>
  <conditionalFormatting sqref="O703">
    <cfRule type="cellIs" dxfId="1611" priority="380" operator="equal">
      <formula>"&lt; 10"</formula>
    </cfRule>
  </conditionalFormatting>
  <conditionalFormatting sqref="O704">
    <cfRule type="cellIs" dxfId="1610" priority="379" operator="equal">
      <formula>"&lt; 10"</formula>
    </cfRule>
  </conditionalFormatting>
  <conditionalFormatting sqref="O685">
    <cfRule type="cellIs" dxfId="1609" priority="377" operator="equal">
      <formula>"&lt; 10"</formula>
    </cfRule>
  </conditionalFormatting>
  <conditionalFormatting sqref="O684">
    <cfRule type="cellIs" dxfId="1608" priority="378" operator="equal">
      <formula>"&lt; 10"</formula>
    </cfRule>
  </conditionalFormatting>
  <conditionalFormatting sqref="O686">
    <cfRule type="cellIs" dxfId="1607" priority="376" operator="equal">
      <formula>"&lt; 10"</formula>
    </cfRule>
  </conditionalFormatting>
  <conditionalFormatting sqref="O687">
    <cfRule type="cellIs" dxfId="1606" priority="375" operator="equal">
      <formula>"&lt; 10"</formula>
    </cfRule>
  </conditionalFormatting>
  <conditionalFormatting sqref="O705">
    <cfRule type="cellIs" dxfId="1605" priority="374" operator="equal">
      <formula>"&lt; 10"</formula>
    </cfRule>
  </conditionalFormatting>
  <conditionalFormatting sqref="O706">
    <cfRule type="cellIs" dxfId="1604" priority="373" operator="equal">
      <formula>"&lt; 10"</formula>
    </cfRule>
  </conditionalFormatting>
  <conditionalFormatting sqref="O720">
    <cfRule type="cellIs" dxfId="1603" priority="372" operator="equal">
      <formula>"&lt; 10"</formula>
    </cfRule>
  </conditionalFormatting>
  <conditionalFormatting sqref="O707">
    <cfRule type="cellIs" dxfId="1602" priority="371" operator="equal">
      <formula>"&lt; 10"</formula>
    </cfRule>
  </conditionalFormatting>
  <conditionalFormatting sqref="O708">
    <cfRule type="cellIs" dxfId="1601" priority="370" operator="equal">
      <formula>"&lt; 10"</formula>
    </cfRule>
  </conditionalFormatting>
  <conditionalFormatting sqref="O709">
    <cfRule type="cellIs" dxfId="1600" priority="369" operator="equal">
      <formula>"&lt; 10"</formula>
    </cfRule>
  </conditionalFormatting>
  <conditionalFormatting sqref="O710">
    <cfRule type="cellIs" dxfId="1599" priority="368" operator="equal">
      <formula>"&lt; 10"</formula>
    </cfRule>
  </conditionalFormatting>
  <conditionalFormatting sqref="O711">
    <cfRule type="cellIs" dxfId="1598" priority="367" operator="equal">
      <formula>"&lt; 10"</formula>
    </cfRule>
  </conditionalFormatting>
  <conditionalFormatting sqref="O712">
    <cfRule type="cellIs" dxfId="1597" priority="366" operator="equal">
      <formula>"&lt; 10"</formula>
    </cfRule>
  </conditionalFormatting>
  <conditionalFormatting sqref="O713">
    <cfRule type="cellIs" dxfId="1596" priority="365" operator="equal">
      <formula>"&lt; 10"</formula>
    </cfRule>
  </conditionalFormatting>
  <conditionalFormatting sqref="O714">
    <cfRule type="cellIs" dxfId="1595" priority="364" operator="equal">
      <formula>"&lt; 10"</formula>
    </cfRule>
  </conditionalFormatting>
  <conditionalFormatting sqref="O715">
    <cfRule type="cellIs" dxfId="1594" priority="363" operator="equal">
      <formula>"&lt; 10"</formula>
    </cfRule>
  </conditionalFormatting>
  <conditionalFormatting sqref="O716">
    <cfRule type="cellIs" dxfId="1593" priority="362" operator="equal">
      <formula>"&lt; 10"</formula>
    </cfRule>
  </conditionalFormatting>
  <conditionalFormatting sqref="O717">
    <cfRule type="cellIs" dxfId="1592" priority="361" operator="equal">
      <formula>"&lt; 10"</formula>
    </cfRule>
  </conditionalFormatting>
  <conditionalFormatting sqref="O718">
    <cfRule type="cellIs" dxfId="1591" priority="360" operator="equal">
      <formula>"&lt; 10"</formula>
    </cfRule>
  </conditionalFormatting>
  <conditionalFormatting sqref="O719">
    <cfRule type="cellIs" dxfId="1590" priority="359" operator="equal">
      <formula>"&lt; 10"</formula>
    </cfRule>
  </conditionalFormatting>
  <conditionalFormatting sqref="O721">
    <cfRule type="cellIs" dxfId="1589" priority="358" operator="equal">
      <formula>"&lt; 10"</formula>
    </cfRule>
  </conditionalFormatting>
  <conditionalFormatting sqref="R671">
    <cfRule type="cellIs" dxfId="1588" priority="249" operator="equal">
      <formula>"&lt; 10"</formula>
    </cfRule>
  </conditionalFormatting>
  <conditionalFormatting sqref="O723">
    <cfRule type="cellIs" dxfId="1587" priority="357" operator="equal">
      <formula>"&lt; 10"</formula>
    </cfRule>
  </conditionalFormatting>
  <conditionalFormatting sqref="O722">
    <cfRule type="cellIs" dxfId="1586" priority="356" operator="equal">
      <formula>"&lt; 10"</formula>
    </cfRule>
  </conditionalFormatting>
  <conditionalFormatting sqref="P675">
    <cfRule type="cellIs" dxfId="1585" priority="343" operator="equal">
      <formula>"&lt; 10"</formula>
    </cfRule>
  </conditionalFormatting>
  <conditionalFormatting sqref="P666">
    <cfRule type="cellIs" dxfId="1584" priority="352" operator="equal">
      <formula>"&lt; 10"</formula>
    </cfRule>
  </conditionalFormatting>
  <conditionalFormatting sqref="P663">
    <cfRule type="cellIs" dxfId="1583" priority="355" operator="equal">
      <formula>"&lt; 10"</formula>
    </cfRule>
  </conditionalFormatting>
  <conditionalFormatting sqref="P664">
    <cfRule type="cellIs" dxfId="1582" priority="354" operator="equal">
      <formula>"&lt; 10"</formula>
    </cfRule>
  </conditionalFormatting>
  <conditionalFormatting sqref="P665">
    <cfRule type="cellIs" dxfId="1581" priority="353" operator="equal">
      <formula>"&lt; 10"</formula>
    </cfRule>
  </conditionalFormatting>
  <conditionalFormatting sqref="P667">
    <cfRule type="cellIs" dxfId="1580" priority="351" operator="equal">
      <formula>"&lt; 10"</formula>
    </cfRule>
  </conditionalFormatting>
  <conditionalFormatting sqref="P668">
    <cfRule type="cellIs" dxfId="1579" priority="350" operator="equal">
      <formula>"&lt; 10"</formula>
    </cfRule>
  </conditionalFormatting>
  <conditionalFormatting sqref="P669">
    <cfRule type="cellIs" dxfId="1578" priority="349" operator="equal">
      <formula>"&lt; 10"</formula>
    </cfRule>
  </conditionalFormatting>
  <conditionalFormatting sqref="P670">
    <cfRule type="cellIs" dxfId="1577" priority="348" operator="equal">
      <formula>"&lt; 10"</formula>
    </cfRule>
  </conditionalFormatting>
  <conditionalFormatting sqref="P672">
    <cfRule type="cellIs" dxfId="1576" priority="346" operator="equal">
      <formula>"&lt; 10"</formula>
    </cfRule>
  </conditionalFormatting>
  <conditionalFormatting sqref="P673">
    <cfRule type="cellIs" dxfId="1575" priority="345" operator="equal">
      <formula>"&lt; 10"</formula>
    </cfRule>
  </conditionalFormatting>
  <conditionalFormatting sqref="P674">
    <cfRule type="cellIs" dxfId="1574" priority="344" operator="equal">
      <formula>"&lt; 10"</formula>
    </cfRule>
  </conditionalFormatting>
  <conditionalFormatting sqref="P676">
    <cfRule type="cellIs" dxfId="1573" priority="342" operator="equal">
      <formula>"&lt; 10"</formula>
    </cfRule>
  </conditionalFormatting>
  <conditionalFormatting sqref="P677">
    <cfRule type="cellIs" dxfId="1572" priority="341" operator="equal">
      <formula>"&lt; 10"</formula>
    </cfRule>
  </conditionalFormatting>
  <conditionalFormatting sqref="P678">
    <cfRule type="cellIs" dxfId="1571" priority="340" operator="equal">
      <formula>"&lt; 10"</formula>
    </cfRule>
  </conditionalFormatting>
  <conditionalFormatting sqref="P679">
    <cfRule type="cellIs" dxfId="1570" priority="339" operator="equal">
      <formula>"&lt; 10"</formula>
    </cfRule>
  </conditionalFormatting>
  <conditionalFormatting sqref="P680">
    <cfRule type="cellIs" dxfId="1569" priority="338" operator="equal">
      <formula>"&lt; 10"</formula>
    </cfRule>
  </conditionalFormatting>
  <conditionalFormatting sqref="P681">
    <cfRule type="cellIs" dxfId="1568" priority="337" operator="equal">
      <formula>"&lt; 10"</formula>
    </cfRule>
  </conditionalFormatting>
  <conditionalFormatting sqref="P682">
    <cfRule type="cellIs" dxfId="1567" priority="336" operator="equal">
      <formula>"&lt; 10"</formula>
    </cfRule>
  </conditionalFormatting>
  <conditionalFormatting sqref="P683">
    <cfRule type="cellIs" dxfId="1566" priority="335" operator="equal">
      <formula>"&lt; 10"</formula>
    </cfRule>
  </conditionalFormatting>
  <conditionalFormatting sqref="P702">
    <cfRule type="cellIs" dxfId="1565" priority="332" operator="equal">
      <formula>"&lt; 10"</formula>
    </cfRule>
  </conditionalFormatting>
  <conditionalFormatting sqref="P688:P700">
    <cfRule type="cellIs" dxfId="1564" priority="334" operator="equal">
      <formula>"&lt; 10"</formula>
    </cfRule>
  </conditionalFormatting>
  <conditionalFormatting sqref="P701">
    <cfRule type="cellIs" dxfId="1563" priority="333" operator="equal">
      <formula>"&lt; 10"</formula>
    </cfRule>
  </conditionalFormatting>
  <conditionalFormatting sqref="P703">
    <cfRule type="cellIs" dxfId="1562" priority="331" operator="equal">
      <formula>"&lt; 10"</formula>
    </cfRule>
  </conditionalFormatting>
  <conditionalFormatting sqref="P704">
    <cfRule type="cellIs" dxfId="1561" priority="330" operator="equal">
      <formula>"&lt; 10"</formula>
    </cfRule>
  </conditionalFormatting>
  <conditionalFormatting sqref="P685">
    <cfRule type="cellIs" dxfId="1560" priority="328" operator="equal">
      <formula>"&lt; 10"</formula>
    </cfRule>
  </conditionalFormatting>
  <conditionalFormatting sqref="P684">
    <cfRule type="cellIs" dxfId="1559" priority="329" operator="equal">
      <formula>"&lt; 10"</formula>
    </cfRule>
  </conditionalFormatting>
  <conditionalFormatting sqref="P686">
    <cfRule type="cellIs" dxfId="1558" priority="327" operator="equal">
      <formula>"&lt; 10"</formula>
    </cfRule>
  </conditionalFormatting>
  <conditionalFormatting sqref="P687">
    <cfRule type="cellIs" dxfId="1557" priority="326" operator="equal">
      <formula>"&lt; 10"</formula>
    </cfRule>
  </conditionalFormatting>
  <conditionalFormatting sqref="P705">
    <cfRule type="cellIs" dxfId="1556" priority="325" operator="equal">
      <formula>"&lt; 10"</formula>
    </cfRule>
  </conditionalFormatting>
  <conditionalFormatting sqref="P706">
    <cfRule type="cellIs" dxfId="1555" priority="324" operator="equal">
      <formula>"&lt; 10"</formula>
    </cfRule>
  </conditionalFormatting>
  <conditionalFormatting sqref="P720">
    <cfRule type="cellIs" dxfId="1554" priority="323" operator="equal">
      <formula>"&lt; 10"</formula>
    </cfRule>
  </conditionalFormatting>
  <conditionalFormatting sqref="P707">
    <cfRule type="cellIs" dxfId="1553" priority="322" operator="equal">
      <formula>"&lt; 10"</formula>
    </cfRule>
  </conditionalFormatting>
  <conditionalFormatting sqref="P708">
    <cfRule type="cellIs" dxfId="1552" priority="321" operator="equal">
      <formula>"&lt; 10"</formula>
    </cfRule>
  </conditionalFormatting>
  <conditionalFormatting sqref="P709">
    <cfRule type="cellIs" dxfId="1551" priority="320" operator="equal">
      <formula>"&lt; 10"</formula>
    </cfRule>
  </conditionalFormatting>
  <conditionalFormatting sqref="P710">
    <cfRule type="cellIs" dxfId="1550" priority="319" operator="equal">
      <formula>"&lt; 10"</formula>
    </cfRule>
  </conditionalFormatting>
  <conditionalFormatting sqref="P711">
    <cfRule type="cellIs" dxfId="1549" priority="318" operator="equal">
      <formula>"&lt; 10"</formula>
    </cfRule>
  </conditionalFormatting>
  <conditionalFormatting sqref="P712">
    <cfRule type="cellIs" dxfId="1548" priority="317" operator="equal">
      <formula>"&lt; 10"</formula>
    </cfRule>
  </conditionalFormatting>
  <conditionalFormatting sqref="P713">
    <cfRule type="cellIs" dxfId="1547" priority="316" operator="equal">
      <formula>"&lt; 10"</formula>
    </cfRule>
  </conditionalFormatting>
  <conditionalFormatting sqref="P714">
    <cfRule type="cellIs" dxfId="1546" priority="315" operator="equal">
      <formula>"&lt; 10"</formula>
    </cfRule>
  </conditionalFormatting>
  <conditionalFormatting sqref="P715">
    <cfRule type="cellIs" dxfId="1545" priority="314" operator="equal">
      <formula>"&lt; 10"</formula>
    </cfRule>
  </conditionalFormatting>
  <conditionalFormatting sqref="P716">
    <cfRule type="cellIs" dxfId="1544" priority="313" operator="equal">
      <formula>"&lt; 10"</formula>
    </cfRule>
  </conditionalFormatting>
  <conditionalFormatting sqref="P717">
    <cfRule type="cellIs" dxfId="1543" priority="312" operator="equal">
      <formula>"&lt; 10"</formula>
    </cfRule>
  </conditionalFormatting>
  <conditionalFormatting sqref="P718">
    <cfRule type="cellIs" dxfId="1542" priority="311" operator="equal">
      <formula>"&lt; 10"</formula>
    </cfRule>
  </conditionalFormatting>
  <conditionalFormatting sqref="P719">
    <cfRule type="cellIs" dxfId="1541" priority="310" operator="equal">
      <formula>"&lt; 10"</formula>
    </cfRule>
  </conditionalFormatting>
  <conditionalFormatting sqref="P721">
    <cfRule type="cellIs" dxfId="1540" priority="309" operator="equal">
      <formula>"&lt; 10"</formula>
    </cfRule>
  </conditionalFormatting>
  <conditionalFormatting sqref="S671:T671">
    <cfRule type="cellIs" dxfId="1539" priority="200" operator="equal">
      <formula>"&lt; 10"</formula>
    </cfRule>
  </conditionalFormatting>
  <conditionalFormatting sqref="P723">
    <cfRule type="cellIs" dxfId="1538" priority="308" operator="equal">
      <formula>"&lt; 10"</formula>
    </cfRule>
  </conditionalFormatting>
  <conditionalFormatting sqref="P722">
    <cfRule type="cellIs" dxfId="1537" priority="307" operator="equal">
      <formula>"&lt; 10"</formula>
    </cfRule>
  </conditionalFormatting>
  <conditionalFormatting sqref="Q675">
    <cfRule type="cellIs" dxfId="1536" priority="294" operator="equal">
      <formula>"&lt; 10"</formula>
    </cfRule>
  </conditionalFormatting>
  <conditionalFormatting sqref="Q666">
    <cfRule type="cellIs" dxfId="1535" priority="303" operator="equal">
      <formula>"&lt; 10"</formula>
    </cfRule>
  </conditionalFormatting>
  <conditionalFormatting sqref="Q663">
    <cfRule type="cellIs" dxfId="1534" priority="306" operator="equal">
      <formula>"&lt; 10"</formula>
    </cfRule>
  </conditionalFormatting>
  <conditionalFormatting sqref="Q664">
    <cfRule type="cellIs" dxfId="1533" priority="305" operator="equal">
      <formula>"&lt; 10"</formula>
    </cfRule>
  </conditionalFormatting>
  <conditionalFormatting sqref="Q665">
    <cfRule type="cellIs" dxfId="1532" priority="304" operator="equal">
      <formula>"&lt; 10"</formula>
    </cfRule>
  </conditionalFormatting>
  <conditionalFormatting sqref="Q667">
    <cfRule type="cellIs" dxfId="1531" priority="302" operator="equal">
      <formula>"&lt; 10"</formula>
    </cfRule>
  </conditionalFormatting>
  <conditionalFormatting sqref="Q668">
    <cfRule type="cellIs" dxfId="1530" priority="301" operator="equal">
      <formula>"&lt; 10"</formula>
    </cfRule>
  </conditionalFormatting>
  <conditionalFormatting sqref="Q669">
    <cfRule type="cellIs" dxfId="1529" priority="300" operator="equal">
      <formula>"&lt; 10"</formula>
    </cfRule>
  </conditionalFormatting>
  <conditionalFormatting sqref="Q670">
    <cfRule type="cellIs" dxfId="1528" priority="299" operator="equal">
      <formula>"&lt; 10"</formula>
    </cfRule>
  </conditionalFormatting>
  <conditionalFormatting sqref="Q672">
    <cfRule type="cellIs" dxfId="1527" priority="297" operator="equal">
      <formula>"&lt; 10"</formula>
    </cfRule>
  </conditionalFormatting>
  <conditionalFormatting sqref="Q673">
    <cfRule type="cellIs" dxfId="1526" priority="296" operator="equal">
      <formula>"&lt; 10"</formula>
    </cfRule>
  </conditionalFormatting>
  <conditionalFormatting sqref="Q674">
    <cfRule type="cellIs" dxfId="1525" priority="295" operator="equal">
      <formula>"&lt; 10"</formula>
    </cfRule>
  </conditionalFormatting>
  <conditionalFormatting sqref="Q676">
    <cfRule type="cellIs" dxfId="1524" priority="293" operator="equal">
      <formula>"&lt; 10"</formula>
    </cfRule>
  </conditionalFormatting>
  <conditionalFormatting sqref="Q677">
    <cfRule type="cellIs" dxfId="1523" priority="292" operator="equal">
      <formula>"&lt; 10"</formula>
    </cfRule>
  </conditionalFormatting>
  <conditionalFormatting sqref="Q678">
    <cfRule type="cellIs" dxfId="1522" priority="291" operator="equal">
      <formula>"&lt; 10"</formula>
    </cfRule>
  </conditionalFormatting>
  <conditionalFormatting sqref="Q679">
    <cfRule type="cellIs" dxfId="1521" priority="290" operator="equal">
      <formula>"&lt; 10"</formula>
    </cfRule>
  </conditionalFormatting>
  <conditionalFormatting sqref="Q680">
    <cfRule type="cellIs" dxfId="1520" priority="289" operator="equal">
      <formula>"&lt; 10"</formula>
    </cfRule>
  </conditionalFormatting>
  <conditionalFormatting sqref="Q681">
    <cfRule type="cellIs" dxfId="1519" priority="288" operator="equal">
      <formula>"&lt; 10"</formula>
    </cfRule>
  </conditionalFormatting>
  <conditionalFormatting sqref="Q682">
    <cfRule type="cellIs" dxfId="1518" priority="287" operator="equal">
      <formula>"&lt; 10"</formula>
    </cfRule>
  </conditionalFormatting>
  <conditionalFormatting sqref="Q683">
    <cfRule type="cellIs" dxfId="1517" priority="286" operator="equal">
      <formula>"&lt; 10"</formula>
    </cfRule>
  </conditionalFormatting>
  <conditionalFormatting sqref="Q702">
    <cfRule type="cellIs" dxfId="1516" priority="283" operator="equal">
      <formula>"&lt; 10"</formula>
    </cfRule>
  </conditionalFormatting>
  <conditionalFormatting sqref="Q688:Q700">
    <cfRule type="cellIs" dxfId="1515" priority="285" operator="equal">
      <formula>"&lt; 10"</formula>
    </cfRule>
  </conditionalFormatting>
  <conditionalFormatting sqref="Q701">
    <cfRule type="cellIs" dxfId="1514" priority="284" operator="equal">
      <formula>"&lt; 10"</formula>
    </cfRule>
  </conditionalFormatting>
  <conditionalFormatting sqref="Q703">
    <cfRule type="cellIs" dxfId="1513" priority="282" operator="equal">
      <formula>"&lt; 10"</formula>
    </cfRule>
  </conditionalFormatting>
  <conditionalFormatting sqref="Q704">
    <cfRule type="cellIs" dxfId="1512" priority="281" operator="equal">
      <formula>"&lt; 10"</formula>
    </cfRule>
  </conditionalFormatting>
  <conditionalFormatting sqref="Q685">
    <cfRule type="cellIs" dxfId="1511" priority="279" operator="equal">
      <formula>"&lt; 10"</formula>
    </cfRule>
  </conditionalFormatting>
  <conditionalFormatting sqref="Q684">
    <cfRule type="cellIs" dxfId="1510" priority="280" operator="equal">
      <formula>"&lt; 10"</formula>
    </cfRule>
  </conditionalFormatting>
  <conditionalFormatting sqref="Q686">
    <cfRule type="cellIs" dxfId="1509" priority="278" operator="equal">
      <formula>"&lt; 10"</formula>
    </cfRule>
  </conditionalFormatting>
  <conditionalFormatting sqref="Q687">
    <cfRule type="cellIs" dxfId="1508" priority="277" operator="equal">
      <formula>"&lt; 10"</formula>
    </cfRule>
  </conditionalFormatting>
  <conditionalFormatting sqref="Q705">
    <cfRule type="cellIs" dxfId="1507" priority="276" operator="equal">
      <formula>"&lt; 10"</formula>
    </cfRule>
  </conditionalFormatting>
  <conditionalFormatting sqref="Q706">
    <cfRule type="cellIs" dxfId="1506" priority="275" operator="equal">
      <formula>"&lt; 10"</formula>
    </cfRule>
  </conditionalFormatting>
  <conditionalFormatting sqref="Q720">
    <cfRule type="cellIs" dxfId="1505" priority="274" operator="equal">
      <formula>"&lt; 10"</formula>
    </cfRule>
  </conditionalFormatting>
  <conditionalFormatting sqref="Q707">
    <cfRule type="cellIs" dxfId="1504" priority="273" operator="equal">
      <formula>"&lt; 10"</formula>
    </cfRule>
  </conditionalFormatting>
  <conditionalFormatting sqref="Q708">
    <cfRule type="cellIs" dxfId="1503" priority="272" operator="equal">
      <formula>"&lt; 10"</formula>
    </cfRule>
  </conditionalFormatting>
  <conditionalFormatting sqref="Q709">
    <cfRule type="cellIs" dxfId="1502" priority="271" operator="equal">
      <formula>"&lt; 10"</formula>
    </cfRule>
  </conditionalFormatting>
  <conditionalFormatting sqref="Q710">
    <cfRule type="cellIs" dxfId="1501" priority="270" operator="equal">
      <formula>"&lt; 10"</formula>
    </cfRule>
  </conditionalFormatting>
  <conditionalFormatting sqref="Q711">
    <cfRule type="cellIs" dxfId="1500" priority="269" operator="equal">
      <formula>"&lt; 10"</formula>
    </cfRule>
  </conditionalFormatting>
  <conditionalFormatting sqref="Q712">
    <cfRule type="cellIs" dxfId="1499" priority="268" operator="equal">
      <formula>"&lt; 10"</formula>
    </cfRule>
  </conditionalFormatting>
  <conditionalFormatting sqref="Q713">
    <cfRule type="cellIs" dxfId="1498" priority="267" operator="equal">
      <formula>"&lt; 10"</formula>
    </cfRule>
  </conditionalFormatting>
  <conditionalFormatting sqref="Q714">
    <cfRule type="cellIs" dxfId="1497" priority="266" operator="equal">
      <formula>"&lt; 10"</formula>
    </cfRule>
  </conditionalFormatting>
  <conditionalFormatting sqref="Q715">
    <cfRule type="cellIs" dxfId="1496" priority="265" operator="equal">
      <formula>"&lt; 10"</formula>
    </cfRule>
  </conditionalFormatting>
  <conditionalFormatting sqref="Q716">
    <cfRule type="cellIs" dxfId="1495" priority="264" operator="equal">
      <formula>"&lt; 10"</formula>
    </cfRule>
  </conditionalFormatting>
  <conditionalFormatting sqref="Q717">
    <cfRule type="cellIs" dxfId="1494" priority="263" operator="equal">
      <formula>"&lt; 10"</formula>
    </cfRule>
  </conditionalFormatting>
  <conditionalFormatting sqref="Q718">
    <cfRule type="cellIs" dxfId="1493" priority="262" operator="equal">
      <formula>"&lt; 10"</formula>
    </cfRule>
  </conditionalFormatting>
  <conditionalFormatting sqref="Q719">
    <cfRule type="cellIs" dxfId="1492" priority="261" operator="equal">
      <formula>"&lt; 10"</formula>
    </cfRule>
  </conditionalFormatting>
  <conditionalFormatting sqref="Q721">
    <cfRule type="cellIs" dxfId="1491" priority="260" operator="equal">
      <formula>"&lt; 10"</formula>
    </cfRule>
  </conditionalFormatting>
  <conditionalFormatting sqref="Q723">
    <cfRule type="cellIs" dxfId="1490" priority="259" operator="equal">
      <formula>"&lt; 10"</formula>
    </cfRule>
  </conditionalFormatting>
  <conditionalFormatting sqref="Q722">
    <cfRule type="cellIs" dxfId="1489" priority="258" operator="equal">
      <formula>"&lt; 10"</formula>
    </cfRule>
  </conditionalFormatting>
  <conditionalFormatting sqref="R675">
    <cfRule type="cellIs" dxfId="1488" priority="245" operator="equal">
      <formula>"&lt; 10"</formula>
    </cfRule>
  </conditionalFormatting>
  <conditionalFormatting sqref="R666">
    <cfRule type="cellIs" dxfId="1487" priority="254" operator="equal">
      <formula>"&lt; 10"</formula>
    </cfRule>
  </conditionalFormatting>
  <conditionalFormatting sqref="R663">
    <cfRule type="cellIs" dxfId="1486" priority="257" operator="equal">
      <formula>"&lt; 10"</formula>
    </cfRule>
  </conditionalFormatting>
  <conditionalFormatting sqref="R664">
    <cfRule type="cellIs" dxfId="1485" priority="256" operator="equal">
      <formula>"&lt; 10"</formula>
    </cfRule>
  </conditionalFormatting>
  <conditionalFormatting sqref="R665">
    <cfRule type="cellIs" dxfId="1484" priority="255" operator="equal">
      <formula>"&lt; 10"</formula>
    </cfRule>
  </conditionalFormatting>
  <conditionalFormatting sqref="R667">
    <cfRule type="cellIs" dxfId="1483" priority="253" operator="equal">
      <formula>"&lt; 10"</formula>
    </cfRule>
  </conditionalFormatting>
  <conditionalFormatting sqref="R668">
    <cfRule type="cellIs" dxfId="1482" priority="252" operator="equal">
      <formula>"&lt; 10"</formula>
    </cfRule>
  </conditionalFormatting>
  <conditionalFormatting sqref="R669">
    <cfRule type="cellIs" dxfId="1481" priority="251" operator="equal">
      <formula>"&lt; 10"</formula>
    </cfRule>
  </conditionalFormatting>
  <conditionalFormatting sqref="R670">
    <cfRule type="cellIs" dxfId="1480" priority="250" operator="equal">
      <formula>"&lt; 10"</formula>
    </cfRule>
  </conditionalFormatting>
  <conditionalFormatting sqref="R672">
    <cfRule type="cellIs" dxfId="1479" priority="248" operator="equal">
      <formula>"&lt; 10"</formula>
    </cfRule>
  </conditionalFormatting>
  <conditionalFormatting sqref="R673">
    <cfRule type="cellIs" dxfId="1478" priority="247" operator="equal">
      <formula>"&lt; 10"</formula>
    </cfRule>
  </conditionalFormatting>
  <conditionalFormatting sqref="R674">
    <cfRule type="cellIs" dxfId="1477" priority="246" operator="equal">
      <formula>"&lt; 10"</formula>
    </cfRule>
  </conditionalFormatting>
  <conditionalFormatting sqref="R676">
    <cfRule type="cellIs" dxfId="1476" priority="244" operator="equal">
      <formula>"&lt; 10"</formula>
    </cfRule>
  </conditionalFormatting>
  <conditionalFormatting sqref="R677">
    <cfRule type="cellIs" dxfId="1475" priority="243" operator="equal">
      <formula>"&lt; 10"</formula>
    </cfRule>
  </conditionalFormatting>
  <conditionalFormatting sqref="R678">
    <cfRule type="cellIs" dxfId="1474" priority="242" operator="equal">
      <formula>"&lt; 10"</formula>
    </cfRule>
  </conditionalFormatting>
  <conditionalFormatting sqref="R679">
    <cfRule type="cellIs" dxfId="1473" priority="241" operator="equal">
      <formula>"&lt; 10"</formula>
    </cfRule>
  </conditionalFormatting>
  <conditionalFormatting sqref="R680">
    <cfRule type="cellIs" dxfId="1472" priority="240" operator="equal">
      <formula>"&lt; 10"</formula>
    </cfRule>
  </conditionalFormatting>
  <conditionalFormatting sqref="R681">
    <cfRule type="cellIs" dxfId="1471" priority="239" operator="equal">
      <formula>"&lt; 10"</formula>
    </cfRule>
  </conditionalFormatting>
  <conditionalFormatting sqref="R682">
    <cfRule type="cellIs" dxfId="1470" priority="238" operator="equal">
      <formula>"&lt; 10"</formula>
    </cfRule>
  </conditionalFormatting>
  <conditionalFormatting sqref="R683">
    <cfRule type="cellIs" dxfId="1469" priority="237" operator="equal">
      <formula>"&lt; 10"</formula>
    </cfRule>
  </conditionalFormatting>
  <conditionalFormatting sqref="R702">
    <cfRule type="cellIs" dxfId="1468" priority="234" operator="equal">
      <formula>"&lt; 10"</formula>
    </cfRule>
  </conditionalFormatting>
  <conditionalFormatting sqref="R688:R700">
    <cfRule type="cellIs" dxfId="1467" priority="236" operator="equal">
      <formula>"&lt; 10"</formula>
    </cfRule>
  </conditionalFormatting>
  <conditionalFormatting sqref="R701">
    <cfRule type="cellIs" dxfId="1466" priority="235" operator="equal">
      <formula>"&lt; 10"</formula>
    </cfRule>
  </conditionalFormatting>
  <conditionalFormatting sqref="R703">
    <cfRule type="cellIs" dxfId="1465" priority="233" operator="equal">
      <formula>"&lt; 10"</formula>
    </cfRule>
  </conditionalFormatting>
  <conditionalFormatting sqref="R704">
    <cfRule type="cellIs" dxfId="1464" priority="232" operator="equal">
      <formula>"&lt; 10"</formula>
    </cfRule>
  </conditionalFormatting>
  <conditionalFormatting sqref="R685">
    <cfRule type="cellIs" dxfId="1463" priority="230" operator="equal">
      <formula>"&lt; 10"</formula>
    </cfRule>
  </conditionalFormatting>
  <conditionalFormatting sqref="R684">
    <cfRule type="cellIs" dxfId="1462" priority="231" operator="equal">
      <formula>"&lt; 10"</formula>
    </cfRule>
  </conditionalFormatting>
  <conditionalFormatting sqref="R686">
    <cfRule type="cellIs" dxfId="1461" priority="229" operator="equal">
      <formula>"&lt; 10"</formula>
    </cfRule>
  </conditionalFormatting>
  <conditionalFormatting sqref="R687">
    <cfRule type="cellIs" dxfId="1460" priority="228" operator="equal">
      <formula>"&lt; 10"</formula>
    </cfRule>
  </conditionalFormatting>
  <conditionalFormatting sqref="R705">
    <cfRule type="cellIs" dxfId="1459" priority="227" operator="equal">
      <formula>"&lt; 10"</formula>
    </cfRule>
  </conditionalFormatting>
  <conditionalFormatting sqref="R706">
    <cfRule type="cellIs" dxfId="1458" priority="226" operator="equal">
      <formula>"&lt; 10"</formula>
    </cfRule>
  </conditionalFormatting>
  <conditionalFormatting sqref="R720">
    <cfRule type="cellIs" dxfId="1457" priority="225" operator="equal">
      <formula>"&lt; 10"</formula>
    </cfRule>
  </conditionalFormatting>
  <conditionalFormatting sqref="R707">
    <cfRule type="cellIs" dxfId="1456" priority="224" operator="equal">
      <formula>"&lt; 10"</formula>
    </cfRule>
  </conditionalFormatting>
  <conditionalFormatting sqref="R708">
    <cfRule type="cellIs" dxfId="1455" priority="223" operator="equal">
      <formula>"&lt; 10"</formula>
    </cfRule>
  </conditionalFormatting>
  <conditionalFormatting sqref="R709">
    <cfRule type="cellIs" dxfId="1454" priority="222" operator="equal">
      <formula>"&lt; 10"</formula>
    </cfRule>
  </conditionalFormatting>
  <conditionalFormatting sqref="R710">
    <cfRule type="cellIs" dxfId="1453" priority="221" operator="equal">
      <formula>"&lt; 10"</formula>
    </cfRule>
  </conditionalFormatting>
  <conditionalFormatting sqref="R711">
    <cfRule type="cellIs" dxfId="1452" priority="220" operator="equal">
      <formula>"&lt; 10"</formula>
    </cfRule>
  </conditionalFormatting>
  <conditionalFormatting sqref="R712">
    <cfRule type="cellIs" dxfId="1451" priority="219" operator="equal">
      <formula>"&lt; 10"</formula>
    </cfRule>
  </conditionalFormatting>
  <conditionalFormatting sqref="R713">
    <cfRule type="cellIs" dxfId="1450" priority="218" operator="equal">
      <formula>"&lt; 10"</formula>
    </cfRule>
  </conditionalFormatting>
  <conditionalFormatting sqref="R714">
    <cfRule type="cellIs" dxfId="1449" priority="217" operator="equal">
      <formula>"&lt; 10"</formula>
    </cfRule>
  </conditionalFormatting>
  <conditionalFormatting sqref="R715">
    <cfRule type="cellIs" dxfId="1448" priority="216" operator="equal">
      <formula>"&lt; 10"</formula>
    </cfRule>
  </conditionalFormatting>
  <conditionalFormatting sqref="R716">
    <cfRule type="cellIs" dxfId="1447" priority="215" operator="equal">
      <formula>"&lt; 10"</formula>
    </cfRule>
  </conditionalFormatting>
  <conditionalFormatting sqref="R717">
    <cfRule type="cellIs" dxfId="1446" priority="214" operator="equal">
      <formula>"&lt; 10"</formula>
    </cfRule>
  </conditionalFormatting>
  <conditionalFormatting sqref="R718">
    <cfRule type="cellIs" dxfId="1445" priority="213" operator="equal">
      <formula>"&lt; 10"</formula>
    </cfRule>
  </conditionalFormatting>
  <conditionalFormatting sqref="R719">
    <cfRule type="cellIs" dxfId="1444" priority="212" operator="equal">
      <formula>"&lt; 10"</formula>
    </cfRule>
  </conditionalFormatting>
  <conditionalFormatting sqref="R721">
    <cfRule type="cellIs" dxfId="1443" priority="211" operator="equal">
      <formula>"&lt; 10"</formula>
    </cfRule>
  </conditionalFormatting>
  <conditionalFormatting sqref="R723">
    <cfRule type="cellIs" dxfId="1442" priority="210" operator="equal">
      <formula>"&lt; 10"</formula>
    </cfRule>
  </conditionalFormatting>
  <conditionalFormatting sqref="R722">
    <cfRule type="cellIs" dxfId="1441" priority="209" operator="equal">
      <formula>"&lt; 10"</formula>
    </cfRule>
  </conditionalFormatting>
  <conditionalFormatting sqref="S675:T675">
    <cfRule type="cellIs" dxfId="1440" priority="196" operator="equal">
      <formula>"&lt; 10"</formula>
    </cfRule>
  </conditionalFormatting>
  <conditionalFormatting sqref="S666:T666">
    <cfRule type="cellIs" dxfId="1439" priority="205" operator="equal">
      <formula>"&lt; 10"</formula>
    </cfRule>
  </conditionalFormatting>
  <conditionalFormatting sqref="S663:T663">
    <cfRule type="cellIs" dxfId="1438" priority="208" operator="equal">
      <formula>"&lt; 10"</formula>
    </cfRule>
  </conditionalFormatting>
  <conditionalFormatting sqref="S664:T664">
    <cfRule type="cellIs" dxfId="1437" priority="207" operator="equal">
      <formula>"&lt; 10"</formula>
    </cfRule>
  </conditionalFormatting>
  <conditionalFormatting sqref="S665:T665">
    <cfRule type="cellIs" dxfId="1436" priority="206" operator="equal">
      <formula>"&lt; 10"</formula>
    </cfRule>
  </conditionalFormatting>
  <conditionalFormatting sqref="S667:T667">
    <cfRule type="cellIs" dxfId="1435" priority="204" operator="equal">
      <formula>"&lt; 10"</formula>
    </cfRule>
  </conditionalFormatting>
  <conditionalFormatting sqref="S668:T668">
    <cfRule type="cellIs" dxfId="1434" priority="203" operator="equal">
      <formula>"&lt; 10"</formula>
    </cfRule>
  </conditionalFormatting>
  <conditionalFormatting sqref="S669:T669">
    <cfRule type="cellIs" dxfId="1433" priority="202" operator="equal">
      <formula>"&lt; 10"</formula>
    </cfRule>
  </conditionalFormatting>
  <conditionalFormatting sqref="S670:T670">
    <cfRule type="cellIs" dxfId="1432" priority="201" operator="equal">
      <formula>"&lt; 10"</formula>
    </cfRule>
  </conditionalFormatting>
  <conditionalFormatting sqref="S672:T672">
    <cfRule type="cellIs" dxfId="1431" priority="199" operator="equal">
      <formula>"&lt; 10"</formula>
    </cfRule>
  </conditionalFormatting>
  <conditionalFormatting sqref="S673:T673">
    <cfRule type="cellIs" dxfId="1430" priority="198" operator="equal">
      <formula>"&lt; 10"</formula>
    </cfRule>
  </conditionalFormatting>
  <conditionalFormatting sqref="S674:T674">
    <cfRule type="cellIs" dxfId="1429" priority="197" operator="equal">
      <formula>"&lt; 10"</formula>
    </cfRule>
  </conditionalFormatting>
  <conditionalFormatting sqref="S676:T676">
    <cfRule type="cellIs" dxfId="1428" priority="195" operator="equal">
      <formula>"&lt; 10"</formula>
    </cfRule>
  </conditionalFormatting>
  <conditionalFormatting sqref="S677:T677">
    <cfRule type="cellIs" dxfId="1427" priority="194" operator="equal">
      <formula>"&lt; 10"</formula>
    </cfRule>
  </conditionalFormatting>
  <conditionalFormatting sqref="S678:T678">
    <cfRule type="cellIs" dxfId="1426" priority="193" operator="equal">
      <formula>"&lt; 10"</formula>
    </cfRule>
  </conditionalFormatting>
  <conditionalFormatting sqref="S679:T679">
    <cfRule type="cellIs" dxfId="1425" priority="192" operator="equal">
      <formula>"&lt; 10"</formula>
    </cfRule>
  </conditionalFormatting>
  <conditionalFormatting sqref="S680:T680">
    <cfRule type="cellIs" dxfId="1424" priority="191" operator="equal">
      <formula>"&lt; 10"</formula>
    </cfRule>
  </conditionalFormatting>
  <conditionalFormatting sqref="S681:T681">
    <cfRule type="cellIs" dxfId="1423" priority="190" operator="equal">
      <formula>"&lt; 10"</formula>
    </cfRule>
  </conditionalFormatting>
  <conditionalFormatting sqref="S682:T682">
    <cfRule type="cellIs" dxfId="1422" priority="189" operator="equal">
      <formula>"&lt; 10"</formula>
    </cfRule>
  </conditionalFormatting>
  <conditionalFormatting sqref="S683:T683">
    <cfRule type="cellIs" dxfId="1421" priority="188" operator="equal">
      <formula>"&lt; 10"</formula>
    </cfRule>
  </conditionalFormatting>
  <conditionalFormatting sqref="S702:T702">
    <cfRule type="cellIs" dxfId="1420" priority="185" operator="equal">
      <formula>"&lt; 10"</formula>
    </cfRule>
  </conditionalFormatting>
  <conditionalFormatting sqref="S688:T700">
    <cfRule type="cellIs" dxfId="1419" priority="187" operator="equal">
      <formula>"&lt; 10"</formula>
    </cfRule>
  </conditionalFormatting>
  <conditionalFormatting sqref="S701:T701">
    <cfRule type="cellIs" dxfId="1418" priority="186" operator="equal">
      <formula>"&lt; 10"</formula>
    </cfRule>
  </conditionalFormatting>
  <conditionalFormatting sqref="S703:T703">
    <cfRule type="cellIs" dxfId="1417" priority="184" operator="equal">
      <formula>"&lt; 10"</formula>
    </cfRule>
  </conditionalFormatting>
  <conditionalFormatting sqref="S704:T704">
    <cfRule type="cellIs" dxfId="1416" priority="183" operator="equal">
      <formula>"&lt; 10"</formula>
    </cfRule>
  </conditionalFormatting>
  <conditionalFormatting sqref="S685:T685">
    <cfRule type="cellIs" dxfId="1415" priority="181" operator="equal">
      <formula>"&lt; 10"</formula>
    </cfRule>
  </conditionalFormatting>
  <conditionalFormatting sqref="S684:T684">
    <cfRule type="cellIs" dxfId="1414" priority="182" operator="equal">
      <formula>"&lt; 10"</formula>
    </cfRule>
  </conditionalFormatting>
  <conditionalFormatting sqref="S686:T686">
    <cfRule type="cellIs" dxfId="1413" priority="180" operator="equal">
      <formula>"&lt; 10"</formula>
    </cfRule>
  </conditionalFormatting>
  <conditionalFormatting sqref="S687:T687">
    <cfRule type="cellIs" dxfId="1412" priority="179" operator="equal">
      <formula>"&lt; 10"</formula>
    </cfRule>
  </conditionalFormatting>
  <conditionalFormatting sqref="S705:T705">
    <cfRule type="cellIs" dxfId="1411" priority="178" operator="equal">
      <formula>"&lt; 10"</formula>
    </cfRule>
  </conditionalFormatting>
  <conditionalFormatting sqref="S706:T706">
    <cfRule type="cellIs" dxfId="1410" priority="177" operator="equal">
      <formula>"&lt; 10"</formula>
    </cfRule>
  </conditionalFormatting>
  <conditionalFormatting sqref="S720:T720">
    <cfRule type="cellIs" dxfId="1409" priority="176" operator="equal">
      <formula>"&lt; 10"</formula>
    </cfRule>
  </conditionalFormatting>
  <conditionalFormatting sqref="S707:T707">
    <cfRule type="cellIs" dxfId="1408" priority="175" operator="equal">
      <formula>"&lt; 10"</formula>
    </cfRule>
  </conditionalFormatting>
  <conditionalFormatting sqref="S708:T708">
    <cfRule type="cellIs" dxfId="1407" priority="174" operator="equal">
      <formula>"&lt; 10"</formula>
    </cfRule>
  </conditionalFormatting>
  <conditionalFormatting sqref="S709:T709">
    <cfRule type="cellIs" dxfId="1406" priority="173" operator="equal">
      <formula>"&lt; 10"</formula>
    </cfRule>
  </conditionalFormatting>
  <conditionalFormatting sqref="S710:T710">
    <cfRule type="cellIs" dxfId="1405" priority="172" operator="equal">
      <formula>"&lt; 10"</formula>
    </cfRule>
  </conditionalFormatting>
  <conditionalFormatting sqref="S711:T711">
    <cfRule type="cellIs" dxfId="1404" priority="171" operator="equal">
      <formula>"&lt; 10"</formula>
    </cfRule>
  </conditionalFormatting>
  <conditionalFormatting sqref="S712:T712">
    <cfRule type="cellIs" dxfId="1403" priority="170" operator="equal">
      <formula>"&lt; 10"</formula>
    </cfRule>
  </conditionalFormatting>
  <conditionalFormatting sqref="S713:T713">
    <cfRule type="cellIs" dxfId="1402" priority="169" operator="equal">
      <formula>"&lt; 10"</formula>
    </cfRule>
  </conditionalFormatting>
  <conditionalFormatting sqref="S714:T714">
    <cfRule type="cellIs" dxfId="1401" priority="168" operator="equal">
      <formula>"&lt; 10"</formula>
    </cfRule>
  </conditionalFormatting>
  <conditionalFormatting sqref="S715:T715">
    <cfRule type="cellIs" dxfId="1400" priority="167" operator="equal">
      <formula>"&lt; 10"</formula>
    </cfRule>
  </conditionalFormatting>
  <conditionalFormatting sqref="S716:T716">
    <cfRule type="cellIs" dxfId="1399" priority="166" operator="equal">
      <formula>"&lt; 10"</formula>
    </cfRule>
  </conditionalFormatting>
  <conditionalFormatting sqref="S717:T717">
    <cfRule type="cellIs" dxfId="1398" priority="165" operator="equal">
      <formula>"&lt; 10"</formula>
    </cfRule>
  </conditionalFormatting>
  <conditionalFormatting sqref="S718:T718">
    <cfRule type="cellIs" dxfId="1397" priority="164" operator="equal">
      <formula>"&lt; 10"</formula>
    </cfRule>
  </conditionalFormatting>
  <conditionalFormatting sqref="S719:T719">
    <cfRule type="cellIs" dxfId="1396" priority="163" operator="equal">
      <formula>"&lt; 10"</formula>
    </cfRule>
  </conditionalFormatting>
  <conditionalFormatting sqref="S721:T721">
    <cfRule type="cellIs" dxfId="1395" priority="162" operator="equal">
      <formula>"&lt; 10"</formula>
    </cfRule>
  </conditionalFormatting>
  <conditionalFormatting sqref="W713">
    <cfRule type="cellIs" dxfId="1394" priority="120" operator="equal">
      <formula>"&lt; 10"</formula>
    </cfRule>
  </conditionalFormatting>
  <conditionalFormatting sqref="S723:T723">
    <cfRule type="cellIs" dxfId="1393" priority="161" operator="equal">
      <formula>"&lt; 10"</formula>
    </cfRule>
  </conditionalFormatting>
  <conditionalFormatting sqref="S722:T722">
    <cfRule type="cellIs" dxfId="1392" priority="160" operator="equal">
      <formula>"&lt; 10"</formula>
    </cfRule>
  </conditionalFormatting>
  <conditionalFormatting sqref="W663">
    <cfRule type="cellIs" dxfId="1391" priority="159" operator="equal">
      <formula>"&lt; 10"</formula>
    </cfRule>
  </conditionalFormatting>
  <conditionalFormatting sqref="W664">
    <cfRule type="cellIs" dxfId="1390" priority="158" operator="equal">
      <formula>"&lt; 10"</formula>
    </cfRule>
  </conditionalFormatting>
  <conditionalFormatting sqref="W667">
    <cfRule type="cellIs" dxfId="1389" priority="155" operator="equal">
      <formula>"&lt; 10"</formula>
    </cfRule>
  </conditionalFormatting>
  <conditionalFormatting sqref="W665">
    <cfRule type="cellIs" dxfId="1388" priority="157" operator="equal">
      <formula>"&lt; 10"</formula>
    </cfRule>
  </conditionalFormatting>
  <conditionalFormatting sqref="W666">
    <cfRule type="cellIs" dxfId="1387" priority="156" operator="equal">
      <formula>"&lt; 10"</formula>
    </cfRule>
  </conditionalFormatting>
  <conditionalFormatting sqref="W668">
    <cfRule type="cellIs" dxfId="1386" priority="154" operator="equal">
      <formula>"&lt; 10"</formula>
    </cfRule>
  </conditionalFormatting>
  <conditionalFormatting sqref="W669">
    <cfRule type="cellIs" dxfId="1385" priority="153" operator="equal">
      <formula>"&lt; 10"</formula>
    </cfRule>
  </conditionalFormatting>
  <conditionalFormatting sqref="W671">
    <cfRule type="cellIs" dxfId="1384" priority="151" operator="equal">
      <formula>"&lt; 10"</formula>
    </cfRule>
  </conditionalFormatting>
  <conditionalFormatting sqref="W670">
    <cfRule type="cellIs" dxfId="1383" priority="152" operator="equal">
      <formula>"&lt; 10"</formula>
    </cfRule>
  </conditionalFormatting>
  <conditionalFormatting sqref="W672">
    <cfRule type="cellIs" dxfId="1382" priority="150" operator="equal">
      <formula>"&lt; 10"</formula>
    </cfRule>
  </conditionalFormatting>
  <conditionalFormatting sqref="W673">
    <cfRule type="cellIs" dxfId="1381" priority="149" operator="equal">
      <formula>"&lt; 10"</formula>
    </cfRule>
  </conditionalFormatting>
  <conditionalFormatting sqref="W674">
    <cfRule type="cellIs" dxfId="1380" priority="148" operator="equal">
      <formula>"&lt; 10"</formula>
    </cfRule>
  </conditionalFormatting>
  <conditionalFormatting sqref="W675">
    <cfRule type="cellIs" dxfId="1379" priority="147" operator="equal">
      <formula>"&lt; 10"</formula>
    </cfRule>
  </conditionalFormatting>
  <conditionalFormatting sqref="W676">
    <cfRule type="cellIs" dxfId="1378" priority="146" operator="equal">
      <formula>"&lt; 10"</formula>
    </cfRule>
  </conditionalFormatting>
  <conditionalFormatting sqref="W677">
    <cfRule type="cellIs" dxfId="1377" priority="145" operator="equal">
      <formula>"&lt; 10"</formula>
    </cfRule>
  </conditionalFormatting>
  <conditionalFormatting sqref="W678">
    <cfRule type="cellIs" dxfId="1376" priority="144" operator="equal">
      <formula>"&lt; 10"</formula>
    </cfRule>
  </conditionalFormatting>
  <conditionalFormatting sqref="W679">
    <cfRule type="cellIs" dxfId="1375" priority="143" operator="equal">
      <formula>"&lt; 10"</formula>
    </cfRule>
  </conditionalFormatting>
  <conditionalFormatting sqref="W680">
    <cfRule type="cellIs" dxfId="1374" priority="142" operator="equal">
      <formula>"&lt; 10"</formula>
    </cfRule>
  </conditionalFormatting>
  <conditionalFormatting sqref="W681">
    <cfRule type="cellIs" dxfId="1373" priority="141" operator="equal">
      <formula>"&lt; 10"</formula>
    </cfRule>
  </conditionalFormatting>
  <conditionalFormatting sqref="W682">
    <cfRule type="cellIs" dxfId="1372" priority="140" operator="equal">
      <formula>"&lt; 10"</formula>
    </cfRule>
  </conditionalFormatting>
  <conditionalFormatting sqref="W683">
    <cfRule type="cellIs" dxfId="1371" priority="139" operator="equal">
      <formula>"&lt; 10"</formula>
    </cfRule>
  </conditionalFormatting>
  <conditionalFormatting sqref="W688:W700">
    <cfRule type="cellIs" dxfId="1370" priority="138" operator="equal">
      <formula>"&lt; 10"</formula>
    </cfRule>
  </conditionalFormatting>
  <conditionalFormatting sqref="W701">
    <cfRule type="cellIs" dxfId="1369" priority="137" operator="equal">
      <formula>"&lt; 10"</formula>
    </cfRule>
  </conditionalFormatting>
  <conditionalFormatting sqref="W702">
    <cfRule type="cellIs" dxfId="1368" priority="136" operator="equal">
      <formula>"&lt; 10"</formula>
    </cfRule>
  </conditionalFormatting>
  <conditionalFormatting sqref="W703">
    <cfRule type="cellIs" dxfId="1367" priority="135" operator="equal">
      <formula>"&lt; 10"</formula>
    </cfRule>
  </conditionalFormatting>
  <conditionalFormatting sqref="W704">
    <cfRule type="cellIs" dxfId="1366" priority="134" operator="equal">
      <formula>"&lt; 10"</formula>
    </cfRule>
  </conditionalFormatting>
  <conditionalFormatting sqref="W684">
    <cfRule type="cellIs" dxfId="1365" priority="133" operator="equal">
      <formula>"&lt; 10"</formula>
    </cfRule>
  </conditionalFormatting>
  <conditionalFormatting sqref="W685">
    <cfRule type="cellIs" dxfId="1364" priority="132" operator="equal">
      <formula>"&lt; 10"</formula>
    </cfRule>
  </conditionalFormatting>
  <conditionalFormatting sqref="U712:V712">
    <cfRule type="cellIs" dxfId="1363" priority="72" operator="equal">
      <formula>"&lt; 10"</formula>
    </cfRule>
  </conditionalFormatting>
  <conditionalFormatting sqref="W687">
    <cfRule type="cellIs" dxfId="1362" priority="130" operator="equal">
      <formula>"&lt; 10"</formula>
    </cfRule>
  </conditionalFormatting>
  <conditionalFormatting sqref="W705">
    <cfRule type="cellIs" dxfId="1361" priority="129" operator="equal">
      <formula>"&lt; 10"</formula>
    </cfRule>
  </conditionalFormatting>
  <conditionalFormatting sqref="W714">
    <cfRule type="cellIs" dxfId="1360" priority="119" operator="equal">
      <formula>"&lt; 10"</formula>
    </cfRule>
  </conditionalFormatting>
  <conditionalFormatting sqref="W686">
    <cfRule type="cellIs" dxfId="1359" priority="131" operator="equal">
      <formula>"&lt; 10"</formula>
    </cfRule>
  </conditionalFormatting>
  <conditionalFormatting sqref="W706">
    <cfRule type="cellIs" dxfId="1358" priority="128" operator="equal">
      <formula>"&lt; 10"</formula>
    </cfRule>
  </conditionalFormatting>
  <conditionalFormatting sqref="W720">
    <cfRule type="cellIs" dxfId="1357" priority="127" operator="equal">
      <formula>"&lt; 10"</formula>
    </cfRule>
  </conditionalFormatting>
  <conditionalFormatting sqref="W707">
    <cfRule type="cellIs" dxfId="1356" priority="126" operator="equal">
      <formula>"&lt; 10"</formula>
    </cfRule>
  </conditionalFormatting>
  <conditionalFormatting sqref="W708">
    <cfRule type="cellIs" dxfId="1355" priority="125" operator="equal">
      <formula>"&lt; 10"</formula>
    </cfRule>
  </conditionalFormatting>
  <conditionalFormatting sqref="W709">
    <cfRule type="cellIs" dxfId="1354" priority="124" operator="equal">
      <formula>"&lt; 10"</formula>
    </cfRule>
  </conditionalFormatting>
  <conditionalFormatting sqref="W710">
    <cfRule type="cellIs" dxfId="1353" priority="123" operator="equal">
      <formula>"&lt; 10"</formula>
    </cfRule>
  </conditionalFormatting>
  <conditionalFormatting sqref="W711">
    <cfRule type="cellIs" dxfId="1352" priority="122" operator="equal">
      <formula>"&lt; 10"</formula>
    </cfRule>
  </conditionalFormatting>
  <conditionalFormatting sqref="W712">
    <cfRule type="cellIs" dxfId="1351" priority="121" operator="equal">
      <formula>"&lt; 10"</formula>
    </cfRule>
  </conditionalFormatting>
  <conditionalFormatting sqref="W715">
    <cfRule type="cellIs" dxfId="1350" priority="118" operator="equal">
      <formula>"&lt; 10"</formula>
    </cfRule>
  </conditionalFormatting>
  <conditionalFormatting sqref="W716">
    <cfRule type="cellIs" dxfId="1349" priority="117" operator="equal">
      <formula>"&lt; 10"</formula>
    </cfRule>
  </conditionalFormatting>
  <conditionalFormatting sqref="W717">
    <cfRule type="cellIs" dxfId="1348" priority="116" operator="equal">
      <formula>"&lt; 10"</formula>
    </cfRule>
  </conditionalFormatting>
  <conditionalFormatting sqref="W718">
    <cfRule type="cellIs" dxfId="1347" priority="115" operator="equal">
      <formula>"&lt; 10"</formula>
    </cfRule>
  </conditionalFormatting>
  <conditionalFormatting sqref="W719">
    <cfRule type="cellIs" dxfId="1346" priority="114" operator="equal">
      <formula>"&lt; 10"</formula>
    </cfRule>
  </conditionalFormatting>
  <conditionalFormatting sqref="W721">
    <cfRule type="cellIs" dxfId="1345" priority="113" operator="equal">
      <formula>"&lt; 10"</formula>
    </cfRule>
  </conditionalFormatting>
  <conditionalFormatting sqref="W723">
    <cfRule type="cellIs" dxfId="1344" priority="112" operator="equal">
      <formula>"&lt; 10"</formula>
    </cfRule>
  </conditionalFormatting>
  <conditionalFormatting sqref="W722">
    <cfRule type="cellIs" dxfId="1343" priority="111" operator="equal">
      <formula>"&lt; 10"</formula>
    </cfRule>
  </conditionalFormatting>
  <conditionalFormatting sqref="U672:V672">
    <cfRule type="cellIs" dxfId="1342" priority="101" operator="equal">
      <formula>"&lt; 10"</formula>
    </cfRule>
  </conditionalFormatting>
  <conditionalFormatting sqref="U675:V675">
    <cfRule type="cellIs" dxfId="1341" priority="98" operator="equal">
      <formula>"&lt; 10"</formula>
    </cfRule>
  </conditionalFormatting>
  <conditionalFormatting sqref="U666:V666">
    <cfRule type="cellIs" dxfId="1340" priority="107" operator="equal">
      <formula>"&lt; 10"</formula>
    </cfRule>
  </conditionalFormatting>
  <conditionalFormatting sqref="U663:V663">
    <cfRule type="cellIs" dxfId="1339" priority="110" operator="equal">
      <formula>"&lt; 10"</formula>
    </cfRule>
  </conditionalFormatting>
  <conditionalFormatting sqref="U664:V664">
    <cfRule type="cellIs" dxfId="1338" priority="109" operator="equal">
      <formula>"&lt; 10"</formula>
    </cfRule>
  </conditionalFormatting>
  <conditionalFormatting sqref="U665:V665">
    <cfRule type="cellIs" dxfId="1337" priority="108" operator="equal">
      <formula>"&lt; 10"</formula>
    </cfRule>
  </conditionalFormatting>
  <conditionalFormatting sqref="U667:V667">
    <cfRule type="cellIs" dxfId="1336" priority="106" operator="equal">
      <formula>"&lt; 10"</formula>
    </cfRule>
  </conditionalFormatting>
  <conditionalFormatting sqref="U668:V668">
    <cfRule type="cellIs" dxfId="1335" priority="105" operator="equal">
      <formula>"&lt; 10"</formula>
    </cfRule>
  </conditionalFormatting>
  <conditionalFormatting sqref="U669:V669">
    <cfRule type="cellIs" dxfId="1334" priority="104" operator="equal">
      <formula>"&lt; 10"</formula>
    </cfRule>
  </conditionalFormatting>
  <conditionalFormatting sqref="U670:V670">
    <cfRule type="cellIs" dxfId="1333" priority="103" operator="equal">
      <formula>"&lt; 10"</formula>
    </cfRule>
  </conditionalFormatting>
  <conditionalFormatting sqref="U671:V671">
    <cfRule type="cellIs" dxfId="1332" priority="102" operator="equal">
      <formula>"&lt; 10"</formula>
    </cfRule>
  </conditionalFormatting>
  <conditionalFormatting sqref="U673:V673">
    <cfRule type="cellIs" dxfId="1331" priority="100" operator="equal">
      <formula>"&lt; 10"</formula>
    </cfRule>
  </conditionalFormatting>
  <conditionalFormatting sqref="U674:V674">
    <cfRule type="cellIs" dxfId="1330" priority="99" operator="equal">
      <formula>"&lt; 10"</formula>
    </cfRule>
  </conditionalFormatting>
  <conditionalFormatting sqref="U676:V676">
    <cfRule type="cellIs" dxfId="1329" priority="97" operator="equal">
      <formula>"&lt; 10"</formula>
    </cfRule>
  </conditionalFormatting>
  <conditionalFormatting sqref="U677:V677">
    <cfRule type="cellIs" dxfId="1328" priority="96" operator="equal">
      <formula>"&lt; 10"</formula>
    </cfRule>
  </conditionalFormatting>
  <conditionalFormatting sqref="U678:V678">
    <cfRule type="cellIs" dxfId="1327" priority="95" operator="equal">
      <formula>"&lt; 10"</formula>
    </cfRule>
  </conditionalFormatting>
  <conditionalFormatting sqref="U679:V679">
    <cfRule type="cellIs" dxfId="1326" priority="94" operator="equal">
      <formula>"&lt; 10"</formula>
    </cfRule>
  </conditionalFormatting>
  <conditionalFormatting sqref="U680:V680">
    <cfRule type="cellIs" dxfId="1325" priority="93" operator="equal">
      <formula>"&lt; 10"</formula>
    </cfRule>
  </conditionalFormatting>
  <conditionalFormatting sqref="U681:V681">
    <cfRule type="cellIs" dxfId="1324" priority="92" operator="equal">
      <formula>"&lt; 10"</formula>
    </cfRule>
  </conditionalFormatting>
  <conditionalFormatting sqref="U682:V682">
    <cfRule type="cellIs" dxfId="1323" priority="91" operator="equal">
      <formula>"&lt; 10"</formula>
    </cfRule>
  </conditionalFormatting>
  <conditionalFormatting sqref="U683:V683">
    <cfRule type="cellIs" dxfId="1322" priority="90" operator="equal">
      <formula>"&lt; 10"</formula>
    </cfRule>
  </conditionalFormatting>
  <conditionalFormatting sqref="U702:V702">
    <cfRule type="cellIs" dxfId="1321" priority="87" operator="equal">
      <formula>"&lt; 10"</formula>
    </cfRule>
  </conditionalFormatting>
  <conditionalFormatting sqref="U688:V700">
    <cfRule type="cellIs" dxfId="1320" priority="89" operator="equal">
      <formula>"&lt; 10"</formula>
    </cfRule>
  </conditionalFormatting>
  <conditionalFormatting sqref="U701:V701">
    <cfRule type="cellIs" dxfId="1319" priority="88" operator="equal">
      <formula>"&lt; 10"</formula>
    </cfRule>
  </conditionalFormatting>
  <conditionalFormatting sqref="U703:V703">
    <cfRule type="cellIs" dxfId="1318" priority="86" operator="equal">
      <formula>"&lt; 10"</formula>
    </cfRule>
  </conditionalFormatting>
  <conditionalFormatting sqref="U704:V704">
    <cfRule type="cellIs" dxfId="1317" priority="85" operator="equal">
      <formula>"&lt; 10"</formula>
    </cfRule>
  </conditionalFormatting>
  <conditionalFormatting sqref="U685:V685">
    <cfRule type="cellIs" dxfId="1316" priority="83" operator="equal">
      <formula>"&lt; 10"</formula>
    </cfRule>
  </conditionalFormatting>
  <conditionalFormatting sqref="U684:V684">
    <cfRule type="cellIs" dxfId="1315" priority="84" operator="equal">
      <formula>"&lt; 10"</formula>
    </cfRule>
  </conditionalFormatting>
  <conditionalFormatting sqref="U686:V686">
    <cfRule type="cellIs" dxfId="1314" priority="82" operator="equal">
      <formula>"&lt; 10"</formula>
    </cfRule>
  </conditionalFormatting>
  <conditionalFormatting sqref="U687:V687">
    <cfRule type="cellIs" dxfId="1313" priority="81" operator="equal">
      <formula>"&lt; 10"</formula>
    </cfRule>
  </conditionalFormatting>
  <conditionalFormatting sqref="U705:V705">
    <cfRule type="cellIs" dxfId="1312" priority="80" operator="equal">
      <formula>"&lt; 10"</formula>
    </cfRule>
  </conditionalFormatting>
  <conditionalFormatting sqref="U706:V706">
    <cfRule type="cellIs" dxfId="1311" priority="79" operator="equal">
      <formula>"&lt; 10"</formula>
    </cfRule>
  </conditionalFormatting>
  <conditionalFormatting sqref="U720:V720">
    <cfRule type="cellIs" dxfId="1310" priority="78" operator="equal">
      <formula>"&lt; 10"</formula>
    </cfRule>
  </conditionalFormatting>
  <conditionalFormatting sqref="U707:V707">
    <cfRule type="cellIs" dxfId="1309" priority="77" operator="equal">
      <formula>"&lt; 10"</formula>
    </cfRule>
  </conditionalFormatting>
  <conditionalFormatting sqref="U708:V708">
    <cfRule type="cellIs" dxfId="1308" priority="76" operator="equal">
      <formula>"&lt; 10"</formula>
    </cfRule>
  </conditionalFormatting>
  <conditionalFormatting sqref="U709:V709">
    <cfRule type="cellIs" dxfId="1307" priority="75" operator="equal">
      <formula>"&lt; 10"</formula>
    </cfRule>
  </conditionalFormatting>
  <conditionalFormatting sqref="U710:V710">
    <cfRule type="cellIs" dxfId="1306" priority="74" operator="equal">
      <formula>"&lt; 10"</formula>
    </cfRule>
  </conditionalFormatting>
  <conditionalFormatting sqref="U711:V711">
    <cfRule type="cellIs" dxfId="1305" priority="73" operator="equal">
      <formula>"&lt; 10"</formula>
    </cfRule>
  </conditionalFormatting>
  <conditionalFormatting sqref="U713:V713">
    <cfRule type="cellIs" dxfId="1304" priority="71" operator="equal">
      <formula>"&lt; 10"</formula>
    </cfRule>
  </conditionalFormatting>
  <conditionalFormatting sqref="U714:V714">
    <cfRule type="cellIs" dxfId="1303" priority="70" operator="equal">
      <formula>"&lt; 10"</formula>
    </cfRule>
  </conditionalFormatting>
  <conditionalFormatting sqref="U715:V715">
    <cfRule type="cellIs" dxfId="1302" priority="69" operator="equal">
      <formula>"&lt; 10"</formula>
    </cfRule>
  </conditionalFormatting>
  <conditionalFormatting sqref="U716:V716">
    <cfRule type="cellIs" dxfId="1301" priority="68" operator="equal">
      <formula>"&lt; 10"</formula>
    </cfRule>
  </conditionalFormatting>
  <conditionalFormatting sqref="U717:V717">
    <cfRule type="cellIs" dxfId="1300" priority="67" operator="equal">
      <formula>"&lt; 10"</formula>
    </cfRule>
  </conditionalFormatting>
  <conditionalFormatting sqref="U718:V718">
    <cfRule type="cellIs" dxfId="1299" priority="66" operator="equal">
      <formula>"&lt; 10"</formula>
    </cfRule>
  </conditionalFormatting>
  <conditionalFormatting sqref="U719:V719">
    <cfRule type="cellIs" dxfId="1298" priority="65" operator="equal">
      <formula>"&lt; 10"</formula>
    </cfRule>
  </conditionalFormatting>
  <conditionalFormatting sqref="U721:V721">
    <cfRule type="cellIs" dxfId="1297" priority="64" operator="equal">
      <formula>"&lt; 10"</formula>
    </cfRule>
  </conditionalFormatting>
  <conditionalFormatting sqref="U723:V723">
    <cfRule type="cellIs" dxfId="1296" priority="63" operator="equal">
      <formula>"&lt; 10"</formula>
    </cfRule>
  </conditionalFormatting>
  <conditionalFormatting sqref="U722:V722">
    <cfRule type="cellIs" dxfId="1295" priority="62" operator="equal">
      <formula>"&lt; 10"</formula>
    </cfRule>
  </conditionalFormatting>
  <conditionalFormatting sqref="X672">
    <cfRule type="cellIs" dxfId="1294" priority="52" operator="equal">
      <formula>"&lt; 10"</formula>
    </cfRule>
  </conditionalFormatting>
  <conditionalFormatting sqref="X713">
    <cfRule type="cellIs" dxfId="1293" priority="22" operator="equal">
      <formula>"&lt; 10"</formula>
    </cfRule>
  </conditionalFormatting>
  <conditionalFormatting sqref="X663">
    <cfRule type="cellIs" dxfId="1292" priority="61" operator="equal">
      <formula>"&lt; 10"</formula>
    </cfRule>
  </conditionalFormatting>
  <conditionalFormatting sqref="X664">
    <cfRule type="cellIs" dxfId="1291" priority="60" operator="equal">
      <formula>"&lt; 10"</formula>
    </cfRule>
  </conditionalFormatting>
  <conditionalFormatting sqref="X667">
    <cfRule type="cellIs" dxfId="1290" priority="57" operator="equal">
      <formula>"&lt; 10"</formula>
    </cfRule>
  </conditionalFormatting>
  <conditionalFormatting sqref="X665">
    <cfRule type="cellIs" dxfId="1289" priority="59" operator="equal">
      <formula>"&lt; 10"</formula>
    </cfRule>
  </conditionalFormatting>
  <conditionalFormatting sqref="X666">
    <cfRule type="cellIs" dxfId="1288" priority="58" operator="equal">
      <formula>"&lt; 10"</formula>
    </cfRule>
  </conditionalFormatting>
  <conditionalFormatting sqref="X668">
    <cfRule type="cellIs" dxfId="1287" priority="56" operator="equal">
      <formula>"&lt; 10"</formula>
    </cfRule>
  </conditionalFormatting>
  <conditionalFormatting sqref="X669">
    <cfRule type="cellIs" dxfId="1286" priority="55" operator="equal">
      <formula>"&lt; 10"</formula>
    </cfRule>
  </conditionalFormatting>
  <conditionalFormatting sqref="X671">
    <cfRule type="cellIs" dxfId="1285" priority="53" operator="equal">
      <formula>"&lt; 10"</formula>
    </cfRule>
  </conditionalFormatting>
  <conditionalFormatting sqref="X670">
    <cfRule type="cellIs" dxfId="1284" priority="54" operator="equal">
      <formula>"&lt; 10"</formula>
    </cfRule>
  </conditionalFormatting>
  <conditionalFormatting sqref="X673">
    <cfRule type="cellIs" dxfId="1283" priority="51" operator="equal">
      <formula>"&lt; 10"</formula>
    </cfRule>
  </conditionalFormatting>
  <conditionalFormatting sqref="X674">
    <cfRule type="cellIs" dxfId="1282" priority="50" operator="equal">
      <formula>"&lt; 10"</formula>
    </cfRule>
  </conditionalFormatting>
  <conditionalFormatting sqref="X675">
    <cfRule type="cellIs" dxfId="1281" priority="49" operator="equal">
      <formula>"&lt; 10"</formula>
    </cfRule>
  </conditionalFormatting>
  <conditionalFormatting sqref="X676">
    <cfRule type="cellIs" dxfId="1280" priority="48" operator="equal">
      <formula>"&lt; 10"</formula>
    </cfRule>
  </conditionalFormatting>
  <conditionalFormatting sqref="X677">
    <cfRule type="cellIs" dxfId="1279" priority="47" operator="equal">
      <formula>"&lt; 10"</formula>
    </cfRule>
  </conditionalFormatting>
  <conditionalFormatting sqref="X678">
    <cfRule type="cellIs" dxfId="1278" priority="46" operator="equal">
      <formula>"&lt; 10"</formula>
    </cfRule>
  </conditionalFormatting>
  <conditionalFormatting sqref="X679">
    <cfRule type="cellIs" dxfId="1277" priority="45" operator="equal">
      <formula>"&lt; 10"</formula>
    </cfRule>
  </conditionalFormatting>
  <conditionalFormatting sqref="X680">
    <cfRule type="cellIs" dxfId="1276" priority="44" operator="equal">
      <formula>"&lt; 10"</formula>
    </cfRule>
  </conditionalFormatting>
  <conditionalFormatting sqref="X681">
    <cfRule type="cellIs" dxfId="1275" priority="43" operator="equal">
      <formula>"&lt; 10"</formula>
    </cfRule>
  </conditionalFormatting>
  <conditionalFormatting sqref="X682">
    <cfRule type="cellIs" dxfId="1274" priority="42" operator="equal">
      <formula>"&lt; 10"</formula>
    </cfRule>
  </conditionalFormatting>
  <conditionalFormatting sqref="X683">
    <cfRule type="cellIs" dxfId="1273" priority="41" operator="equal">
      <formula>"&lt; 10"</formula>
    </cfRule>
  </conditionalFormatting>
  <conditionalFormatting sqref="X688:X700">
    <cfRule type="cellIs" dxfId="1272" priority="40" operator="equal">
      <formula>"&lt; 10"</formula>
    </cfRule>
  </conditionalFormatting>
  <conditionalFormatting sqref="X701">
    <cfRule type="cellIs" dxfId="1271" priority="39" operator="equal">
      <formula>"&lt; 10"</formula>
    </cfRule>
  </conditionalFormatting>
  <conditionalFormatting sqref="X702">
    <cfRule type="cellIs" dxfId="1270" priority="38" operator="equal">
      <formula>"&lt; 10"</formula>
    </cfRule>
  </conditionalFormatting>
  <conditionalFormatting sqref="X703">
    <cfRule type="cellIs" dxfId="1269" priority="37" operator="equal">
      <formula>"&lt; 10"</formula>
    </cfRule>
  </conditionalFormatting>
  <conditionalFormatting sqref="X704">
    <cfRule type="cellIs" dxfId="1268" priority="36" operator="equal">
      <formula>"&lt; 10"</formula>
    </cfRule>
  </conditionalFormatting>
  <conditionalFormatting sqref="X684">
    <cfRule type="cellIs" dxfId="1267" priority="35" operator="equal">
      <formula>"&lt; 10"</formula>
    </cfRule>
  </conditionalFormatting>
  <conditionalFormatting sqref="X685">
    <cfRule type="cellIs" dxfId="1266" priority="34" operator="equal">
      <formula>"&lt; 10"</formula>
    </cfRule>
  </conditionalFormatting>
  <conditionalFormatting sqref="X687">
    <cfRule type="cellIs" dxfId="1265" priority="32" operator="equal">
      <formula>"&lt; 10"</formula>
    </cfRule>
  </conditionalFormatting>
  <conditionalFormatting sqref="X705">
    <cfRule type="cellIs" dxfId="1264" priority="31" operator="equal">
      <formula>"&lt; 10"</formula>
    </cfRule>
  </conditionalFormatting>
  <conditionalFormatting sqref="X714">
    <cfRule type="cellIs" dxfId="1263" priority="21" operator="equal">
      <formula>"&lt; 10"</formula>
    </cfRule>
  </conditionalFormatting>
  <conditionalFormatting sqref="X686">
    <cfRule type="cellIs" dxfId="1262" priority="33" operator="equal">
      <formula>"&lt; 10"</formula>
    </cfRule>
  </conditionalFormatting>
  <conditionalFormatting sqref="X706">
    <cfRule type="cellIs" dxfId="1261" priority="30" operator="equal">
      <formula>"&lt; 10"</formula>
    </cfRule>
  </conditionalFormatting>
  <conditionalFormatting sqref="X720">
    <cfRule type="cellIs" dxfId="1260" priority="29" operator="equal">
      <formula>"&lt; 10"</formula>
    </cfRule>
  </conditionalFormatting>
  <conditionalFormatting sqref="X707">
    <cfRule type="cellIs" dxfId="1259" priority="28" operator="equal">
      <formula>"&lt; 10"</formula>
    </cfRule>
  </conditionalFormatting>
  <conditionalFormatting sqref="X708">
    <cfRule type="cellIs" dxfId="1258" priority="27" operator="equal">
      <formula>"&lt; 10"</formula>
    </cfRule>
  </conditionalFormatting>
  <conditionalFormatting sqref="X709">
    <cfRule type="cellIs" dxfId="1257" priority="26" operator="equal">
      <formula>"&lt; 10"</formula>
    </cfRule>
  </conditionalFormatting>
  <conditionalFormatting sqref="X710">
    <cfRule type="cellIs" dxfId="1256" priority="25" operator="equal">
      <formula>"&lt; 10"</formula>
    </cfRule>
  </conditionalFormatting>
  <conditionalFormatting sqref="X711">
    <cfRule type="cellIs" dxfId="1255" priority="24" operator="equal">
      <formula>"&lt; 10"</formula>
    </cfRule>
  </conditionalFormatting>
  <conditionalFormatting sqref="X712">
    <cfRule type="cellIs" dxfId="1254" priority="23" operator="equal">
      <formula>"&lt; 10"</formula>
    </cfRule>
  </conditionalFormatting>
  <conditionalFormatting sqref="X715">
    <cfRule type="cellIs" dxfId="1253" priority="20" operator="equal">
      <formula>"&lt; 10"</formula>
    </cfRule>
  </conditionalFormatting>
  <conditionalFormatting sqref="X716">
    <cfRule type="cellIs" dxfId="1252" priority="19" operator="equal">
      <formula>"&lt; 10"</formula>
    </cfRule>
  </conditionalFormatting>
  <conditionalFormatting sqref="X717">
    <cfRule type="cellIs" dxfId="1251" priority="18" operator="equal">
      <formula>"&lt; 10"</formula>
    </cfRule>
  </conditionalFormatting>
  <conditionalFormatting sqref="X718">
    <cfRule type="cellIs" dxfId="1250" priority="17" operator="equal">
      <formula>"&lt; 10"</formula>
    </cfRule>
  </conditionalFormatting>
  <conditionalFormatting sqref="X719">
    <cfRule type="cellIs" dxfId="1249" priority="16" operator="equal">
      <formula>"&lt; 10"</formula>
    </cfRule>
  </conditionalFormatting>
  <conditionalFormatting sqref="X721">
    <cfRule type="cellIs" dxfId="1248" priority="15" operator="equal">
      <formula>"&lt; 10"</formula>
    </cfRule>
  </conditionalFormatting>
  <conditionalFormatting sqref="X723">
    <cfRule type="cellIs" dxfId="1247" priority="14" operator="equal">
      <formula>"&lt; 10"</formula>
    </cfRule>
  </conditionalFormatting>
  <conditionalFormatting sqref="X722">
    <cfRule type="cellIs" dxfId="1246" priority="13" operator="equal">
      <formula>"&lt; 10"</formula>
    </cfRule>
  </conditionalFormatting>
  <conditionalFormatting sqref="L724">
    <cfRule type="cellIs" dxfId="1245" priority="11" operator="equal">
      <formula>"&lt; 10"</formula>
    </cfRule>
  </conditionalFormatting>
  <conditionalFormatting sqref="P724">
    <cfRule type="cellIs" dxfId="1244" priority="7" operator="equal">
      <formula>"&lt; 10"</formula>
    </cfRule>
  </conditionalFormatting>
  <conditionalFormatting sqref="M724">
    <cfRule type="cellIs" dxfId="1243" priority="10" operator="equal">
      <formula>"&lt; 10"</formula>
    </cfRule>
  </conditionalFormatting>
  <conditionalFormatting sqref="N724">
    <cfRule type="cellIs" dxfId="1242" priority="9" operator="equal">
      <formula>"&lt; 10"</formula>
    </cfRule>
  </conditionalFormatting>
  <conditionalFormatting sqref="O724">
    <cfRule type="cellIs" dxfId="1241" priority="8" operator="equal">
      <formula>"&lt; 10"</formula>
    </cfRule>
  </conditionalFormatting>
  <conditionalFormatting sqref="Q724">
    <cfRule type="cellIs" dxfId="1240" priority="6" operator="equal">
      <formula>"&lt; 10"</formula>
    </cfRule>
  </conditionalFormatting>
  <conditionalFormatting sqref="R724">
    <cfRule type="cellIs" dxfId="1239" priority="5" operator="equal">
      <formula>"&lt; 10"</formula>
    </cfRule>
  </conditionalFormatting>
  <conditionalFormatting sqref="S724:T724">
    <cfRule type="cellIs" dxfId="1238" priority="4" operator="equal">
      <formula>"&lt; 10"</formula>
    </cfRule>
  </conditionalFormatting>
  <conditionalFormatting sqref="E724:K724">
    <cfRule type="cellIs" dxfId="1237" priority="12" operator="equal">
      <formula>"&lt; 10"</formula>
    </cfRule>
  </conditionalFormatting>
  <conditionalFormatting sqref="W724">
    <cfRule type="cellIs" dxfId="1236" priority="3" operator="equal">
      <formula>"&lt; 10"</formula>
    </cfRule>
  </conditionalFormatting>
  <conditionalFormatting sqref="U724:V724">
    <cfRule type="cellIs" dxfId="1235" priority="2" operator="equal">
      <formula>"&lt; 10"</formula>
    </cfRule>
  </conditionalFormatting>
  <conditionalFormatting sqref="X724">
    <cfRule type="cellIs" dxfId="1234" priority="1" operator="equal">
      <formula>"&lt; 10"</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96CBE-4A92-49D0-B0AC-0360DD00F8F5}">
  <dimension ref="A1:J723"/>
  <sheetViews>
    <sheetView tabSelected="1" workbookViewId="0"/>
  </sheetViews>
  <sheetFormatPr defaultRowHeight="15" x14ac:dyDescent="0.25"/>
  <cols>
    <col min="1" max="1" width="17" bestFit="1" customWidth="1"/>
    <col min="2" max="2" width="54.140625" bestFit="1" customWidth="1"/>
    <col min="3" max="3" width="19" bestFit="1" customWidth="1"/>
    <col min="4" max="4" width="50.42578125" bestFit="1" customWidth="1"/>
    <col min="5" max="5" width="28" bestFit="1" customWidth="1"/>
    <col min="6" max="6" width="27" bestFit="1" customWidth="1"/>
    <col min="7" max="7" width="28" bestFit="1" customWidth="1"/>
    <col min="8" max="8" width="30.85546875" bestFit="1" customWidth="1"/>
    <col min="9" max="9" width="34.85546875" bestFit="1" customWidth="1"/>
    <col min="10" max="10" width="35.85546875" bestFit="1" customWidth="1"/>
  </cols>
  <sheetData>
    <row r="1" spans="1:10" x14ac:dyDescent="0.25">
      <c r="A1" t="s">
        <v>12</v>
      </c>
      <c r="B1" t="s">
        <v>13</v>
      </c>
      <c r="C1" t="s">
        <v>14</v>
      </c>
      <c r="D1" t="s">
        <v>15</v>
      </c>
      <c r="E1" t="s">
        <v>2148</v>
      </c>
      <c r="F1" t="s">
        <v>2149</v>
      </c>
      <c r="G1" t="s">
        <v>2150</v>
      </c>
      <c r="H1" t="s">
        <v>2151</v>
      </c>
      <c r="I1" t="s">
        <v>20</v>
      </c>
      <c r="J1" t="s">
        <v>21</v>
      </c>
    </row>
    <row r="2" spans="1:10" x14ac:dyDescent="0.25">
      <c r="A2" s="143" t="s">
        <v>2147</v>
      </c>
      <c r="B2" s="143" t="s">
        <v>36</v>
      </c>
      <c r="C2" s="143"/>
      <c r="D2">
        <v>0.89700800000000003</v>
      </c>
      <c r="E2">
        <v>0.38806000000000002</v>
      </c>
      <c r="F2">
        <v>0.17548800000000001</v>
      </c>
      <c r="G2">
        <v>0.17396500000000001</v>
      </c>
      <c r="H2">
        <v>0.26248700000000003</v>
      </c>
      <c r="I2">
        <v>0.528451</v>
      </c>
      <c r="J2">
        <v>0.455924</v>
      </c>
    </row>
    <row r="3" spans="1:10" x14ac:dyDescent="0.25">
      <c r="A3" s="143" t="s">
        <v>37</v>
      </c>
      <c r="B3" s="143" t="s">
        <v>38</v>
      </c>
      <c r="C3" s="143" t="s">
        <v>39</v>
      </c>
      <c r="D3">
        <v>0.51612899999999995</v>
      </c>
      <c r="E3">
        <v>0.1875</v>
      </c>
      <c r="F3">
        <v>0.125</v>
      </c>
      <c r="G3">
        <v>0.25</v>
      </c>
      <c r="H3">
        <v>0.4375</v>
      </c>
      <c r="I3">
        <v>0.5</v>
      </c>
      <c r="J3">
        <v>0.8125</v>
      </c>
    </row>
    <row r="4" spans="1:10" x14ac:dyDescent="0.25">
      <c r="A4" s="143" t="s">
        <v>40</v>
      </c>
      <c r="B4" s="143" t="s">
        <v>41</v>
      </c>
      <c r="C4" s="143" t="s">
        <v>42</v>
      </c>
      <c r="D4">
        <v>1</v>
      </c>
      <c r="E4">
        <v>0.41666700000000001</v>
      </c>
      <c r="F4">
        <v>0.15</v>
      </c>
      <c r="G4">
        <v>0.15</v>
      </c>
      <c r="H4">
        <v>0.283333</v>
      </c>
      <c r="I4">
        <v>0.466667</v>
      </c>
      <c r="J4">
        <v>0.4</v>
      </c>
    </row>
    <row r="5" spans="1:10" x14ac:dyDescent="0.25">
      <c r="A5" s="143" t="s">
        <v>43</v>
      </c>
      <c r="B5" s="143" t="s">
        <v>44</v>
      </c>
      <c r="C5" s="143" t="s">
        <v>45</v>
      </c>
      <c r="D5">
        <v>0.77095000000000002</v>
      </c>
      <c r="E5">
        <v>0.65579699999999996</v>
      </c>
      <c r="F5">
        <v>0.210145</v>
      </c>
      <c r="G5">
        <v>0.101449</v>
      </c>
      <c r="H5">
        <v>3.2608699999999997E-2</v>
      </c>
      <c r="I5">
        <v>0.28985499999999997</v>
      </c>
      <c r="J5">
        <v>0.15942000000000001</v>
      </c>
    </row>
    <row r="6" spans="1:10" x14ac:dyDescent="0.25">
      <c r="A6" s="143" t="s">
        <v>46</v>
      </c>
      <c r="B6" s="143" t="s">
        <v>47</v>
      </c>
      <c r="C6" s="143" t="s">
        <v>48</v>
      </c>
      <c r="D6">
        <v>1</v>
      </c>
      <c r="E6">
        <v>5.2631600000000001E-2</v>
      </c>
      <c r="F6">
        <v>0.105263</v>
      </c>
      <c r="G6">
        <v>0.368421</v>
      </c>
      <c r="H6">
        <v>0.47368399999999999</v>
      </c>
      <c r="I6">
        <v>0.84210499999999999</v>
      </c>
      <c r="J6">
        <v>0.94736799999999999</v>
      </c>
    </row>
    <row r="7" spans="1:10" x14ac:dyDescent="0.25">
      <c r="A7" s="143" t="s">
        <v>49</v>
      </c>
      <c r="B7" s="143" t="s">
        <v>50</v>
      </c>
      <c r="C7" s="143" t="s">
        <v>51</v>
      </c>
      <c r="D7">
        <v>1</v>
      </c>
      <c r="E7">
        <v>0.4</v>
      </c>
      <c r="F7">
        <v>0.12</v>
      </c>
      <c r="G7">
        <v>0.28000000000000003</v>
      </c>
      <c r="H7">
        <v>0.2</v>
      </c>
      <c r="I7">
        <v>0.52</v>
      </c>
      <c r="J7">
        <v>0.56000000000000005</v>
      </c>
    </row>
    <row r="8" spans="1:10" x14ac:dyDescent="0.25">
      <c r="A8" s="143" t="s">
        <v>52</v>
      </c>
      <c r="B8" s="143" t="s">
        <v>53</v>
      </c>
      <c r="C8" s="143" t="s">
        <v>54</v>
      </c>
      <c r="D8">
        <v>1</v>
      </c>
      <c r="E8">
        <v>0.86666699999999997</v>
      </c>
      <c r="F8">
        <v>6.6666699999999995E-2</v>
      </c>
      <c r="G8">
        <v>0</v>
      </c>
      <c r="H8">
        <v>6.6666699999999995E-2</v>
      </c>
      <c r="I8">
        <v>0.13333300000000001</v>
      </c>
      <c r="J8">
        <v>6.6666699999999995E-2</v>
      </c>
    </row>
    <row r="9" spans="1:10" x14ac:dyDescent="0.25">
      <c r="A9" s="143" t="s">
        <v>55</v>
      </c>
      <c r="B9" s="143" t="s">
        <v>56</v>
      </c>
      <c r="C9" s="143" t="s">
        <v>57</v>
      </c>
      <c r="D9">
        <v>1</v>
      </c>
      <c r="E9">
        <v>0.415493</v>
      </c>
      <c r="F9">
        <v>0.253521</v>
      </c>
      <c r="G9">
        <v>0.161972</v>
      </c>
      <c r="H9">
        <v>0.169014</v>
      </c>
      <c r="I9">
        <v>0.57042300000000001</v>
      </c>
      <c r="J9">
        <v>0.31690099999999999</v>
      </c>
    </row>
    <row r="10" spans="1:10" x14ac:dyDescent="0.25">
      <c r="A10" s="143" t="s">
        <v>58</v>
      </c>
      <c r="B10" s="143" t="s">
        <v>59</v>
      </c>
      <c r="C10" s="143" t="s">
        <v>60</v>
      </c>
      <c r="D10">
        <v>0.93616999999999995</v>
      </c>
      <c r="E10">
        <v>0.43181799999999998</v>
      </c>
      <c r="F10">
        <v>0.29545500000000002</v>
      </c>
      <c r="G10">
        <v>6.8181800000000001E-2</v>
      </c>
      <c r="H10">
        <v>0.204545</v>
      </c>
      <c r="I10">
        <v>0.477273</v>
      </c>
      <c r="J10">
        <v>0.36363600000000001</v>
      </c>
    </row>
    <row r="11" spans="1:10" x14ac:dyDescent="0.25">
      <c r="A11" s="143" t="s">
        <v>61</v>
      </c>
      <c r="B11" s="143" t="s">
        <v>62</v>
      </c>
      <c r="C11" s="143" t="s">
        <v>63</v>
      </c>
      <c r="D11">
        <v>0.97867300000000002</v>
      </c>
      <c r="E11">
        <v>0.404358</v>
      </c>
      <c r="F11">
        <v>0.13075100000000001</v>
      </c>
      <c r="G11">
        <v>0.208232</v>
      </c>
      <c r="H11">
        <v>0.25665900000000003</v>
      </c>
      <c r="I11">
        <v>0.53995199999999999</v>
      </c>
      <c r="J11">
        <v>0.47215499999999999</v>
      </c>
    </row>
    <row r="12" spans="1:10" x14ac:dyDescent="0.25">
      <c r="A12" s="143" t="s">
        <v>64</v>
      </c>
      <c r="B12" s="143" t="s">
        <v>65</v>
      </c>
      <c r="C12" s="143" t="s">
        <v>66</v>
      </c>
      <c r="D12">
        <v>0.97058800000000001</v>
      </c>
      <c r="E12">
        <v>0.42424200000000001</v>
      </c>
      <c r="F12">
        <v>0.242424</v>
      </c>
      <c r="G12">
        <v>0.18181800000000001</v>
      </c>
      <c r="H12">
        <v>0.15151500000000001</v>
      </c>
      <c r="I12">
        <v>0.45454499999999998</v>
      </c>
      <c r="J12">
        <v>0.42424200000000001</v>
      </c>
    </row>
    <row r="13" spans="1:10" x14ac:dyDescent="0.25">
      <c r="A13" s="143" t="s">
        <v>67</v>
      </c>
      <c r="B13" s="143" t="s">
        <v>68</v>
      </c>
      <c r="C13" s="143" t="s">
        <v>69</v>
      </c>
      <c r="D13">
        <v>0.97959200000000002</v>
      </c>
      <c r="E13">
        <v>0.27083299999999999</v>
      </c>
      <c r="F13">
        <v>0.125</v>
      </c>
      <c r="G13">
        <v>0.22916700000000001</v>
      </c>
      <c r="H13">
        <v>0.375</v>
      </c>
      <c r="I13">
        <v>0.72916700000000001</v>
      </c>
      <c r="J13">
        <v>0.54166700000000001</v>
      </c>
    </row>
    <row r="14" spans="1:10" x14ac:dyDescent="0.25">
      <c r="A14" s="143" t="s">
        <v>70</v>
      </c>
      <c r="B14" s="143" t="s">
        <v>71</v>
      </c>
      <c r="C14" s="143" t="s">
        <v>72</v>
      </c>
      <c r="D14">
        <v>1</v>
      </c>
      <c r="E14">
        <v>0.3125</v>
      </c>
      <c r="F14">
        <v>0.125</v>
      </c>
      <c r="G14">
        <v>0.140625</v>
      </c>
      <c r="H14">
        <v>0.421875</v>
      </c>
      <c r="I14">
        <v>0.609375</v>
      </c>
      <c r="J14">
        <v>0.53125</v>
      </c>
    </row>
    <row r="15" spans="1:10" x14ac:dyDescent="0.25">
      <c r="A15" s="143" t="s">
        <v>73</v>
      </c>
      <c r="B15" s="143" t="s">
        <v>74</v>
      </c>
      <c r="C15" s="143" t="s">
        <v>75</v>
      </c>
      <c r="D15">
        <v>0.86363599999999996</v>
      </c>
      <c r="E15">
        <v>0.15789500000000001</v>
      </c>
      <c r="F15">
        <v>0.105263</v>
      </c>
      <c r="G15">
        <v>5.2631600000000001E-2</v>
      </c>
      <c r="H15">
        <v>0.68421100000000001</v>
      </c>
      <c r="I15">
        <v>0.736842</v>
      </c>
      <c r="J15">
        <v>0.736842</v>
      </c>
    </row>
    <row r="16" spans="1:10" x14ac:dyDescent="0.25">
      <c r="A16" s="143" t="s">
        <v>76</v>
      </c>
      <c r="B16" s="143" t="s">
        <v>77</v>
      </c>
      <c r="C16" s="143" t="s">
        <v>78</v>
      </c>
      <c r="D16">
        <v>0.98039200000000004</v>
      </c>
      <c r="E16">
        <v>0.56000000000000005</v>
      </c>
      <c r="F16">
        <v>0.16400000000000001</v>
      </c>
      <c r="G16">
        <v>0.128</v>
      </c>
      <c r="H16">
        <v>0.14799999999999999</v>
      </c>
      <c r="I16">
        <v>0.29599999999999999</v>
      </c>
      <c r="J16">
        <v>0.28399999999999997</v>
      </c>
    </row>
    <row r="17" spans="1:10" x14ac:dyDescent="0.25">
      <c r="A17" s="143" t="s">
        <v>79</v>
      </c>
      <c r="B17" s="143" t="s">
        <v>80</v>
      </c>
      <c r="C17" s="143" t="s">
        <v>81</v>
      </c>
      <c r="D17">
        <v>0.96624500000000002</v>
      </c>
      <c r="E17">
        <v>0.20524000000000001</v>
      </c>
      <c r="F17">
        <v>0.11790399999999999</v>
      </c>
      <c r="G17">
        <v>0.17030600000000001</v>
      </c>
      <c r="H17">
        <v>0.50654999999999994</v>
      </c>
      <c r="I17">
        <v>0.64192099999999996</v>
      </c>
      <c r="J17">
        <v>0.68122300000000002</v>
      </c>
    </row>
    <row r="18" spans="1:10" x14ac:dyDescent="0.25">
      <c r="A18" s="143" t="s">
        <v>82</v>
      </c>
      <c r="B18" s="143" t="s">
        <v>83</v>
      </c>
      <c r="C18" s="143" t="s">
        <v>84</v>
      </c>
      <c r="D18">
        <v>0.98165100000000005</v>
      </c>
      <c r="E18">
        <v>0.55140199999999995</v>
      </c>
      <c r="F18">
        <v>0.11215</v>
      </c>
      <c r="G18">
        <v>0.17757000000000001</v>
      </c>
      <c r="H18">
        <v>0.15887899999999999</v>
      </c>
      <c r="I18">
        <v>0.411215</v>
      </c>
      <c r="J18">
        <v>0.34579399999999999</v>
      </c>
    </row>
    <row r="19" spans="1:10" x14ac:dyDescent="0.25">
      <c r="A19" s="143" t="s">
        <v>85</v>
      </c>
      <c r="B19" s="143" t="s">
        <v>86</v>
      </c>
      <c r="C19" s="143" t="s">
        <v>87</v>
      </c>
      <c r="D19">
        <v>0.97142899999999999</v>
      </c>
      <c r="E19">
        <v>0.47058800000000001</v>
      </c>
      <c r="F19">
        <v>0.264706</v>
      </c>
      <c r="G19">
        <v>8.8235300000000003E-2</v>
      </c>
      <c r="H19">
        <v>0.17647099999999999</v>
      </c>
      <c r="I19">
        <v>0.5</v>
      </c>
      <c r="J19">
        <v>0.29411799999999999</v>
      </c>
    </row>
    <row r="20" spans="1:10" x14ac:dyDescent="0.25">
      <c r="A20" s="143" t="s">
        <v>88</v>
      </c>
      <c r="B20" s="143" t="s">
        <v>89</v>
      </c>
      <c r="C20" s="143" t="s">
        <v>90</v>
      </c>
      <c r="D20">
        <v>0.515625</v>
      </c>
      <c r="E20">
        <v>9.0909100000000007E-2</v>
      </c>
      <c r="F20">
        <v>3.0303E-2</v>
      </c>
      <c r="G20">
        <v>0.212121</v>
      </c>
      <c r="H20">
        <v>0.66666700000000001</v>
      </c>
      <c r="I20">
        <v>0.84848500000000004</v>
      </c>
      <c r="J20">
        <v>0.90909099999999998</v>
      </c>
    </row>
    <row r="21" spans="1:10" x14ac:dyDescent="0.25">
      <c r="A21" s="143" t="s">
        <v>91</v>
      </c>
      <c r="B21" s="143" t="s">
        <v>92</v>
      </c>
      <c r="C21" s="143" t="s">
        <v>93</v>
      </c>
      <c r="D21">
        <v>0.95774599999999999</v>
      </c>
      <c r="E21">
        <v>0.195378</v>
      </c>
      <c r="F21">
        <v>0.15756300000000001</v>
      </c>
      <c r="G21">
        <v>0.20588200000000001</v>
      </c>
      <c r="H21">
        <v>0.44117600000000001</v>
      </c>
      <c r="I21">
        <v>0.64285700000000001</v>
      </c>
      <c r="J21">
        <v>0.59873900000000002</v>
      </c>
    </row>
    <row r="22" spans="1:10" x14ac:dyDescent="0.25">
      <c r="A22" s="143" t="s">
        <v>94</v>
      </c>
      <c r="B22" s="143" t="s">
        <v>95</v>
      </c>
      <c r="C22" s="143" t="s">
        <v>96</v>
      </c>
      <c r="D22">
        <v>0.72619</v>
      </c>
      <c r="E22">
        <v>0.44262299999999999</v>
      </c>
      <c r="F22">
        <v>0.11475399999999999</v>
      </c>
      <c r="G22">
        <v>0.22950799999999999</v>
      </c>
      <c r="H22">
        <v>0.213115</v>
      </c>
      <c r="I22">
        <v>0.54098400000000002</v>
      </c>
      <c r="J22">
        <v>0.45901599999999998</v>
      </c>
    </row>
    <row r="23" spans="1:10" x14ac:dyDescent="0.25">
      <c r="A23" s="143" t="s">
        <v>97</v>
      </c>
      <c r="B23" s="143" t="s">
        <v>98</v>
      </c>
      <c r="C23" s="143" t="s">
        <v>99</v>
      </c>
      <c r="D23">
        <v>0.94117600000000001</v>
      </c>
      <c r="E23">
        <v>0.25</v>
      </c>
      <c r="F23">
        <v>0.25</v>
      </c>
      <c r="G23">
        <v>0.4375</v>
      </c>
      <c r="H23">
        <v>6.25E-2</v>
      </c>
      <c r="I23">
        <v>0.6875</v>
      </c>
      <c r="J23">
        <v>0.5625</v>
      </c>
    </row>
    <row r="24" spans="1:10" x14ac:dyDescent="0.25">
      <c r="A24" s="143" t="s">
        <v>100</v>
      </c>
      <c r="B24" s="143" t="s">
        <v>101</v>
      </c>
      <c r="C24" s="143" t="s">
        <v>102</v>
      </c>
      <c r="D24">
        <v>0.97368399999999999</v>
      </c>
      <c r="E24">
        <v>0.21621599999999999</v>
      </c>
      <c r="F24">
        <v>8.1081100000000003E-2</v>
      </c>
      <c r="G24">
        <v>0.13513500000000001</v>
      </c>
      <c r="H24">
        <v>0.56756799999999996</v>
      </c>
      <c r="I24">
        <v>0.70270299999999997</v>
      </c>
      <c r="J24">
        <v>0.70270299999999997</v>
      </c>
    </row>
    <row r="25" spans="1:10" x14ac:dyDescent="0.25">
      <c r="A25" s="143" t="s">
        <v>103</v>
      </c>
      <c r="B25" s="143" t="s">
        <v>104</v>
      </c>
      <c r="C25" s="143" t="s">
        <v>105</v>
      </c>
      <c r="D25">
        <v>1</v>
      </c>
      <c r="E25">
        <v>0.4</v>
      </c>
      <c r="F25">
        <v>0.2</v>
      </c>
      <c r="G25">
        <v>0</v>
      </c>
      <c r="H25">
        <v>0.4</v>
      </c>
      <c r="I25">
        <v>0.6</v>
      </c>
      <c r="J25">
        <v>0.4</v>
      </c>
    </row>
    <row r="26" spans="1:10" x14ac:dyDescent="0.25">
      <c r="A26" s="143" t="s">
        <v>106</v>
      </c>
      <c r="B26" s="143" t="s">
        <v>107</v>
      </c>
      <c r="C26" s="143" t="s">
        <v>108</v>
      </c>
      <c r="D26">
        <v>0.98717900000000003</v>
      </c>
      <c r="E26">
        <v>0.12987000000000001</v>
      </c>
      <c r="F26">
        <v>0.12987000000000001</v>
      </c>
      <c r="G26">
        <v>0.207792</v>
      </c>
      <c r="H26">
        <v>0.53246800000000005</v>
      </c>
      <c r="I26">
        <v>0.83116900000000005</v>
      </c>
      <c r="J26">
        <v>0.76623399999999997</v>
      </c>
    </row>
    <row r="27" spans="1:10" x14ac:dyDescent="0.25">
      <c r="A27" s="143" t="s">
        <v>109</v>
      </c>
      <c r="B27" s="143" t="s">
        <v>110</v>
      </c>
      <c r="C27" s="143" t="s">
        <v>57</v>
      </c>
      <c r="D27">
        <v>0.94</v>
      </c>
      <c r="E27">
        <v>0.27659600000000001</v>
      </c>
      <c r="F27">
        <v>0.21276600000000001</v>
      </c>
      <c r="G27">
        <v>0.19148899999999999</v>
      </c>
      <c r="H27">
        <v>0.31914900000000002</v>
      </c>
      <c r="I27">
        <v>0.61702100000000004</v>
      </c>
      <c r="J27">
        <v>0.44680900000000001</v>
      </c>
    </row>
    <row r="28" spans="1:10" x14ac:dyDescent="0.25">
      <c r="A28" s="143" t="s">
        <v>111</v>
      </c>
      <c r="B28" s="143" t="s">
        <v>112</v>
      </c>
      <c r="C28" s="143" t="s">
        <v>113</v>
      </c>
      <c r="D28">
        <v>0.98734200000000005</v>
      </c>
      <c r="E28">
        <v>0.19230800000000001</v>
      </c>
      <c r="F28">
        <v>0.217949</v>
      </c>
      <c r="G28">
        <v>0.30769200000000002</v>
      </c>
      <c r="H28">
        <v>0.282051</v>
      </c>
      <c r="I28">
        <v>0.71794899999999995</v>
      </c>
      <c r="J28">
        <v>0.60256399999999999</v>
      </c>
    </row>
    <row r="29" spans="1:10" x14ac:dyDescent="0.25">
      <c r="A29" s="143" t="s">
        <v>114</v>
      </c>
      <c r="B29" s="143" t="s">
        <v>115</v>
      </c>
      <c r="C29" s="143" t="s">
        <v>116</v>
      </c>
      <c r="D29">
        <v>0.78747199999999995</v>
      </c>
      <c r="E29">
        <v>0.609375</v>
      </c>
      <c r="F29">
        <v>0.147727</v>
      </c>
      <c r="G29">
        <v>0.11931799999999999</v>
      </c>
      <c r="H29">
        <v>0.12358</v>
      </c>
      <c r="I29">
        <v>0.352273</v>
      </c>
      <c r="J29">
        <v>0.241477</v>
      </c>
    </row>
    <row r="30" spans="1:10" x14ac:dyDescent="0.25">
      <c r="A30" s="143" t="s">
        <v>117</v>
      </c>
      <c r="B30" s="143" t="s">
        <v>118</v>
      </c>
      <c r="C30" s="143" t="s">
        <v>116</v>
      </c>
      <c r="D30">
        <v>0.94622300000000004</v>
      </c>
      <c r="E30">
        <v>0.38159700000000002</v>
      </c>
      <c r="F30">
        <v>0.23139399999999999</v>
      </c>
      <c r="G30">
        <v>0.18132599999999999</v>
      </c>
      <c r="H30">
        <v>0.205683</v>
      </c>
      <c r="I30">
        <v>0.54533200000000004</v>
      </c>
      <c r="J30">
        <v>0.38700899999999999</v>
      </c>
    </row>
    <row r="31" spans="1:10" x14ac:dyDescent="0.25">
      <c r="A31" s="143" t="s">
        <v>119</v>
      </c>
      <c r="B31" s="143" t="s">
        <v>120</v>
      </c>
      <c r="C31" s="143" t="s">
        <v>121</v>
      </c>
      <c r="D31">
        <v>1</v>
      </c>
      <c r="E31">
        <v>7.4074100000000004E-2</v>
      </c>
      <c r="F31">
        <v>0.222222</v>
      </c>
      <c r="G31">
        <v>0.222222</v>
      </c>
      <c r="H31">
        <v>0.48148099999999999</v>
      </c>
      <c r="I31">
        <v>0.66666700000000001</v>
      </c>
      <c r="J31">
        <v>0.74074099999999998</v>
      </c>
    </row>
    <row r="32" spans="1:10" x14ac:dyDescent="0.25">
      <c r="A32" s="143" t="s">
        <v>122</v>
      </c>
      <c r="B32" s="143" t="s">
        <v>123</v>
      </c>
      <c r="C32" s="143" t="s">
        <v>124</v>
      </c>
      <c r="D32">
        <v>0.88709700000000002</v>
      </c>
      <c r="E32">
        <v>0.43636399999999997</v>
      </c>
      <c r="F32">
        <v>0.2</v>
      </c>
      <c r="G32">
        <v>0.23636399999999999</v>
      </c>
      <c r="H32">
        <v>0.127273</v>
      </c>
      <c r="I32">
        <v>0.36363600000000001</v>
      </c>
      <c r="J32">
        <v>0.34545500000000001</v>
      </c>
    </row>
    <row r="33" spans="1:10" x14ac:dyDescent="0.25">
      <c r="A33" s="143" t="s">
        <v>125</v>
      </c>
      <c r="B33" s="143" t="s">
        <v>126</v>
      </c>
      <c r="C33" s="143" t="s">
        <v>127</v>
      </c>
      <c r="D33">
        <v>0.88081399999999999</v>
      </c>
      <c r="E33">
        <v>0.26732699999999998</v>
      </c>
      <c r="F33">
        <v>0.240924</v>
      </c>
      <c r="G33">
        <v>0.17491699999999999</v>
      </c>
      <c r="H33">
        <v>0.316832</v>
      </c>
      <c r="I33">
        <v>0.63036300000000001</v>
      </c>
      <c r="J33">
        <v>0.46534700000000001</v>
      </c>
    </row>
    <row r="34" spans="1:10" x14ac:dyDescent="0.25">
      <c r="A34" s="143" t="s">
        <v>128</v>
      </c>
      <c r="B34" s="143" t="s">
        <v>129</v>
      </c>
      <c r="C34" s="143" t="s">
        <v>130</v>
      </c>
      <c r="D34">
        <v>1</v>
      </c>
      <c r="E34">
        <v>0.3125</v>
      </c>
      <c r="F34">
        <v>0.1875</v>
      </c>
      <c r="G34">
        <v>0.25</v>
      </c>
      <c r="H34">
        <v>0.25</v>
      </c>
      <c r="I34">
        <v>0.375</v>
      </c>
      <c r="J34">
        <v>0.4375</v>
      </c>
    </row>
    <row r="35" spans="1:10" x14ac:dyDescent="0.25">
      <c r="A35" s="143" t="s">
        <v>131</v>
      </c>
      <c r="B35" s="143" t="s">
        <v>132</v>
      </c>
      <c r="C35" s="143" t="s">
        <v>133</v>
      </c>
      <c r="D35">
        <v>0.99397599999999997</v>
      </c>
      <c r="E35">
        <v>0.28888900000000001</v>
      </c>
      <c r="F35">
        <v>0.107071</v>
      </c>
      <c r="G35">
        <v>0.153535</v>
      </c>
      <c r="H35">
        <v>0.45050499999999999</v>
      </c>
      <c r="I35">
        <v>0.68080799999999997</v>
      </c>
      <c r="J35">
        <v>0.62626300000000001</v>
      </c>
    </row>
    <row r="36" spans="1:10" x14ac:dyDescent="0.25">
      <c r="A36" s="143" t="s">
        <v>134</v>
      </c>
      <c r="B36" s="143" t="s">
        <v>135</v>
      </c>
      <c r="C36" s="143" t="s">
        <v>136</v>
      </c>
      <c r="D36">
        <v>1</v>
      </c>
      <c r="E36">
        <v>0.57894699999999999</v>
      </c>
      <c r="F36">
        <v>5.2631600000000001E-2</v>
      </c>
      <c r="G36">
        <v>0.15789500000000001</v>
      </c>
      <c r="H36">
        <v>0.21052599999999999</v>
      </c>
      <c r="I36">
        <v>0.31578899999999999</v>
      </c>
      <c r="J36">
        <v>0.31578899999999999</v>
      </c>
    </row>
    <row r="37" spans="1:10" x14ac:dyDescent="0.25">
      <c r="A37" s="143" t="s">
        <v>137</v>
      </c>
      <c r="B37" s="143" t="s">
        <v>138</v>
      </c>
      <c r="C37" s="143" t="s">
        <v>139</v>
      </c>
      <c r="D37">
        <v>0.95454499999999998</v>
      </c>
      <c r="E37">
        <v>0.14285700000000001</v>
      </c>
      <c r="F37">
        <v>0.14285700000000001</v>
      </c>
      <c r="G37">
        <v>9.5238100000000006E-2</v>
      </c>
      <c r="H37">
        <v>0.61904800000000004</v>
      </c>
      <c r="I37">
        <v>0.85714299999999999</v>
      </c>
      <c r="J37">
        <v>0.71428599999999998</v>
      </c>
    </row>
    <row r="38" spans="1:10" x14ac:dyDescent="0.25">
      <c r="A38" s="143" t="s">
        <v>140</v>
      </c>
      <c r="B38" s="143" t="s">
        <v>141</v>
      </c>
      <c r="C38" s="143" t="s">
        <v>142</v>
      </c>
      <c r="D38">
        <v>0.97970999999999997</v>
      </c>
      <c r="E38">
        <v>0.24852099999999999</v>
      </c>
      <c r="F38">
        <v>0.186391</v>
      </c>
      <c r="G38">
        <v>0.201183</v>
      </c>
      <c r="H38">
        <v>0.36390499999999998</v>
      </c>
      <c r="I38">
        <v>0.57988200000000001</v>
      </c>
      <c r="J38">
        <v>0.65680499999999997</v>
      </c>
    </row>
    <row r="39" spans="1:10" x14ac:dyDescent="0.25">
      <c r="A39" s="143" t="s">
        <v>143</v>
      </c>
      <c r="B39" s="143" t="s">
        <v>144</v>
      </c>
      <c r="C39" s="143" t="s">
        <v>145</v>
      </c>
      <c r="D39">
        <v>0.96585399999999999</v>
      </c>
      <c r="E39">
        <v>0.40404000000000001</v>
      </c>
      <c r="F39">
        <v>0.19191900000000001</v>
      </c>
      <c r="G39">
        <v>0.16161600000000001</v>
      </c>
      <c r="H39">
        <v>0.242424</v>
      </c>
      <c r="I39">
        <v>0.52020200000000005</v>
      </c>
      <c r="J39">
        <v>0.40909099999999998</v>
      </c>
    </row>
    <row r="40" spans="1:10" x14ac:dyDescent="0.25">
      <c r="A40" s="143" t="s">
        <v>146</v>
      </c>
      <c r="B40" s="143" t="s">
        <v>147</v>
      </c>
      <c r="C40" s="143" t="s">
        <v>148</v>
      </c>
      <c r="D40">
        <v>0.96629200000000004</v>
      </c>
      <c r="E40">
        <v>0.30232599999999998</v>
      </c>
      <c r="F40">
        <v>0.23255799999999999</v>
      </c>
      <c r="G40">
        <v>0.33720899999999998</v>
      </c>
      <c r="H40">
        <v>0.12790699999999999</v>
      </c>
      <c r="I40">
        <v>0.68604699999999996</v>
      </c>
      <c r="J40">
        <v>0.476744</v>
      </c>
    </row>
    <row r="41" spans="1:10" x14ac:dyDescent="0.25">
      <c r="A41" s="143" t="s">
        <v>149</v>
      </c>
      <c r="B41" s="143" t="s">
        <v>150</v>
      </c>
      <c r="C41" s="143" t="s">
        <v>151</v>
      </c>
      <c r="D41">
        <v>0.96551699999999996</v>
      </c>
      <c r="E41">
        <v>0.64285700000000001</v>
      </c>
      <c r="F41">
        <v>0.107143</v>
      </c>
      <c r="G41">
        <v>0.107143</v>
      </c>
      <c r="H41">
        <v>0.14285700000000001</v>
      </c>
      <c r="I41">
        <v>0.214286</v>
      </c>
      <c r="J41">
        <v>0.28571400000000002</v>
      </c>
    </row>
    <row r="42" spans="1:10" x14ac:dyDescent="0.25">
      <c r="A42" s="143" t="s">
        <v>152</v>
      </c>
      <c r="B42" s="143" t="s">
        <v>153</v>
      </c>
      <c r="C42" s="143" t="s">
        <v>154</v>
      </c>
      <c r="D42">
        <v>0.65277799999999997</v>
      </c>
      <c r="E42">
        <v>6.3829800000000006E-2</v>
      </c>
      <c r="F42">
        <v>0.14893600000000001</v>
      </c>
      <c r="G42">
        <v>0.78723399999999999</v>
      </c>
      <c r="H42">
        <v>0</v>
      </c>
      <c r="I42">
        <v>0.91489399999999999</v>
      </c>
      <c r="J42">
        <v>0.80851099999999998</v>
      </c>
    </row>
    <row r="43" spans="1:10" x14ac:dyDescent="0.25">
      <c r="A43" s="143" t="s">
        <v>155</v>
      </c>
      <c r="B43" s="143" t="s">
        <v>156</v>
      </c>
      <c r="C43" s="143" t="s">
        <v>157</v>
      </c>
      <c r="D43">
        <v>0.86486499999999999</v>
      </c>
      <c r="E43">
        <v>0.48958299999999999</v>
      </c>
      <c r="F43">
        <v>0.26041700000000001</v>
      </c>
      <c r="G43">
        <v>0.14583299999999999</v>
      </c>
      <c r="H43">
        <v>0.104167</v>
      </c>
      <c r="I43">
        <v>0.46875</v>
      </c>
      <c r="J43">
        <v>0.23958299999999999</v>
      </c>
    </row>
    <row r="44" spans="1:10" x14ac:dyDescent="0.25">
      <c r="A44" s="143" t="s">
        <v>158</v>
      </c>
      <c r="B44" s="143" t="s">
        <v>159</v>
      </c>
      <c r="C44" s="143" t="s">
        <v>157</v>
      </c>
      <c r="D44">
        <v>0.88642699999999996</v>
      </c>
      <c r="E44">
        <v>0.34062500000000001</v>
      </c>
      <c r="F44">
        <v>0.1125</v>
      </c>
      <c r="G44">
        <v>0.21249999999999999</v>
      </c>
      <c r="H44">
        <v>0.33437499999999998</v>
      </c>
      <c r="I44">
        <v>0.58125000000000004</v>
      </c>
      <c r="J44">
        <v>0.51875000000000004</v>
      </c>
    </row>
    <row r="45" spans="1:10" x14ac:dyDescent="0.25">
      <c r="A45" s="143" t="s">
        <v>160</v>
      </c>
      <c r="B45" s="143" t="s">
        <v>161</v>
      </c>
      <c r="C45" s="143" t="s">
        <v>162</v>
      </c>
      <c r="D45">
        <v>0.96929799999999999</v>
      </c>
      <c r="E45">
        <v>0.48416300000000001</v>
      </c>
      <c r="F45">
        <v>0.16742099999999999</v>
      </c>
      <c r="G45">
        <v>0.14027100000000001</v>
      </c>
      <c r="H45">
        <v>0.208145</v>
      </c>
      <c r="I45">
        <v>0.49773800000000001</v>
      </c>
      <c r="J45">
        <v>0.35746600000000001</v>
      </c>
    </row>
    <row r="46" spans="1:10" x14ac:dyDescent="0.25">
      <c r="A46" s="143" t="s">
        <v>163</v>
      </c>
      <c r="B46" s="143" t="s">
        <v>164</v>
      </c>
      <c r="C46" s="143" t="s">
        <v>165</v>
      </c>
      <c r="D46">
        <v>0.96257800000000004</v>
      </c>
      <c r="E46">
        <v>0.57235400000000003</v>
      </c>
      <c r="F46">
        <v>0.207343</v>
      </c>
      <c r="G46">
        <v>0.11879000000000001</v>
      </c>
      <c r="H46">
        <v>0.10151200000000001</v>
      </c>
      <c r="I46">
        <v>0.31317499999999998</v>
      </c>
      <c r="J46">
        <v>0.28293699999999999</v>
      </c>
    </row>
    <row r="47" spans="1:10" x14ac:dyDescent="0.25">
      <c r="A47" s="143" t="s">
        <v>166</v>
      </c>
      <c r="B47" s="143" t="s">
        <v>167</v>
      </c>
      <c r="C47" s="143" t="s">
        <v>168</v>
      </c>
      <c r="D47">
        <v>1</v>
      </c>
      <c r="E47">
        <v>0</v>
      </c>
      <c r="F47">
        <v>6.6666699999999995E-2</v>
      </c>
      <c r="G47">
        <v>6.6666699999999995E-2</v>
      </c>
      <c r="H47">
        <v>0.86666699999999997</v>
      </c>
      <c r="I47">
        <v>1</v>
      </c>
      <c r="J47">
        <v>0.86666699999999997</v>
      </c>
    </row>
    <row r="48" spans="1:10" x14ac:dyDescent="0.25">
      <c r="A48" s="143" t="s">
        <v>169</v>
      </c>
      <c r="B48" s="143" t="s">
        <v>170</v>
      </c>
      <c r="C48" s="143" t="s">
        <v>171</v>
      </c>
      <c r="D48">
        <v>1</v>
      </c>
      <c r="E48">
        <v>0.1</v>
      </c>
      <c r="F48">
        <v>0.32</v>
      </c>
      <c r="G48">
        <v>0.26</v>
      </c>
      <c r="H48">
        <v>0.32</v>
      </c>
      <c r="I48">
        <v>0.84</v>
      </c>
      <c r="J48">
        <v>0.6</v>
      </c>
    </row>
    <row r="49" spans="1:10" x14ac:dyDescent="0.25">
      <c r="A49" s="143" t="s">
        <v>172</v>
      </c>
      <c r="B49" s="143" t="s">
        <v>173</v>
      </c>
      <c r="C49" s="143" t="s">
        <v>174</v>
      </c>
      <c r="D49">
        <v>0.95927600000000002</v>
      </c>
      <c r="E49">
        <v>0.5</v>
      </c>
      <c r="F49">
        <v>0.231132</v>
      </c>
      <c r="G49">
        <v>0.231132</v>
      </c>
      <c r="H49">
        <v>3.77358E-2</v>
      </c>
      <c r="I49">
        <v>0.39622600000000002</v>
      </c>
      <c r="J49">
        <v>0.35377399999999998</v>
      </c>
    </row>
    <row r="50" spans="1:10" x14ac:dyDescent="0.25">
      <c r="A50" s="143" t="s">
        <v>175</v>
      </c>
      <c r="B50" s="143" t="s">
        <v>176</v>
      </c>
      <c r="C50" s="143" t="s">
        <v>177</v>
      </c>
      <c r="D50">
        <v>0.90265499999999999</v>
      </c>
      <c r="E50">
        <v>0.382353</v>
      </c>
      <c r="F50">
        <v>0.21568599999999999</v>
      </c>
      <c r="G50">
        <v>0.16666700000000001</v>
      </c>
      <c r="H50">
        <v>0.235294</v>
      </c>
      <c r="I50">
        <v>0.57843100000000003</v>
      </c>
      <c r="J50">
        <v>0.41176499999999999</v>
      </c>
    </row>
    <row r="51" spans="1:10" x14ac:dyDescent="0.25">
      <c r="A51" s="143" t="s">
        <v>178</v>
      </c>
      <c r="B51" s="143" t="s">
        <v>179</v>
      </c>
      <c r="C51" s="143" t="s">
        <v>180</v>
      </c>
      <c r="D51">
        <v>0.81860500000000003</v>
      </c>
      <c r="E51">
        <v>0.375</v>
      </c>
      <c r="F51">
        <v>0.26704499999999998</v>
      </c>
      <c r="G51">
        <v>0.21590899999999999</v>
      </c>
      <c r="H51">
        <v>0.142045</v>
      </c>
      <c r="I51">
        <v>0.57386400000000004</v>
      </c>
      <c r="J51">
        <v>0.39204499999999998</v>
      </c>
    </row>
    <row r="52" spans="1:10" x14ac:dyDescent="0.25">
      <c r="A52" s="143" t="s">
        <v>181</v>
      </c>
      <c r="B52" s="143" t="s">
        <v>182</v>
      </c>
      <c r="C52" s="143" t="s">
        <v>183</v>
      </c>
      <c r="D52">
        <v>0.43165500000000001</v>
      </c>
      <c r="E52">
        <v>0.64166699999999999</v>
      </c>
      <c r="F52">
        <v>0.108333</v>
      </c>
      <c r="G52">
        <v>0.13333300000000001</v>
      </c>
      <c r="H52">
        <v>0.11666700000000001</v>
      </c>
      <c r="I52">
        <v>0.35</v>
      </c>
      <c r="J52">
        <v>0.24166699999999999</v>
      </c>
    </row>
    <row r="53" spans="1:10" x14ac:dyDescent="0.25">
      <c r="A53" s="143" t="s">
        <v>184</v>
      </c>
      <c r="B53" s="143" t="s">
        <v>185</v>
      </c>
      <c r="C53" s="143" t="s">
        <v>183</v>
      </c>
      <c r="D53">
        <v>0.94062500000000004</v>
      </c>
      <c r="E53">
        <v>0.408638</v>
      </c>
      <c r="F53">
        <v>0.29900300000000002</v>
      </c>
      <c r="G53">
        <v>0.17607999999999999</v>
      </c>
      <c r="H53">
        <v>0.11627899999999999</v>
      </c>
      <c r="I53">
        <v>0.54817300000000002</v>
      </c>
      <c r="J53">
        <v>0.30232599999999998</v>
      </c>
    </row>
    <row r="54" spans="1:10" x14ac:dyDescent="0.25">
      <c r="A54" s="143" t="s">
        <v>186</v>
      </c>
      <c r="B54" s="143" t="s">
        <v>187</v>
      </c>
      <c r="C54" s="143" t="s">
        <v>188</v>
      </c>
      <c r="D54">
        <v>0.98857099999999998</v>
      </c>
      <c r="E54">
        <v>0.56069400000000003</v>
      </c>
      <c r="F54">
        <v>0.17341000000000001</v>
      </c>
      <c r="G54">
        <v>8.0924899999999994E-2</v>
      </c>
      <c r="H54">
        <v>0.184971</v>
      </c>
      <c r="I54">
        <v>0.38728299999999999</v>
      </c>
      <c r="J54">
        <v>0.27167599999999997</v>
      </c>
    </row>
    <row r="55" spans="1:10" x14ac:dyDescent="0.25">
      <c r="A55" s="143" t="s">
        <v>189</v>
      </c>
      <c r="B55" s="143" t="s">
        <v>190</v>
      </c>
      <c r="C55" s="143" t="s">
        <v>191</v>
      </c>
      <c r="D55">
        <v>1</v>
      </c>
      <c r="E55">
        <v>0.214286</v>
      </c>
      <c r="F55">
        <v>0.14285700000000001</v>
      </c>
      <c r="G55">
        <v>0.214286</v>
      </c>
      <c r="H55">
        <v>0.42857099999999998</v>
      </c>
      <c r="I55">
        <v>0.78571400000000002</v>
      </c>
      <c r="J55">
        <v>0.64285700000000001</v>
      </c>
    </row>
    <row r="56" spans="1:10" x14ac:dyDescent="0.25">
      <c r="A56" s="143" t="s">
        <v>192</v>
      </c>
      <c r="B56" s="143" t="s">
        <v>193</v>
      </c>
      <c r="C56" s="143" t="s">
        <v>194</v>
      </c>
      <c r="D56">
        <v>0.97740099999999996</v>
      </c>
      <c r="E56">
        <v>0.39884399999999998</v>
      </c>
      <c r="F56">
        <v>0.19653200000000001</v>
      </c>
      <c r="G56">
        <v>0.127168</v>
      </c>
      <c r="H56">
        <v>0.27745700000000001</v>
      </c>
      <c r="I56">
        <v>0.58381499999999997</v>
      </c>
      <c r="J56">
        <v>0.38728299999999999</v>
      </c>
    </row>
    <row r="57" spans="1:10" x14ac:dyDescent="0.25">
      <c r="A57" s="143" t="s">
        <v>195</v>
      </c>
      <c r="B57" s="143" t="s">
        <v>196</v>
      </c>
      <c r="C57" s="143" t="s">
        <v>197</v>
      </c>
      <c r="D57">
        <v>0.98333300000000001</v>
      </c>
      <c r="E57">
        <v>0.35593200000000003</v>
      </c>
      <c r="F57">
        <v>0.118644</v>
      </c>
      <c r="G57">
        <v>0.118644</v>
      </c>
      <c r="H57">
        <v>0.40677999999999997</v>
      </c>
      <c r="I57">
        <v>0.57627099999999998</v>
      </c>
      <c r="J57">
        <v>0.54237299999999999</v>
      </c>
    </row>
    <row r="58" spans="1:10" x14ac:dyDescent="0.25">
      <c r="A58" s="143" t="s">
        <v>198</v>
      </c>
      <c r="B58" s="143" t="s">
        <v>199</v>
      </c>
      <c r="C58" s="143" t="s">
        <v>200</v>
      </c>
      <c r="D58">
        <v>0.95199999999999996</v>
      </c>
      <c r="E58">
        <v>0.31092399999999998</v>
      </c>
      <c r="F58">
        <v>0.13445399999999999</v>
      </c>
      <c r="G58">
        <v>0.17647099999999999</v>
      </c>
      <c r="H58">
        <v>0.37815100000000001</v>
      </c>
      <c r="I58">
        <v>0.50420200000000004</v>
      </c>
      <c r="J58">
        <v>0.563025</v>
      </c>
    </row>
    <row r="59" spans="1:10" x14ac:dyDescent="0.25">
      <c r="A59" s="143" t="s">
        <v>201</v>
      </c>
      <c r="B59" s="143" t="s">
        <v>202</v>
      </c>
      <c r="C59" s="143" t="s">
        <v>203</v>
      </c>
      <c r="D59">
        <v>0.97761200000000004</v>
      </c>
      <c r="E59">
        <v>0.32569999999999999</v>
      </c>
      <c r="F59">
        <v>0.22137399999999999</v>
      </c>
      <c r="G59">
        <v>0.178117</v>
      </c>
      <c r="H59">
        <v>0.27480900000000003</v>
      </c>
      <c r="I59">
        <v>0.61068699999999998</v>
      </c>
      <c r="J59">
        <v>0.46564899999999998</v>
      </c>
    </row>
    <row r="60" spans="1:10" x14ac:dyDescent="0.25">
      <c r="A60" s="143" t="s">
        <v>204</v>
      </c>
      <c r="B60" s="143" t="s">
        <v>205</v>
      </c>
      <c r="C60" s="143" t="s">
        <v>206</v>
      </c>
      <c r="D60">
        <v>0.96226400000000001</v>
      </c>
      <c r="E60">
        <v>0.196078</v>
      </c>
      <c r="F60">
        <v>0.27450999999999998</v>
      </c>
      <c r="G60">
        <v>0.39215699999999998</v>
      </c>
      <c r="H60">
        <v>0.13725499999999999</v>
      </c>
      <c r="I60">
        <v>0.68627499999999997</v>
      </c>
      <c r="J60">
        <v>0.64705900000000005</v>
      </c>
    </row>
    <row r="61" spans="1:10" x14ac:dyDescent="0.25">
      <c r="A61" s="143" t="s">
        <v>207</v>
      </c>
      <c r="B61" s="143" t="s">
        <v>208</v>
      </c>
      <c r="C61" s="143" t="s">
        <v>209</v>
      </c>
      <c r="D61">
        <v>1</v>
      </c>
      <c r="E61">
        <v>0.5</v>
      </c>
      <c r="F61">
        <v>0.25</v>
      </c>
      <c r="G61">
        <v>0.107143</v>
      </c>
      <c r="H61">
        <v>0.14285700000000001</v>
      </c>
      <c r="I61">
        <v>0.46428599999999998</v>
      </c>
      <c r="J61">
        <v>0.28571400000000002</v>
      </c>
    </row>
    <row r="62" spans="1:10" x14ac:dyDescent="0.25">
      <c r="A62" s="143" t="s">
        <v>210</v>
      </c>
      <c r="B62" s="143" t="s">
        <v>211</v>
      </c>
      <c r="C62" s="143" t="s">
        <v>212</v>
      </c>
      <c r="D62">
        <v>0.95522399999999996</v>
      </c>
      <c r="E62">
        <v>0.32031300000000001</v>
      </c>
      <c r="F62">
        <v>0.14843799999999999</v>
      </c>
      <c r="G62">
        <v>0.13281299999999999</v>
      </c>
      <c r="H62">
        <v>0.39843800000000001</v>
      </c>
      <c r="I62">
        <v>0.546875</v>
      </c>
      <c r="J62">
        <v>0.57031299999999996</v>
      </c>
    </row>
    <row r="63" spans="1:10" x14ac:dyDescent="0.25">
      <c r="A63" s="143" t="s">
        <v>213</v>
      </c>
      <c r="B63" s="143" t="s">
        <v>214</v>
      </c>
      <c r="C63" s="143" t="s">
        <v>215</v>
      </c>
      <c r="D63">
        <v>0.968889</v>
      </c>
      <c r="E63">
        <v>0.30275200000000002</v>
      </c>
      <c r="F63">
        <v>0.17431199999999999</v>
      </c>
      <c r="G63">
        <v>0.22935800000000001</v>
      </c>
      <c r="H63">
        <v>0.29357800000000001</v>
      </c>
      <c r="I63">
        <v>0.56880699999999995</v>
      </c>
      <c r="J63">
        <v>0.49541299999999999</v>
      </c>
    </row>
    <row r="64" spans="1:10" x14ac:dyDescent="0.25">
      <c r="A64" s="143" t="s">
        <v>216</v>
      </c>
      <c r="B64" s="143" t="s">
        <v>217</v>
      </c>
      <c r="C64" s="143" t="s">
        <v>218</v>
      </c>
      <c r="D64">
        <v>0.91666700000000001</v>
      </c>
      <c r="E64">
        <v>0.272727</v>
      </c>
      <c r="F64">
        <v>9.0909100000000007E-2</v>
      </c>
      <c r="G64">
        <v>0.36363600000000001</v>
      </c>
      <c r="H64">
        <v>0.272727</v>
      </c>
      <c r="I64">
        <v>0.45454499999999998</v>
      </c>
      <c r="J64">
        <v>0.72727299999999995</v>
      </c>
    </row>
    <row r="65" spans="1:10" x14ac:dyDescent="0.25">
      <c r="A65" s="143" t="s">
        <v>219</v>
      </c>
      <c r="B65" s="143" t="s">
        <v>220</v>
      </c>
      <c r="C65" s="143" t="s">
        <v>221</v>
      </c>
      <c r="D65">
        <v>0.86666699999999997</v>
      </c>
      <c r="E65">
        <v>0.38461499999999998</v>
      </c>
      <c r="F65">
        <v>0.230769</v>
      </c>
      <c r="G65">
        <v>0.38461499999999998</v>
      </c>
      <c r="H65">
        <v>0</v>
      </c>
      <c r="I65">
        <v>0.61538499999999996</v>
      </c>
      <c r="J65">
        <v>0.38461499999999998</v>
      </c>
    </row>
    <row r="66" spans="1:10" x14ac:dyDescent="0.25">
      <c r="A66" s="143" t="s">
        <v>222</v>
      </c>
      <c r="B66" s="143" t="s">
        <v>223</v>
      </c>
      <c r="C66" s="143" t="s">
        <v>224</v>
      </c>
      <c r="D66">
        <v>0.96062999999999998</v>
      </c>
      <c r="E66">
        <v>0.46721299999999999</v>
      </c>
      <c r="F66">
        <v>0.163934</v>
      </c>
      <c r="G66">
        <v>0.24590200000000001</v>
      </c>
      <c r="H66">
        <v>0.122951</v>
      </c>
      <c r="I66">
        <v>0.51639299999999999</v>
      </c>
      <c r="J66">
        <v>0.36065599999999998</v>
      </c>
    </row>
    <row r="67" spans="1:10" x14ac:dyDescent="0.25">
      <c r="A67" s="143" t="s">
        <v>225</v>
      </c>
      <c r="B67" s="143" t="s">
        <v>226</v>
      </c>
      <c r="C67" s="143" t="s">
        <v>227</v>
      </c>
      <c r="D67">
        <v>0.92957699999999999</v>
      </c>
      <c r="E67">
        <v>0.19697000000000001</v>
      </c>
      <c r="F67">
        <v>0.31818200000000002</v>
      </c>
      <c r="G67">
        <v>0.15151500000000001</v>
      </c>
      <c r="H67">
        <v>0.33333299999999999</v>
      </c>
      <c r="I67">
        <v>0.45454499999999998</v>
      </c>
      <c r="J67">
        <v>0.36363600000000001</v>
      </c>
    </row>
    <row r="68" spans="1:10" x14ac:dyDescent="0.25">
      <c r="A68" s="143" t="s">
        <v>228</v>
      </c>
      <c r="B68" s="143" t="s">
        <v>229</v>
      </c>
      <c r="C68" s="143" t="s">
        <v>230</v>
      </c>
      <c r="D68">
        <v>1</v>
      </c>
      <c r="E68">
        <v>7.8947400000000001E-2</v>
      </c>
      <c r="F68">
        <v>0</v>
      </c>
      <c r="G68">
        <v>0.131579</v>
      </c>
      <c r="H68">
        <v>0.78947400000000001</v>
      </c>
      <c r="I68">
        <v>0.894737</v>
      </c>
      <c r="J68">
        <v>0.92105300000000001</v>
      </c>
    </row>
    <row r="69" spans="1:10" x14ac:dyDescent="0.25">
      <c r="A69" s="143" t="s">
        <v>231</v>
      </c>
      <c r="B69" s="143" t="s">
        <v>232</v>
      </c>
      <c r="C69" s="143" t="s">
        <v>233</v>
      </c>
      <c r="D69">
        <v>0.76190500000000005</v>
      </c>
      <c r="E69">
        <v>0.5</v>
      </c>
      <c r="F69">
        <v>6.25E-2</v>
      </c>
      <c r="G69">
        <v>0.1875</v>
      </c>
      <c r="H69">
        <v>0.25</v>
      </c>
      <c r="I69">
        <v>0.5</v>
      </c>
      <c r="J69">
        <v>0.375</v>
      </c>
    </row>
    <row r="70" spans="1:10" x14ac:dyDescent="0.25">
      <c r="A70" s="143" t="s">
        <v>234</v>
      </c>
      <c r="B70" s="143" t="s">
        <v>235</v>
      </c>
      <c r="C70" s="143" t="s">
        <v>236</v>
      </c>
      <c r="D70">
        <v>0.99107100000000004</v>
      </c>
      <c r="E70">
        <v>0.24324299999999999</v>
      </c>
      <c r="F70">
        <v>0.14414399999999999</v>
      </c>
      <c r="G70">
        <v>8.1081100000000003E-2</v>
      </c>
      <c r="H70">
        <v>0.531532</v>
      </c>
      <c r="I70">
        <v>0.62162200000000001</v>
      </c>
      <c r="J70">
        <v>0.65765799999999996</v>
      </c>
    </row>
    <row r="71" spans="1:10" x14ac:dyDescent="0.25">
      <c r="A71" s="143" t="s">
        <v>237</v>
      </c>
      <c r="B71" s="143" t="s">
        <v>238</v>
      </c>
      <c r="C71" s="143" t="s">
        <v>239</v>
      </c>
      <c r="D71">
        <v>0.94736799999999999</v>
      </c>
      <c r="E71">
        <v>0.222222</v>
      </c>
      <c r="F71">
        <v>0.16666700000000001</v>
      </c>
      <c r="G71">
        <v>0.222222</v>
      </c>
      <c r="H71">
        <v>0.38888899999999998</v>
      </c>
      <c r="I71">
        <v>0.72222200000000003</v>
      </c>
      <c r="J71">
        <v>0.66666700000000001</v>
      </c>
    </row>
    <row r="72" spans="1:10" x14ac:dyDescent="0.25">
      <c r="A72" s="143" t="s">
        <v>240</v>
      </c>
      <c r="B72" s="143" t="s">
        <v>241</v>
      </c>
      <c r="C72" s="143" t="s">
        <v>242</v>
      </c>
      <c r="D72">
        <v>0.95</v>
      </c>
      <c r="E72">
        <v>0.43157899999999999</v>
      </c>
      <c r="F72">
        <v>0.33684199999999997</v>
      </c>
      <c r="G72">
        <v>0.147368</v>
      </c>
      <c r="H72">
        <v>8.4210499999999994E-2</v>
      </c>
      <c r="I72">
        <v>0.43157899999999999</v>
      </c>
      <c r="J72">
        <v>0.35789500000000002</v>
      </c>
    </row>
    <row r="73" spans="1:10" x14ac:dyDescent="0.25">
      <c r="A73" s="143" t="s">
        <v>243</v>
      </c>
      <c r="B73" s="143" t="s">
        <v>244</v>
      </c>
      <c r="C73" s="143" t="s">
        <v>245</v>
      </c>
      <c r="D73">
        <v>1</v>
      </c>
      <c r="E73">
        <v>0.162162</v>
      </c>
      <c r="F73">
        <v>0.189189</v>
      </c>
      <c r="G73">
        <v>8.1081100000000003E-2</v>
      </c>
      <c r="H73">
        <v>0.56756799999999996</v>
      </c>
      <c r="I73">
        <v>0.75675700000000001</v>
      </c>
      <c r="J73">
        <v>0.67567600000000005</v>
      </c>
    </row>
    <row r="74" spans="1:10" x14ac:dyDescent="0.25">
      <c r="A74" s="143" t="s">
        <v>246</v>
      </c>
      <c r="B74" s="143" t="s">
        <v>247</v>
      </c>
      <c r="C74" s="143" t="s">
        <v>248</v>
      </c>
      <c r="D74">
        <v>0.93939399999999995</v>
      </c>
      <c r="E74">
        <v>0.25806499999999999</v>
      </c>
      <c r="F74">
        <v>0.22580600000000001</v>
      </c>
      <c r="G74">
        <v>0.290323</v>
      </c>
      <c r="H74">
        <v>0.22580600000000001</v>
      </c>
      <c r="I74">
        <v>0.54838699999999996</v>
      </c>
      <c r="J74">
        <v>0.64516099999999998</v>
      </c>
    </row>
    <row r="75" spans="1:10" x14ac:dyDescent="0.25">
      <c r="A75" s="143" t="s">
        <v>2084</v>
      </c>
      <c r="B75" s="143" t="s">
        <v>2085</v>
      </c>
      <c r="C75" s="143" t="s">
        <v>2086</v>
      </c>
      <c r="D75">
        <v>1</v>
      </c>
      <c r="E75">
        <v>8.3333299999999999E-2</v>
      </c>
      <c r="F75">
        <v>0</v>
      </c>
      <c r="G75">
        <v>0.33333299999999999</v>
      </c>
      <c r="H75">
        <v>0.58333299999999999</v>
      </c>
      <c r="I75">
        <v>0.91666700000000001</v>
      </c>
      <c r="J75">
        <v>0.91666700000000001</v>
      </c>
    </row>
    <row r="76" spans="1:10" x14ac:dyDescent="0.25">
      <c r="A76" s="143" t="s">
        <v>249</v>
      </c>
      <c r="B76" s="143" t="s">
        <v>250</v>
      </c>
      <c r="C76" s="143" t="s">
        <v>251</v>
      </c>
      <c r="D76">
        <v>1</v>
      </c>
      <c r="E76">
        <v>0.27906999999999998</v>
      </c>
      <c r="F76">
        <v>0.16279099999999999</v>
      </c>
      <c r="G76">
        <v>6.9767399999999993E-2</v>
      </c>
      <c r="H76">
        <v>0.48837199999999997</v>
      </c>
      <c r="I76">
        <v>0.62790699999999999</v>
      </c>
      <c r="J76">
        <v>0.60465100000000005</v>
      </c>
    </row>
    <row r="77" spans="1:10" x14ac:dyDescent="0.25">
      <c r="A77" s="143" t="s">
        <v>252</v>
      </c>
      <c r="B77" s="143" t="s">
        <v>253</v>
      </c>
      <c r="C77" s="143" t="s">
        <v>254</v>
      </c>
      <c r="D77">
        <v>0.93729399999999996</v>
      </c>
      <c r="E77">
        <v>0.496479</v>
      </c>
      <c r="F77">
        <v>0.17605599999999999</v>
      </c>
      <c r="G77">
        <v>0.17957699999999999</v>
      </c>
      <c r="H77">
        <v>0.14788699999999999</v>
      </c>
      <c r="I77">
        <v>0.45422499999999999</v>
      </c>
      <c r="J77">
        <v>0.36971799999999999</v>
      </c>
    </row>
    <row r="78" spans="1:10" x14ac:dyDescent="0.25">
      <c r="A78" s="143" t="s">
        <v>255</v>
      </c>
      <c r="B78" s="143" t="s">
        <v>256</v>
      </c>
      <c r="C78" s="143" t="s">
        <v>257</v>
      </c>
      <c r="D78">
        <v>1</v>
      </c>
      <c r="E78">
        <v>0.45</v>
      </c>
      <c r="F78">
        <v>0.183333</v>
      </c>
      <c r="G78">
        <v>0.183333</v>
      </c>
      <c r="H78">
        <v>0.183333</v>
      </c>
      <c r="I78">
        <v>0.26666699999999999</v>
      </c>
      <c r="J78">
        <v>0.51666699999999999</v>
      </c>
    </row>
    <row r="79" spans="1:10" x14ac:dyDescent="0.25">
      <c r="A79" s="143" t="s">
        <v>258</v>
      </c>
      <c r="B79" s="143" t="s">
        <v>259</v>
      </c>
      <c r="C79" s="143" t="s">
        <v>260</v>
      </c>
      <c r="D79">
        <v>0.94444399999999995</v>
      </c>
      <c r="E79">
        <v>0.47058800000000001</v>
      </c>
      <c r="F79">
        <v>0.235294</v>
      </c>
      <c r="G79">
        <v>0.29411799999999999</v>
      </c>
      <c r="H79">
        <v>0</v>
      </c>
      <c r="I79">
        <v>0.52941199999999999</v>
      </c>
      <c r="J79">
        <v>0.29411799999999999</v>
      </c>
    </row>
    <row r="80" spans="1:10" x14ac:dyDescent="0.25">
      <c r="A80" s="143" t="s">
        <v>261</v>
      </c>
      <c r="B80" s="143" t="s">
        <v>262</v>
      </c>
      <c r="C80" s="143" t="s">
        <v>263</v>
      </c>
      <c r="D80">
        <v>0.97727299999999995</v>
      </c>
      <c r="E80">
        <v>9.3023300000000003E-2</v>
      </c>
      <c r="F80">
        <v>0.13953499999999999</v>
      </c>
      <c r="G80">
        <v>0.32558100000000001</v>
      </c>
      <c r="H80">
        <v>0.44185999999999998</v>
      </c>
      <c r="I80">
        <v>0.79069800000000001</v>
      </c>
      <c r="J80">
        <v>0.79069800000000001</v>
      </c>
    </row>
    <row r="81" spans="1:10" x14ac:dyDescent="0.25">
      <c r="A81" s="143" t="s">
        <v>264</v>
      </c>
      <c r="B81" s="143" t="s">
        <v>265</v>
      </c>
      <c r="C81" s="143" t="s">
        <v>266</v>
      </c>
      <c r="D81">
        <v>1</v>
      </c>
      <c r="E81">
        <v>0.25714300000000001</v>
      </c>
      <c r="F81">
        <v>0.171429</v>
      </c>
      <c r="G81">
        <v>8.5714299999999993E-2</v>
      </c>
      <c r="H81">
        <v>0.48571399999999998</v>
      </c>
      <c r="I81">
        <v>0.57142899999999996</v>
      </c>
      <c r="J81">
        <v>0.74285699999999999</v>
      </c>
    </row>
    <row r="82" spans="1:10" x14ac:dyDescent="0.25">
      <c r="A82" s="143" t="s">
        <v>267</v>
      </c>
      <c r="B82" s="143" t="s">
        <v>268</v>
      </c>
      <c r="C82" s="143" t="s">
        <v>269</v>
      </c>
      <c r="D82">
        <v>0.956044</v>
      </c>
      <c r="E82">
        <v>0.54022999999999999</v>
      </c>
      <c r="F82">
        <v>0.103448</v>
      </c>
      <c r="G82">
        <v>0.275862</v>
      </c>
      <c r="H82">
        <v>8.0459799999999998E-2</v>
      </c>
      <c r="I82">
        <v>0.25287399999999999</v>
      </c>
      <c r="J82">
        <v>0.42528700000000003</v>
      </c>
    </row>
    <row r="83" spans="1:10" x14ac:dyDescent="0.25">
      <c r="A83" s="143" t="s">
        <v>270</v>
      </c>
      <c r="B83" s="143" t="s">
        <v>271</v>
      </c>
      <c r="C83" s="143" t="s">
        <v>272</v>
      </c>
      <c r="D83">
        <v>0.99570800000000004</v>
      </c>
      <c r="E83">
        <v>0.40948299999999999</v>
      </c>
      <c r="F83">
        <v>0.20258599999999999</v>
      </c>
      <c r="G83">
        <v>0.181034</v>
      </c>
      <c r="H83">
        <v>0.206897</v>
      </c>
      <c r="I83">
        <v>0.54741399999999996</v>
      </c>
      <c r="J83">
        <v>0.41379300000000002</v>
      </c>
    </row>
    <row r="84" spans="1:10" x14ac:dyDescent="0.25">
      <c r="A84" s="143" t="s">
        <v>273</v>
      </c>
      <c r="B84" s="143" t="s">
        <v>274</v>
      </c>
      <c r="C84" s="143" t="s">
        <v>275</v>
      </c>
      <c r="D84">
        <v>0.9</v>
      </c>
      <c r="E84">
        <v>1</v>
      </c>
      <c r="F84">
        <v>0</v>
      </c>
      <c r="G84">
        <v>0</v>
      </c>
      <c r="H84">
        <v>0</v>
      </c>
      <c r="I84">
        <v>0</v>
      </c>
      <c r="J84">
        <v>0</v>
      </c>
    </row>
    <row r="85" spans="1:10" x14ac:dyDescent="0.25">
      <c r="A85" s="143" t="s">
        <v>276</v>
      </c>
      <c r="B85" s="143" t="s">
        <v>277</v>
      </c>
      <c r="C85" s="143" t="s">
        <v>278</v>
      </c>
      <c r="D85">
        <v>1</v>
      </c>
      <c r="E85">
        <v>7.4074100000000004E-2</v>
      </c>
      <c r="F85">
        <v>0.148148</v>
      </c>
      <c r="G85">
        <v>3.7037E-2</v>
      </c>
      <c r="H85">
        <v>0.74074099999999998</v>
      </c>
      <c r="I85">
        <v>0.88888900000000004</v>
      </c>
      <c r="J85">
        <v>0.81481499999999996</v>
      </c>
    </row>
    <row r="86" spans="1:10" x14ac:dyDescent="0.25">
      <c r="A86" s="143" t="s">
        <v>279</v>
      </c>
      <c r="B86" s="143" t="s">
        <v>280</v>
      </c>
      <c r="C86" s="143" t="s">
        <v>281</v>
      </c>
      <c r="D86">
        <v>0.95945899999999995</v>
      </c>
      <c r="E86">
        <v>0.28169</v>
      </c>
      <c r="F86">
        <v>2.8169E-2</v>
      </c>
      <c r="G86">
        <v>9.8591499999999999E-2</v>
      </c>
      <c r="H86">
        <v>0.59154899999999999</v>
      </c>
      <c r="I86">
        <v>0.690141</v>
      </c>
      <c r="J86">
        <v>0.661972</v>
      </c>
    </row>
    <row r="87" spans="1:10" x14ac:dyDescent="0.25">
      <c r="A87" s="143" t="s">
        <v>282</v>
      </c>
      <c r="B87" s="143" t="s">
        <v>283</v>
      </c>
      <c r="C87" s="143" t="s">
        <v>284</v>
      </c>
      <c r="D87">
        <v>1</v>
      </c>
      <c r="E87">
        <v>0.52</v>
      </c>
      <c r="F87">
        <v>0.12</v>
      </c>
      <c r="G87">
        <v>0.17333299999999999</v>
      </c>
      <c r="H87">
        <v>0.186667</v>
      </c>
      <c r="I87">
        <v>0.44</v>
      </c>
      <c r="J87">
        <v>0.36</v>
      </c>
    </row>
    <row r="88" spans="1:10" x14ac:dyDescent="0.25">
      <c r="A88" s="143" t="s">
        <v>285</v>
      </c>
      <c r="B88" s="143" t="s">
        <v>286</v>
      </c>
      <c r="C88" s="143" t="s">
        <v>287</v>
      </c>
      <c r="D88">
        <v>1</v>
      </c>
      <c r="E88">
        <v>0.14285700000000001</v>
      </c>
      <c r="F88">
        <v>0.14285700000000001</v>
      </c>
      <c r="G88">
        <v>0.171429</v>
      </c>
      <c r="H88">
        <v>0.54285700000000003</v>
      </c>
      <c r="I88">
        <v>0.74285699999999999</v>
      </c>
      <c r="J88">
        <v>0.74285699999999999</v>
      </c>
    </row>
    <row r="89" spans="1:10" x14ac:dyDescent="0.25">
      <c r="A89" s="143" t="s">
        <v>288</v>
      </c>
      <c r="B89" s="143" t="s">
        <v>289</v>
      </c>
      <c r="C89" s="143" t="s">
        <v>290</v>
      </c>
      <c r="D89">
        <v>0.92592600000000003</v>
      </c>
      <c r="E89">
        <v>0.57999999999999996</v>
      </c>
      <c r="F89">
        <v>0.1</v>
      </c>
      <c r="G89">
        <v>0.13333300000000001</v>
      </c>
      <c r="H89">
        <v>0.186667</v>
      </c>
      <c r="I89">
        <v>0.37333300000000003</v>
      </c>
      <c r="J89">
        <v>0.32666699999999999</v>
      </c>
    </row>
    <row r="90" spans="1:10" x14ac:dyDescent="0.25">
      <c r="A90" s="143" t="s">
        <v>291</v>
      </c>
      <c r="B90" s="143" t="s">
        <v>292</v>
      </c>
      <c r="C90" s="143" t="s">
        <v>293</v>
      </c>
      <c r="D90">
        <v>0.89655200000000002</v>
      </c>
      <c r="E90">
        <v>0.34615400000000002</v>
      </c>
      <c r="F90">
        <v>7.6923099999999994E-2</v>
      </c>
      <c r="G90">
        <v>0.38461499999999998</v>
      </c>
      <c r="H90">
        <v>0.19230800000000001</v>
      </c>
      <c r="I90">
        <v>0.5</v>
      </c>
      <c r="J90">
        <v>0.61538499999999996</v>
      </c>
    </row>
    <row r="91" spans="1:10" x14ac:dyDescent="0.25">
      <c r="A91" s="143" t="s">
        <v>294</v>
      </c>
      <c r="B91" s="143" t="s">
        <v>295</v>
      </c>
      <c r="C91" s="143" t="s">
        <v>296</v>
      </c>
      <c r="D91">
        <v>0.90173400000000004</v>
      </c>
      <c r="E91">
        <v>0.37820500000000001</v>
      </c>
      <c r="F91">
        <v>0.211538</v>
      </c>
      <c r="G91">
        <v>0.16666700000000001</v>
      </c>
      <c r="H91">
        <v>0.24359</v>
      </c>
      <c r="I91">
        <v>0.53205100000000005</v>
      </c>
      <c r="J91">
        <v>0.42948700000000001</v>
      </c>
    </row>
    <row r="92" spans="1:10" x14ac:dyDescent="0.25">
      <c r="A92" s="143" t="s">
        <v>297</v>
      </c>
      <c r="B92" s="143" t="s">
        <v>298</v>
      </c>
      <c r="C92" s="143" t="s">
        <v>299</v>
      </c>
      <c r="D92">
        <v>0.918605</v>
      </c>
      <c r="E92">
        <v>0.392405</v>
      </c>
      <c r="F92">
        <v>0.240506</v>
      </c>
      <c r="G92">
        <v>0.17721500000000001</v>
      </c>
      <c r="H92">
        <v>0.18987299999999999</v>
      </c>
      <c r="I92">
        <v>0.49367100000000003</v>
      </c>
      <c r="J92">
        <v>0.32911400000000002</v>
      </c>
    </row>
    <row r="93" spans="1:10" x14ac:dyDescent="0.25">
      <c r="A93" s="143" t="s">
        <v>300</v>
      </c>
      <c r="B93" s="143" t="s">
        <v>301</v>
      </c>
      <c r="C93" s="143" t="s">
        <v>302</v>
      </c>
      <c r="D93">
        <v>0.96</v>
      </c>
      <c r="E93">
        <v>0.30555599999999999</v>
      </c>
      <c r="F93">
        <v>0.111111</v>
      </c>
      <c r="G93">
        <v>0.152778</v>
      </c>
      <c r="H93">
        <v>0.43055599999999999</v>
      </c>
      <c r="I93">
        <v>0.65277799999999997</v>
      </c>
      <c r="J93">
        <v>0.55555600000000005</v>
      </c>
    </row>
    <row r="94" spans="1:10" x14ac:dyDescent="0.25">
      <c r="A94" s="143" t="s">
        <v>303</v>
      </c>
      <c r="B94" s="143" t="s">
        <v>304</v>
      </c>
      <c r="C94" s="143" t="s">
        <v>305</v>
      </c>
      <c r="D94">
        <v>0.82608700000000002</v>
      </c>
      <c r="E94">
        <v>0.43421100000000001</v>
      </c>
      <c r="F94">
        <v>0.15789500000000001</v>
      </c>
      <c r="G94">
        <v>0.118421</v>
      </c>
      <c r="H94">
        <v>0.28947400000000001</v>
      </c>
      <c r="I94">
        <v>0.52631600000000001</v>
      </c>
      <c r="J94">
        <v>0.394737</v>
      </c>
    </row>
    <row r="95" spans="1:10" x14ac:dyDescent="0.25">
      <c r="A95" s="143" t="s">
        <v>306</v>
      </c>
      <c r="B95" s="143" t="s">
        <v>307</v>
      </c>
      <c r="C95" s="143" t="s">
        <v>308</v>
      </c>
      <c r="D95">
        <v>0.94594599999999995</v>
      </c>
      <c r="E95">
        <v>0.25714300000000001</v>
      </c>
      <c r="F95">
        <v>0.2</v>
      </c>
      <c r="G95">
        <v>0.2</v>
      </c>
      <c r="H95">
        <v>0.34285700000000002</v>
      </c>
      <c r="I95">
        <v>0.74285699999999999</v>
      </c>
      <c r="J95">
        <v>0.48571399999999998</v>
      </c>
    </row>
    <row r="96" spans="1:10" x14ac:dyDescent="0.25">
      <c r="A96" s="143" t="s">
        <v>309</v>
      </c>
      <c r="B96" s="143" t="s">
        <v>310</v>
      </c>
      <c r="C96" s="143" t="s">
        <v>311</v>
      </c>
      <c r="D96">
        <v>0.95833299999999999</v>
      </c>
      <c r="E96">
        <v>0.43478299999999998</v>
      </c>
      <c r="F96">
        <v>0.17391300000000001</v>
      </c>
      <c r="G96">
        <v>0.34782600000000002</v>
      </c>
      <c r="H96">
        <v>4.3478299999999998E-2</v>
      </c>
      <c r="I96">
        <v>0.43478299999999998</v>
      </c>
      <c r="J96">
        <v>0.43478299999999998</v>
      </c>
    </row>
    <row r="97" spans="1:10" x14ac:dyDescent="0.25">
      <c r="A97" s="143" t="s">
        <v>312</v>
      </c>
      <c r="B97" s="143" t="s">
        <v>313</v>
      </c>
      <c r="C97" s="143" t="s">
        <v>314</v>
      </c>
      <c r="D97">
        <v>0.90909099999999998</v>
      </c>
      <c r="E97">
        <v>0.42</v>
      </c>
      <c r="F97">
        <v>0.2</v>
      </c>
      <c r="G97">
        <v>0.24</v>
      </c>
      <c r="H97">
        <v>0.14000000000000001</v>
      </c>
      <c r="I97">
        <v>0.36</v>
      </c>
      <c r="J97">
        <v>0.46</v>
      </c>
    </row>
    <row r="98" spans="1:10" x14ac:dyDescent="0.25">
      <c r="A98" s="143" t="s">
        <v>315</v>
      </c>
      <c r="B98" s="143" t="s">
        <v>316</v>
      </c>
      <c r="C98" s="143" t="s">
        <v>317</v>
      </c>
      <c r="D98">
        <v>0.94444399999999995</v>
      </c>
      <c r="E98">
        <v>0.37254900000000002</v>
      </c>
      <c r="F98">
        <v>0.29411799999999999</v>
      </c>
      <c r="G98">
        <v>0.196078</v>
      </c>
      <c r="H98">
        <v>0.13725499999999999</v>
      </c>
      <c r="I98">
        <v>0.58823499999999995</v>
      </c>
      <c r="J98">
        <v>0.37254900000000002</v>
      </c>
    </row>
    <row r="99" spans="1:10" x14ac:dyDescent="0.25">
      <c r="A99" s="143" t="s">
        <v>318</v>
      </c>
      <c r="B99" s="143" t="s">
        <v>319</v>
      </c>
      <c r="C99" s="143" t="s">
        <v>320</v>
      </c>
      <c r="D99">
        <v>0.96281000000000005</v>
      </c>
      <c r="E99">
        <v>0.240343</v>
      </c>
      <c r="F99">
        <v>0.17596600000000001</v>
      </c>
      <c r="G99">
        <v>0.18454899999999999</v>
      </c>
      <c r="H99">
        <v>0.399142</v>
      </c>
      <c r="I99">
        <v>0.68669500000000006</v>
      </c>
      <c r="J99">
        <v>0.613734</v>
      </c>
    </row>
    <row r="100" spans="1:10" x14ac:dyDescent="0.25">
      <c r="A100" s="143" t="s">
        <v>321</v>
      </c>
      <c r="B100" s="143" t="s">
        <v>322</v>
      </c>
      <c r="C100" s="143" t="s">
        <v>323</v>
      </c>
      <c r="D100">
        <v>0.98507500000000003</v>
      </c>
      <c r="E100">
        <v>0.53030299999999997</v>
      </c>
      <c r="F100">
        <v>0.121212</v>
      </c>
      <c r="G100">
        <v>0.16666700000000001</v>
      </c>
      <c r="H100">
        <v>0.18181800000000001</v>
      </c>
      <c r="I100">
        <v>0.37878800000000001</v>
      </c>
      <c r="J100">
        <v>0.40909099999999998</v>
      </c>
    </row>
    <row r="101" spans="1:10" x14ac:dyDescent="0.25">
      <c r="A101" s="143" t="s">
        <v>324</v>
      </c>
      <c r="B101" s="143" t="s">
        <v>325</v>
      </c>
      <c r="C101" s="143" t="s">
        <v>326</v>
      </c>
      <c r="D101">
        <v>1</v>
      </c>
      <c r="E101">
        <v>0</v>
      </c>
      <c r="F101">
        <v>8.9887599999999998E-2</v>
      </c>
      <c r="G101">
        <v>8.9887599999999998E-2</v>
      </c>
      <c r="H101">
        <v>0.82022499999999998</v>
      </c>
      <c r="I101">
        <v>1</v>
      </c>
      <c r="J101">
        <v>0.89887600000000001</v>
      </c>
    </row>
    <row r="102" spans="1:10" x14ac:dyDescent="0.25">
      <c r="A102" s="143" t="s">
        <v>327</v>
      </c>
      <c r="B102" s="143" t="s">
        <v>328</v>
      </c>
      <c r="C102" s="143" t="s">
        <v>329</v>
      </c>
      <c r="D102">
        <v>0.965812</v>
      </c>
      <c r="E102">
        <v>0.38053100000000001</v>
      </c>
      <c r="F102">
        <v>0.30088500000000001</v>
      </c>
      <c r="G102">
        <v>0.18584100000000001</v>
      </c>
      <c r="H102">
        <v>0.132743</v>
      </c>
      <c r="I102">
        <v>0.55309699999999995</v>
      </c>
      <c r="J102">
        <v>0.35840699999999998</v>
      </c>
    </row>
    <row r="103" spans="1:10" x14ac:dyDescent="0.25">
      <c r="A103" s="143" t="s">
        <v>330</v>
      </c>
      <c r="B103" s="143" t="s">
        <v>331</v>
      </c>
      <c r="C103" s="143" t="s">
        <v>332</v>
      </c>
      <c r="D103">
        <v>0.81147499999999995</v>
      </c>
      <c r="E103">
        <v>0.60606099999999996</v>
      </c>
      <c r="F103">
        <v>0.15151500000000001</v>
      </c>
      <c r="G103">
        <v>0.10101</v>
      </c>
      <c r="H103">
        <v>0.14141400000000001</v>
      </c>
      <c r="I103">
        <v>0.37373699999999999</v>
      </c>
      <c r="J103">
        <v>0.222222</v>
      </c>
    </row>
    <row r="104" spans="1:10" x14ac:dyDescent="0.25">
      <c r="A104" s="143" t="s">
        <v>333</v>
      </c>
      <c r="B104" s="143" t="s">
        <v>334</v>
      </c>
      <c r="C104" s="143" t="s">
        <v>335</v>
      </c>
      <c r="D104">
        <v>0.96610200000000002</v>
      </c>
      <c r="E104">
        <v>0.52631600000000001</v>
      </c>
      <c r="F104">
        <v>0.19298199999999999</v>
      </c>
      <c r="G104">
        <v>8.77193E-2</v>
      </c>
      <c r="H104">
        <v>0.19298199999999999</v>
      </c>
      <c r="I104">
        <v>0.42105300000000001</v>
      </c>
      <c r="J104">
        <v>0.33333299999999999</v>
      </c>
    </row>
    <row r="105" spans="1:10" x14ac:dyDescent="0.25">
      <c r="A105" s="143" t="s">
        <v>2087</v>
      </c>
      <c r="B105" s="143" t="s">
        <v>2088</v>
      </c>
      <c r="C105" s="143" t="s">
        <v>1481</v>
      </c>
      <c r="D105">
        <v>1</v>
      </c>
      <c r="E105">
        <v>6.6666699999999995E-2</v>
      </c>
      <c r="F105">
        <v>0.2</v>
      </c>
      <c r="G105">
        <v>0.13333300000000001</v>
      </c>
      <c r="H105">
        <v>0.6</v>
      </c>
      <c r="I105">
        <v>0.86666699999999997</v>
      </c>
      <c r="J105">
        <v>0.73333300000000001</v>
      </c>
    </row>
    <row r="106" spans="1:10" x14ac:dyDescent="0.25">
      <c r="A106" s="143" t="s">
        <v>336</v>
      </c>
      <c r="B106" s="143" t="s">
        <v>337</v>
      </c>
      <c r="C106" s="143" t="s">
        <v>338</v>
      </c>
      <c r="D106">
        <v>0.72960400000000003</v>
      </c>
      <c r="E106">
        <v>0.53354599999999996</v>
      </c>
      <c r="F106">
        <v>0.246006</v>
      </c>
      <c r="G106">
        <v>0.105431</v>
      </c>
      <c r="H106">
        <v>0.11501599999999999</v>
      </c>
      <c r="I106">
        <v>0.39297100000000001</v>
      </c>
      <c r="J106">
        <v>0.22683700000000001</v>
      </c>
    </row>
    <row r="107" spans="1:10" x14ac:dyDescent="0.25">
      <c r="A107" s="143" t="s">
        <v>339</v>
      </c>
      <c r="B107" s="143" t="s">
        <v>340</v>
      </c>
      <c r="C107" s="143" t="s">
        <v>341</v>
      </c>
      <c r="D107">
        <v>0.96538500000000005</v>
      </c>
      <c r="E107">
        <v>0.33864499999999997</v>
      </c>
      <c r="F107">
        <v>0.159363</v>
      </c>
      <c r="G107">
        <v>0.24302799999999999</v>
      </c>
      <c r="H107">
        <v>0.25896400000000003</v>
      </c>
      <c r="I107">
        <v>0.51394399999999996</v>
      </c>
      <c r="J107">
        <v>0.52589600000000003</v>
      </c>
    </row>
    <row r="108" spans="1:10" x14ac:dyDescent="0.25">
      <c r="A108" s="143" t="s">
        <v>342</v>
      </c>
      <c r="B108" s="143" t="s">
        <v>343</v>
      </c>
      <c r="C108" s="143" t="s">
        <v>344</v>
      </c>
      <c r="D108">
        <v>0.96226400000000001</v>
      </c>
      <c r="E108">
        <v>0.47058800000000001</v>
      </c>
      <c r="F108">
        <v>0.31372499999999998</v>
      </c>
      <c r="G108">
        <v>0.16666700000000001</v>
      </c>
      <c r="H108">
        <v>4.9019600000000003E-2</v>
      </c>
      <c r="I108">
        <v>0.40196100000000001</v>
      </c>
      <c r="J108">
        <v>0.30392200000000003</v>
      </c>
    </row>
    <row r="109" spans="1:10" x14ac:dyDescent="0.25">
      <c r="A109" s="143" t="s">
        <v>345</v>
      </c>
      <c r="B109" s="143" t="s">
        <v>346</v>
      </c>
      <c r="C109" s="143" t="s">
        <v>347</v>
      </c>
      <c r="D109">
        <v>0.96363600000000005</v>
      </c>
      <c r="E109">
        <v>0.113208</v>
      </c>
      <c r="F109">
        <v>0.15094299999999999</v>
      </c>
      <c r="G109">
        <v>0.18867900000000001</v>
      </c>
      <c r="H109">
        <v>0.54717000000000005</v>
      </c>
      <c r="I109">
        <v>0.84905699999999995</v>
      </c>
      <c r="J109">
        <v>0.77358499999999997</v>
      </c>
    </row>
    <row r="110" spans="1:10" x14ac:dyDescent="0.25">
      <c r="A110" s="143" t="s">
        <v>348</v>
      </c>
      <c r="B110" s="143" t="s">
        <v>349</v>
      </c>
      <c r="C110" s="143" t="s">
        <v>350</v>
      </c>
      <c r="D110">
        <v>0.95555599999999996</v>
      </c>
      <c r="E110">
        <v>0.13953499999999999</v>
      </c>
      <c r="F110">
        <v>0.23255799999999999</v>
      </c>
      <c r="G110">
        <v>0.25581399999999999</v>
      </c>
      <c r="H110">
        <v>0.37209300000000001</v>
      </c>
      <c r="I110">
        <v>0.79069800000000001</v>
      </c>
      <c r="J110">
        <v>0.69767400000000002</v>
      </c>
    </row>
    <row r="111" spans="1:10" x14ac:dyDescent="0.25">
      <c r="A111" s="143" t="s">
        <v>351</v>
      </c>
      <c r="B111" s="143" t="s">
        <v>352</v>
      </c>
      <c r="C111" s="143" t="s">
        <v>353</v>
      </c>
      <c r="D111">
        <v>0.64</v>
      </c>
      <c r="E111">
        <v>0.6875</v>
      </c>
      <c r="F111">
        <v>0.1875</v>
      </c>
      <c r="G111">
        <v>3.125E-2</v>
      </c>
      <c r="H111">
        <v>9.375E-2</v>
      </c>
      <c r="I111">
        <v>0.15625</v>
      </c>
      <c r="J111">
        <v>0.25</v>
      </c>
    </row>
    <row r="112" spans="1:10" x14ac:dyDescent="0.25">
      <c r="A112" s="143" t="s">
        <v>354</v>
      </c>
      <c r="B112" s="143" t="s">
        <v>355</v>
      </c>
      <c r="C112" s="143" t="s">
        <v>356</v>
      </c>
      <c r="D112">
        <v>0.613707</v>
      </c>
      <c r="E112">
        <v>0.31472099999999997</v>
      </c>
      <c r="F112">
        <v>0.213198</v>
      </c>
      <c r="G112">
        <v>0.32994899999999999</v>
      </c>
      <c r="H112">
        <v>0.14213200000000001</v>
      </c>
      <c r="I112">
        <v>0.56345199999999995</v>
      </c>
      <c r="J112">
        <v>0.56852800000000003</v>
      </c>
    </row>
    <row r="113" spans="1:10" x14ac:dyDescent="0.25">
      <c r="A113" s="143" t="s">
        <v>357</v>
      </c>
      <c r="B113" s="143" t="s">
        <v>358</v>
      </c>
      <c r="C113" s="143" t="s">
        <v>359</v>
      </c>
      <c r="D113">
        <v>0.98591499999999999</v>
      </c>
      <c r="E113">
        <v>0.14285700000000001</v>
      </c>
      <c r="F113">
        <v>0.171429</v>
      </c>
      <c r="G113">
        <v>0.328571</v>
      </c>
      <c r="H113">
        <v>0.35714299999999999</v>
      </c>
      <c r="I113">
        <v>0.84285699999999997</v>
      </c>
      <c r="J113">
        <v>0.614286</v>
      </c>
    </row>
    <row r="114" spans="1:10" x14ac:dyDescent="0.25">
      <c r="A114" s="143" t="s">
        <v>360</v>
      </c>
      <c r="B114" s="143" t="s">
        <v>361</v>
      </c>
      <c r="C114" s="143" t="s">
        <v>362</v>
      </c>
      <c r="D114">
        <v>0.94642899999999996</v>
      </c>
      <c r="E114">
        <v>0.30188700000000002</v>
      </c>
      <c r="F114">
        <v>0.245283</v>
      </c>
      <c r="G114">
        <v>0.18867900000000001</v>
      </c>
      <c r="H114">
        <v>0.26415100000000002</v>
      </c>
      <c r="I114">
        <v>0.60377400000000003</v>
      </c>
      <c r="J114">
        <v>0.490566</v>
      </c>
    </row>
    <row r="115" spans="1:10" x14ac:dyDescent="0.25">
      <c r="A115" s="143" t="s">
        <v>363</v>
      </c>
      <c r="B115" s="143" t="s">
        <v>364</v>
      </c>
      <c r="C115" s="143" t="s">
        <v>365</v>
      </c>
      <c r="D115">
        <v>0.94354800000000005</v>
      </c>
      <c r="E115">
        <v>0.461538</v>
      </c>
      <c r="F115">
        <v>0.239316</v>
      </c>
      <c r="G115">
        <v>0.13675200000000001</v>
      </c>
      <c r="H115">
        <v>0.16239300000000001</v>
      </c>
      <c r="I115">
        <v>0.38461499999999998</v>
      </c>
      <c r="J115">
        <v>0.41880299999999998</v>
      </c>
    </row>
    <row r="116" spans="1:10" x14ac:dyDescent="0.25">
      <c r="A116" s="143" t="s">
        <v>366</v>
      </c>
      <c r="B116" s="143" t="s">
        <v>367</v>
      </c>
      <c r="C116" s="143" t="s">
        <v>233</v>
      </c>
      <c r="D116">
        <v>1</v>
      </c>
      <c r="E116">
        <v>0.31034499999999998</v>
      </c>
      <c r="F116">
        <v>0.275862</v>
      </c>
      <c r="G116">
        <v>0.24137900000000001</v>
      </c>
      <c r="H116">
        <v>0.17241400000000001</v>
      </c>
      <c r="I116">
        <v>0.62068999999999996</v>
      </c>
      <c r="J116">
        <v>0.48275899999999999</v>
      </c>
    </row>
    <row r="117" spans="1:10" x14ac:dyDescent="0.25">
      <c r="A117" s="143" t="s">
        <v>368</v>
      </c>
      <c r="B117" s="143" t="s">
        <v>369</v>
      </c>
      <c r="C117" s="143" t="s">
        <v>350</v>
      </c>
      <c r="D117">
        <v>0.89629599999999998</v>
      </c>
      <c r="E117">
        <v>0.48760300000000001</v>
      </c>
      <c r="F117">
        <v>0.190083</v>
      </c>
      <c r="G117">
        <v>0.12396699999999999</v>
      </c>
      <c r="H117">
        <v>0.198347</v>
      </c>
      <c r="I117">
        <v>0.42975200000000002</v>
      </c>
      <c r="J117">
        <v>0.33057900000000001</v>
      </c>
    </row>
    <row r="118" spans="1:10" x14ac:dyDescent="0.25">
      <c r="A118" s="143" t="s">
        <v>370</v>
      </c>
      <c r="B118" s="143" t="s">
        <v>371</v>
      </c>
      <c r="C118" s="143" t="s">
        <v>372</v>
      </c>
      <c r="D118">
        <v>1</v>
      </c>
      <c r="E118">
        <v>0.42857099999999998</v>
      </c>
      <c r="F118">
        <v>4.7619000000000002E-2</v>
      </c>
      <c r="G118">
        <v>9.5238100000000006E-2</v>
      </c>
      <c r="H118">
        <v>0.42857099999999998</v>
      </c>
      <c r="I118">
        <v>0.52381</v>
      </c>
      <c r="J118">
        <v>0.57142899999999996</v>
      </c>
    </row>
    <row r="119" spans="1:10" x14ac:dyDescent="0.25">
      <c r="A119" s="143" t="s">
        <v>373</v>
      </c>
      <c r="B119" s="143" t="s">
        <v>374</v>
      </c>
      <c r="C119" s="143" t="s">
        <v>375</v>
      </c>
      <c r="D119">
        <v>1</v>
      </c>
      <c r="E119">
        <v>0.5</v>
      </c>
      <c r="F119">
        <v>0.17499999999999999</v>
      </c>
      <c r="G119">
        <v>7.4999999999999997E-2</v>
      </c>
      <c r="H119">
        <v>0.25</v>
      </c>
      <c r="I119">
        <v>0.4</v>
      </c>
      <c r="J119">
        <v>0.42499999999999999</v>
      </c>
    </row>
    <row r="120" spans="1:10" x14ac:dyDescent="0.25">
      <c r="A120" s="143" t="s">
        <v>376</v>
      </c>
      <c r="B120" s="143" t="s">
        <v>377</v>
      </c>
      <c r="C120" s="143" t="s">
        <v>378</v>
      </c>
      <c r="D120">
        <v>0.96551699999999996</v>
      </c>
      <c r="E120">
        <v>0.14285700000000001</v>
      </c>
      <c r="F120">
        <v>3.5714299999999997E-2</v>
      </c>
      <c r="G120">
        <v>7.1428599999999995E-2</v>
      </c>
      <c r="H120">
        <v>0.75</v>
      </c>
      <c r="I120">
        <v>0.85714299999999999</v>
      </c>
      <c r="J120">
        <v>0.82142899999999996</v>
      </c>
    </row>
    <row r="121" spans="1:10" x14ac:dyDescent="0.25">
      <c r="A121" s="143" t="s">
        <v>379</v>
      </c>
      <c r="B121" s="143" t="s">
        <v>380</v>
      </c>
      <c r="C121" s="143" t="s">
        <v>381</v>
      </c>
      <c r="D121">
        <v>0.96317600000000003</v>
      </c>
      <c r="E121">
        <v>0.43010799999999999</v>
      </c>
      <c r="F121">
        <v>0.18398999999999999</v>
      </c>
      <c r="G121">
        <v>0.14097999999999999</v>
      </c>
      <c r="H121">
        <v>0.244922</v>
      </c>
      <c r="I121">
        <v>0.47789700000000002</v>
      </c>
      <c r="J121">
        <v>0.412186</v>
      </c>
    </row>
    <row r="122" spans="1:10" x14ac:dyDescent="0.25">
      <c r="A122" s="143" t="s">
        <v>382</v>
      </c>
      <c r="B122" s="143" t="s">
        <v>383</v>
      </c>
      <c r="C122" s="143" t="s">
        <v>384</v>
      </c>
      <c r="D122">
        <v>0.97826100000000005</v>
      </c>
      <c r="E122">
        <v>0.33333299999999999</v>
      </c>
      <c r="F122">
        <v>0.31111100000000003</v>
      </c>
      <c r="G122">
        <v>6.6666699999999995E-2</v>
      </c>
      <c r="H122">
        <v>0.28888900000000001</v>
      </c>
      <c r="I122">
        <v>0.57777800000000001</v>
      </c>
      <c r="J122">
        <v>0.35555599999999998</v>
      </c>
    </row>
    <row r="123" spans="1:10" x14ac:dyDescent="0.25">
      <c r="A123" s="143" t="s">
        <v>385</v>
      </c>
      <c r="B123" s="143" t="s">
        <v>386</v>
      </c>
      <c r="C123" s="143" t="s">
        <v>387</v>
      </c>
      <c r="D123">
        <v>0.99038499999999996</v>
      </c>
      <c r="E123">
        <v>6.7961199999999999E-2</v>
      </c>
      <c r="F123">
        <v>0.24271799999999999</v>
      </c>
      <c r="G123">
        <v>0.30097099999999999</v>
      </c>
      <c r="H123">
        <v>0.38834999999999997</v>
      </c>
      <c r="I123">
        <v>0.93203899999999995</v>
      </c>
      <c r="J123">
        <v>0.63106799999999996</v>
      </c>
    </row>
    <row r="124" spans="1:10" x14ac:dyDescent="0.25">
      <c r="A124" s="143" t="s">
        <v>388</v>
      </c>
      <c r="B124" s="143" t="s">
        <v>389</v>
      </c>
      <c r="C124" s="143" t="s">
        <v>390</v>
      </c>
      <c r="D124">
        <v>0.943299</v>
      </c>
      <c r="E124">
        <v>0.371585</v>
      </c>
      <c r="F124">
        <v>0.163934</v>
      </c>
      <c r="G124">
        <v>0.202186</v>
      </c>
      <c r="H124">
        <v>0.262295</v>
      </c>
      <c r="I124">
        <v>0.52459</v>
      </c>
      <c r="J124">
        <v>0.51366100000000003</v>
      </c>
    </row>
    <row r="125" spans="1:10" x14ac:dyDescent="0.25">
      <c r="A125" s="143" t="s">
        <v>391</v>
      </c>
      <c r="B125" s="143" t="s">
        <v>392</v>
      </c>
      <c r="C125" s="143" t="s">
        <v>393</v>
      </c>
      <c r="D125">
        <v>0.984375</v>
      </c>
      <c r="E125">
        <v>0.50793699999999997</v>
      </c>
      <c r="F125">
        <v>0.17460300000000001</v>
      </c>
      <c r="G125">
        <v>0.17460300000000001</v>
      </c>
      <c r="H125">
        <v>0.14285700000000001</v>
      </c>
      <c r="I125">
        <v>0.269841</v>
      </c>
      <c r="J125">
        <v>0.39682499999999998</v>
      </c>
    </row>
    <row r="126" spans="1:10" x14ac:dyDescent="0.25">
      <c r="A126" s="143" t="s">
        <v>394</v>
      </c>
      <c r="B126" s="143" t="s">
        <v>395</v>
      </c>
      <c r="C126" s="143" t="s">
        <v>396</v>
      </c>
      <c r="D126">
        <v>0.81481499999999996</v>
      </c>
      <c r="E126">
        <v>0.272727</v>
      </c>
      <c r="F126">
        <v>0.227273</v>
      </c>
      <c r="G126">
        <v>0.18181800000000001</v>
      </c>
      <c r="H126">
        <v>0.31818200000000002</v>
      </c>
      <c r="I126">
        <v>0.68181800000000004</v>
      </c>
      <c r="J126">
        <v>0.45454499999999998</v>
      </c>
    </row>
    <row r="127" spans="1:10" x14ac:dyDescent="0.25">
      <c r="A127" s="143" t="s">
        <v>397</v>
      </c>
      <c r="B127" s="143" t="s">
        <v>398</v>
      </c>
      <c r="C127" s="143" t="s">
        <v>399</v>
      </c>
      <c r="D127">
        <v>0.67763200000000001</v>
      </c>
      <c r="E127">
        <v>0.55825199999999997</v>
      </c>
      <c r="F127">
        <v>0.174757</v>
      </c>
      <c r="G127">
        <v>0.12135899999999999</v>
      </c>
      <c r="H127">
        <v>0.14563100000000001</v>
      </c>
      <c r="I127">
        <v>0.38834999999999997</v>
      </c>
      <c r="J127">
        <v>0.29126200000000002</v>
      </c>
    </row>
    <row r="128" spans="1:10" x14ac:dyDescent="0.25">
      <c r="A128" s="143" t="s">
        <v>400</v>
      </c>
      <c r="B128" s="143" t="s">
        <v>401</v>
      </c>
      <c r="C128" s="143" t="s">
        <v>402</v>
      </c>
      <c r="D128">
        <v>0.97545999999999999</v>
      </c>
      <c r="E128">
        <v>0.48427700000000001</v>
      </c>
      <c r="F128">
        <v>0.22012599999999999</v>
      </c>
      <c r="G128">
        <v>0.15723300000000001</v>
      </c>
      <c r="H128">
        <v>0.13836499999999999</v>
      </c>
      <c r="I128">
        <v>0.47169800000000001</v>
      </c>
      <c r="J128">
        <v>0.28930800000000001</v>
      </c>
    </row>
    <row r="129" spans="1:10" x14ac:dyDescent="0.25">
      <c r="A129" s="143" t="s">
        <v>403</v>
      </c>
      <c r="B129" s="143" t="s">
        <v>404</v>
      </c>
      <c r="C129" s="143" t="s">
        <v>405</v>
      </c>
      <c r="D129">
        <v>0.84126999999999996</v>
      </c>
      <c r="E129">
        <v>0.245283</v>
      </c>
      <c r="F129">
        <v>0.16981099999999999</v>
      </c>
      <c r="G129">
        <v>0.132075</v>
      </c>
      <c r="H129">
        <v>0.45283000000000001</v>
      </c>
      <c r="I129">
        <v>0.641509</v>
      </c>
      <c r="J129">
        <v>0.58490600000000004</v>
      </c>
    </row>
    <row r="130" spans="1:10" x14ac:dyDescent="0.25">
      <c r="A130" s="143" t="s">
        <v>406</v>
      </c>
      <c r="B130" s="143" t="s">
        <v>407</v>
      </c>
      <c r="C130" s="143" t="s">
        <v>408</v>
      </c>
      <c r="D130">
        <v>0.81896599999999997</v>
      </c>
      <c r="E130">
        <v>0.47368399999999999</v>
      </c>
      <c r="F130">
        <v>0.24444399999999999</v>
      </c>
      <c r="G130">
        <v>0.118129</v>
      </c>
      <c r="H130">
        <v>0.163743</v>
      </c>
      <c r="I130">
        <v>0.47602299999999997</v>
      </c>
      <c r="J130">
        <v>0.29122799999999999</v>
      </c>
    </row>
    <row r="131" spans="1:10" x14ac:dyDescent="0.25">
      <c r="A131" s="143" t="s">
        <v>409</v>
      </c>
      <c r="B131" s="143" t="s">
        <v>410</v>
      </c>
      <c r="C131" s="143" t="s">
        <v>411</v>
      </c>
      <c r="D131">
        <v>0.95652199999999998</v>
      </c>
      <c r="E131">
        <v>0.77272700000000005</v>
      </c>
      <c r="F131">
        <v>0.227273</v>
      </c>
      <c r="G131">
        <v>0</v>
      </c>
      <c r="H131">
        <v>0</v>
      </c>
      <c r="I131">
        <v>0.227273</v>
      </c>
      <c r="J131">
        <v>0</v>
      </c>
    </row>
    <row r="132" spans="1:10" x14ac:dyDescent="0.25">
      <c r="A132" s="143" t="s">
        <v>412</v>
      </c>
      <c r="B132" s="143" t="s">
        <v>413</v>
      </c>
      <c r="C132" s="143" t="s">
        <v>233</v>
      </c>
      <c r="D132">
        <v>0.91494699999999995</v>
      </c>
      <c r="E132">
        <v>0.42661300000000002</v>
      </c>
      <c r="F132">
        <v>0.162495</v>
      </c>
      <c r="G132">
        <v>0.158966</v>
      </c>
      <c r="H132">
        <v>0.25192500000000001</v>
      </c>
      <c r="I132">
        <v>0.49857899999999999</v>
      </c>
      <c r="J132">
        <v>0.43096800000000002</v>
      </c>
    </row>
    <row r="133" spans="1:10" x14ac:dyDescent="0.25">
      <c r="A133" s="143" t="s">
        <v>414</v>
      </c>
      <c r="B133" s="143" t="s">
        <v>415</v>
      </c>
      <c r="C133" s="143" t="s">
        <v>416</v>
      </c>
      <c r="D133">
        <v>0.95454499999999998</v>
      </c>
      <c r="E133">
        <v>0.28571400000000002</v>
      </c>
      <c r="F133">
        <v>0.14285700000000001</v>
      </c>
      <c r="G133">
        <v>0.19047600000000001</v>
      </c>
      <c r="H133">
        <v>0.38095200000000001</v>
      </c>
      <c r="I133">
        <v>0.57142899999999996</v>
      </c>
      <c r="J133">
        <v>0.71428599999999998</v>
      </c>
    </row>
    <row r="134" spans="1:10" x14ac:dyDescent="0.25">
      <c r="A134" s="143" t="s">
        <v>417</v>
      </c>
      <c r="B134" s="143" t="s">
        <v>418</v>
      </c>
      <c r="C134" s="143" t="s">
        <v>419</v>
      </c>
      <c r="D134">
        <v>0.92035400000000001</v>
      </c>
      <c r="E134">
        <v>0.27884599999999998</v>
      </c>
      <c r="F134">
        <v>9.6153799999999998E-2</v>
      </c>
      <c r="G134">
        <v>0.105769</v>
      </c>
      <c r="H134">
        <v>0.519231</v>
      </c>
      <c r="I134">
        <v>0.69230800000000003</v>
      </c>
      <c r="J134">
        <v>0.63461500000000004</v>
      </c>
    </row>
    <row r="135" spans="1:10" x14ac:dyDescent="0.25">
      <c r="A135" s="143" t="s">
        <v>420</v>
      </c>
      <c r="B135" s="143" t="s">
        <v>421</v>
      </c>
      <c r="C135" s="143" t="s">
        <v>422</v>
      </c>
      <c r="D135">
        <v>0.86764699999999995</v>
      </c>
      <c r="E135">
        <v>0.288136</v>
      </c>
      <c r="F135">
        <v>0.237288</v>
      </c>
      <c r="G135">
        <v>0.25423699999999999</v>
      </c>
      <c r="H135">
        <v>0.22033900000000001</v>
      </c>
      <c r="I135">
        <v>0.49152499999999999</v>
      </c>
      <c r="J135">
        <v>0.61864399999999997</v>
      </c>
    </row>
    <row r="136" spans="1:10" x14ac:dyDescent="0.25">
      <c r="A136" s="143" t="s">
        <v>423</v>
      </c>
      <c r="B136" s="143" t="s">
        <v>424</v>
      </c>
      <c r="C136" s="143" t="s">
        <v>425</v>
      </c>
      <c r="D136">
        <v>1</v>
      </c>
      <c r="E136">
        <v>0.38888899999999998</v>
      </c>
      <c r="F136">
        <v>0.13888900000000001</v>
      </c>
      <c r="G136">
        <v>0.16666700000000001</v>
      </c>
      <c r="H136">
        <v>0.30555599999999999</v>
      </c>
      <c r="I136">
        <v>0.38888899999999998</v>
      </c>
      <c r="J136">
        <v>0.55555600000000005</v>
      </c>
    </row>
    <row r="137" spans="1:10" x14ac:dyDescent="0.25">
      <c r="A137" s="143" t="s">
        <v>426</v>
      </c>
      <c r="B137" s="143" t="s">
        <v>427</v>
      </c>
      <c r="C137" s="143" t="s">
        <v>428</v>
      </c>
      <c r="D137">
        <v>0.88221700000000003</v>
      </c>
      <c r="E137">
        <v>0.31413600000000003</v>
      </c>
      <c r="F137">
        <v>0.20680599999999999</v>
      </c>
      <c r="G137">
        <v>0.240838</v>
      </c>
      <c r="H137">
        <v>0.23821999999999999</v>
      </c>
      <c r="I137">
        <v>0.65968599999999999</v>
      </c>
      <c r="J137">
        <v>0.47382200000000002</v>
      </c>
    </row>
    <row r="138" spans="1:10" x14ac:dyDescent="0.25">
      <c r="A138" s="143" t="s">
        <v>429</v>
      </c>
      <c r="B138" s="143" t="s">
        <v>430</v>
      </c>
      <c r="C138" s="143" t="s">
        <v>431</v>
      </c>
      <c r="D138">
        <v>1</v>
      </c>
      <c r="E138">
        <v>0.282051</v>
      </c>
      <c r="F138">
        <v>0.17948700000000001</v>
      </c>
      <c r="G138">
        <v>0.15384600000000001</v>
      </c>
      <c r="H138">
        <v>0.38461499999999998</v>
      </c>
      <c r="I138">
        <v>0.64102599999999998</v>
      </c>
      <c r="J138">
        <v>0.56410300000000002</v>
      </c>
    </row>
    <row r="139" spans="1:10" x14ac:dyDescent="0.25">
      <c r="A139" s="143" t="s">
        <v>432</v>
      </c>
      <c r="B139" s="143" t="s">
        <v>433</v>
      </c>
      <c r="C139" s="143" t="s">
        <v>434</v>
      </c>
      <c r="D139">
        <v>0.94285699999999995</v>
      </c>
      <c r="E139">
        <v>0.25757600000000003</v>
      </c>
      <c r="F139">
        <v>0.242424</v>
      </c>
      <c r="G139">
        <v>0.212121</v>
      </c>
      <c r="H139">
        <v>0.287879</v>
      </c>
      <c r="I139">
        <v>0.712121</v>
      </c>
      <c r="J139">
        <v>0.50757600000000003</v>
      </c>
    </row>
    <row r="140" spans="1:10" x14ac:dyDescent="0.25">
      <c r="A140" s="143" t="s">
        <v>435</v>
      </c>
      <c r="B140" s="143" t="s">
        <v>436</v>
      </c>
      <c r="C140" s="143" t="s">
        <v>437</v>
      </c>
      <c r="D140">
        <v>0.97329399999999999</v>
      </c>
      <c r="E140">
        <v>0.352134</v>
      </c>
      <c r="F140">
        <v>0.17073199999999999</v>
      </c>
      <c r="G140">
        <v>0.19664599999999999</v>
      </c>
      <c r="H140">
        <v>0.28048800000000002</v>
      </c>
      <c r="I140">
        <v>0.58993899999999999</v>
      </c>
      <c r="J140">
        <v>0.48780499999999999</v>
      </c>
    </row>
    <row r="141" spans="1:10" x14ac:dyDescent="0.25">
      <c r="A141" s="143" t="s">
        <v>438</v>
      </c>
      <c r="B141" s="143" t="s">
        <v>439</v>
      </c>
      <c r="C141" s="143" t="s">
        <v>440</v>
      </c>
      <c r="D141">
        <v>0.90718600000000005</v>
      </c>
      <c r="E141">
        <v>0.62706300000000004</v>
      </c>
      <c r="F141">
        <v>0.21452099999999999</v>
      </c>
      <c r="G141">
        <v>0.115512</v>
      </c>
      <c r="H141">
        <v>4.2904299999999999E-2</v>
      </c>
      <c r="I141">
        <v>0.30032999999999999</v>
      </c>
      <c r="J141">
        <v>0.21782199999999999</v>
      </c>
    </row>
    <row r="142" spans="1:10" x14ac:dyDescent="0.25">
      <c r="A142" s="143" t="s">
        <v>2089</v>
      </c>
      <c r="B142" s="143" t="s">
        <v>2090</v>
      </c>
      <c r="C142" s="143" t="s">
        <v>2091</v>
      </c>
      <c r="D142">
        <v>0.88235300000000005</v>
      </c>
      <c r="E142">
        <v>0.13333300000000001</v>
      </c>
      <c r="F142">
        <v>0</v>
      </c>
      <c r="G142">
        <v>0.13333300000000001</v>
      </c>
      <c r="H142">
        <v>0.73333300000000001</v>
      </c>
      <c r="I142">
        <v>0.73333300000000001</v>
      </c>
      <c r="J142">
        <v>0.86666699999999997</v>
      </c>
    </row>
    <row r="143" spans="1:10" x14ac:dyDescent="0.25">
      <c r="A143" s="143" t="s">
        <v>444</v>
      </c>
      <c r="B143" s="143" t="s">
        <v>445</v>
      </c>
      <c r="C143" s="143" t="s">
        <v>446</v>
      </c>
      <c r="D143">
        <v>0.95</v>
      </c>
      <c r="E143">
        <v>0.482456</v>
      </c>
      <c r="F143">
        <v>0.15789500000000001</v>
      </c>
      <c r="G143">
        <v>0.15789500000000001</v>
      </c>
      <c r="H143">
        <v>0.20175399999999999</v>
      </c>
      <c r="I143">
        <v>0.42982500000000001</v>
      </c>
      <c r="J143">
        <v>0.368421</v>
      </c>
    </row>
    <row r="144" spans="1:10" x14ac:dyDescent="0.25">
      <c r="A144" s="143" t="s">
        <v>447</v>
      </c>
      <c r="B144" s="143" t="s">
        <v>448</v>
      </c>
      <c r="C144" s="143" t="s">
        <v>449</v>
      </c>
      <c r="D144">
        <v>1</v>
      </c>
      <c r="E144">
        <v>8.8888900000000007E-2</v>
      </c>
      <c r="F144">
        <v>8.8888900000000007E-2</v>
      </c>
      <c r="G144">
        <v>6.6666699999999995E-2</v>
      </c>
      <c r="H144">
        <v>0.75555600000000001</v>
      </c>
      <c r="I144">
        <v>0.911111</v>
      </c>
      <c r="J144">
        <v>0.82222200000000001</v>
      </c>
    </row>
    <row r="145" spans="1:10" x14ac:dyDescent="0.25">
      <c r="A145" s="143" t="s">
        <v>450</v>
      </c>
      <c r="B145" s="143" t="s">
        <v>451</v>
      </c>
      <c r="C145" s="143" t="s">
        <v>452</v>
      </c>
      <c r="D145">
        <v>0.98387100000000005</v>
      </c>
      <c r="E145">
        <v>0.47541</v>
      </c>
      <c r="F145">
        <v>0.13114799999999999</v>
      </c>
      <c r="G145">
        <v>8.1967200000000004E-2</v>
      </c>
      <c r="H145">
        <v>0.311475</v>
      </c>
      <c r="I145">
        <v>0.44262299999999999</v>
      </c>
      <c r="J145">
        <v>0.44262299999999999</v>
      </c>
    </row>
    <row r="146" spans="1:10" x14ac:dyDescent="0.25">
      <c r="A146" s="143" t="s">
        <v>453</v>
      </c>
      <c r="B146" s="143" t="s">
        <v>454</v>
      </c>
      <c r="C146" s="143" t="s">
        <v>455</v>
      </c>
      <c r="D146">
        <v>0.95652199999999998</v>
      </c>
      <c r="E146">
        <v>0.13636400000000001</v>
      </c>
      <c r="F146">
        <v>0.18181800000000001</v>
      </c>
      <c r="G146">
        <v>4.5454500000000002E-2</v>
      </c>
      <c r="H146">
        <v>0.63636400000000004</v>
      </c>
      <c r="I146">
        <v>0.72727299999999995</v>
      </c>
      <c r="J146">
        <v>0.72727299999999995</v>
      </c>
    </row>
    <row r="147" spans="1:10" x14ac:dyDescent="0.25">
      <c r="A147" s="143" t="s">
        <v>456</v>
      </c>
      <c r="B147" s="143" t="s">
        <v>457</v>
      </c>
      <c r="C147" s="143" t="s">
        <v>458</v>
      </c>
      <c r="D147">
        <v>0.97435899999999998</v>
      </c>
      <c r="E147">
        <v>0.631579</v>
      </c>
      <c r="F147">
        <v>0.236842</v>
      </c>
      <c r="G147">
        <v>0.105263</v>
      </c>
      <c r="H147">
        <v>2.63158E-2</v>
      </c>
      <c r="I147">
        <v>0.28947400000000001</v>
      </c>
      <c r="J147">
        <v>0.21052599999999999</v>
      </c>
    </row>
    <row r="148" spans="1:10" x14ac:dyDescent="0.25">
      <c r="A148" s="143" t="s">
        <v>459</v>
      </c>
      <c r="B148" s="143" t="s">
        <v>460</v>
      </c>
      <c r="C148" s="143" t="s">
        <v>461</v>
      </c>
      <c r="D148">
        <v>0.96679000000000004</v>
      </c>
      <c r="E148">
        <v>0.58396899999999996</v>
      </c>
      <c r="F148">
        <v>0.17557300000000001</v>
      </c>
      <c r="G148">
        <v>0.10305300000000001</v>
      </c>
      <c r="H148">
        <v>0.137405</v>
      </c>
      <c r="I148">
        <v>0.37022899999999997</v>
      </c>
      <c r="J148">
        <v>0.25190800000000002</v>
      </c>
    </row>
    <row r="149" spans="1:10" x14ac:dyDescent="0.25">
      <c r="A149" s="143" t="s">
        <v>2092</v>
      </c>
      <c r="B149" s="143" t="s">
        <v>2093</v>
      </c>
      <c r="C149" s="143" t="s">
        <v>2094</v>
      </c>
      <c r="D149">
        <v>0.91228100000000001</v>
      </c>
      <c r="E149">
        <v>0.84615399999999996</v>
      </c>
      <c r="F149">
        <v>9.6153799999999998E-2</v>
      </c>
      <c r="G149">
        <v>5.7692300000000002E-2</v>
      </c>
      <c r="H149">
        <v>0</v>
      </c>
      <c r="I149">
        <v>9.6153799999999998E-2</v>
      </c>
      <c r="J149">
        <v>9.6153799999999998E-2</v>
      </c>
    </row>
    <row r="150" spans="1:10" x14ac:dyDescent="0.25">
      <c r="A150" s="143" t="s">
        <v>462</v>
      </c>
      <c r="B150" s="143" t="s">
        <v>463</v>
      </c>
      <c r="C150" s="143" t="s">
        <v>464</v>
      </c>
      <c r="D150">
        <v>0.93303599999999998</v>
      </c>
      <c r="E150">
        <v>0.39872400000000002</v>
      </c>
      <c r="F150">
        <v>0.177033</v>
      </c>
      <c r="G150">
        <v>0.167464</v>
      </c>
      <c r="H150">
        <v>0.25677800000000001</v>
      </c>
      <c r="I150">
        <v>0.53429000000000004</v>
      </c>
      <c r="J150">
        <v>0.38915499999999997</v>
      </c>
    </row>
    <row r="151" spans="1:10" x14ac:dyDescent="0.25">
      <c r="A151" s="143" t="s">
        <v>465</v>
      </c>
      <c r="B151" s="143" t="s">
        <v>466</v>
      </c>
      <c r="C151" s="143" t="s">
        <v>467</v>
      </c>
      <c r="D151">
        <v>0.971831</v>
      </c>
      <c r="E151">
        <v>0.60869600000000001</v>
      </c>
      <c r="F151">
        <v>0.24637700000000001</v>
      </c>
      <c r="G151">
        <v>0.144928</v>
      </c>
      <c r="H151">
        <v>0</v>
      </c>
      <c r="I151">
        <v>0.39130399999999999</v>
      </c>
      <c r="J151">
        <v>0.144928</v>
      </c>
    </row>
    <row r="152" spans="1:10" x14ac:dyDescent="0.25">
      <c r="A152" s="143" t="s">
        <v>468</v>
      </c>
      <c r="B152" s="143" t="s">
        <v>469</v>
      </c>
      <c r="C152" s="143" t="s">
        <v>470</v>
      </c>
      <c r="D152">
        <v>0.97469899999999998</v>
      </c>
      <c r="E152">
        <v>0.10506799999999999</v>
      </c>
      <c r="F152">
        <v>0.10754</v>
      </c>
      <c r="G152">
        <v>0.20519200000000001</v>
      </c>
      <c r="H152">
        <v>0.58220000000000005</v>
      </c>
      <c r="I152">
        <v>0.820766</v>
      </c>
      <c r="J152">
        <v>0.74783699999999997</v>
      </c>
    </row>
    <row r="153" spans="1:10" x14ac:dyDescent="0.25">
      <c r="A153" s="143" t="s">
        <v>471</v>
      </c>
      <c r="B153" s="143" t="s">
        <v>472</v>
      </c>
      <c r="C153" s="143" t="s">
        <v>473</v>
      </c>
      <c r="D153">
        <v>0.98290599999999995</v>
      </c>
      <c r="E153">
        <v>0.46956500000000001</v>
      </c>
      <c r="F153">
        <v>0.191304</v>
      </c>
      <c r="G153">
        <v>0.20869599999999999</v>
      </c>
      <c r="H153">
        <v>0.130435</v>
      </c>
      <c r="I153">
        <v>0.49565199999999998</v>
      </c>
      <c r="J153">
        <v>0.33043499999999998</v>
      </c>
    </row>
    <row r="154" spans="1:10" x14ac:dyDescent="0.25">
      <c r="A154" s="143" t="s">
        <v>474</v>
      </c>
      <c r="B154" s="143" t="s">
        <v>475</v>
      </c>
      <c r="C154" s="143" t="s">
        <v>476</v>
      </c>
      <c r="D154">
        <v>0.84615399999999996</v>
      </c>
      <c r="E154">
        <v>0.54545500000000002</v>
      </c>
      <c r="F154">
        <v>4.5454500000000002E-2</v>
      </c>
      <c r="G154">
        <v>0.31818200000000002</v>
      </c>
      <c r="H154">
        <v>9.0909100000000007E-2</v>
      </c>
      <c r="I154">
        <v>0.45454499999999998</v>
      </c>
      <c r="J154">
        <v>0.40909099999999998</v>
      </c>
    </row>
    <row r="155" spans="1:10" x14ac:dyDescent="0.25">
      <c r="A155" s="143" t="s">
        <v>477</v>
      </c>
      <c r="B155" s="143" t="s">
        <v>478</v>
      </c>
      <c r="C155" s="143" t="s">
        <v>479</v>
      </c>
      <c r="D155">
        <v>0.76044</v>
      </c>
      <c r="E155">
        <v>0.34489399999999998</v>
      </c>
      <c r="F155">
        <v>0.16281300000000001</v>
      </c>
      <c r="G155">
        <v>0.19267799999999999</v>
      </c>
      <c r="H155">
        <v>0.29961500000000002</v>
      </c>
      <c r="I155">
        <v>0.55780300000000005</v>
      </c>
      <c r="J155">
        <v>0.51445099999999999</v>
      </c>
    </row>
    <row r="156" spans="1:10" x14ac:dyDescent="0.25">
      <c r="A156" s="143" t="s">
        <v>480</v>
      </c>
      <c r="B156" s="143" t="s">
        <v>481</v>
      </c>
      <c r="C156" s="143" t="s">
        <v>482</v>
      </c>
      <c r="D156">
        <v>0.94255900000000004</v>
      </c>
      <c r="E156">
        <v>0.33425700000000003</v>
      </c>
      <c r="F156">
        <v>0.14773800000000001</v>
      </c>
      <c r="G156">
        <v>0.170822</v>
      </c>
      <c r="H156">
        <v>0.34718399999999999</v>
      </c>
      <c r="I156">
        <v>0.59187400000000001</v>
      </c>
      <c r="J156">
        <v>0.53462600000000005</v>
      </c>
    </row>
    <row r="157" spans="1:10" x14ac:dyDescent="0.25">
      <c r="A157" s="143" t="s">
        <v>483</v>
      </c>
      <c r="B157" s="143" t="s">
        <v>484</v>
      </c>
      <c r="C157" s="143" t="s">
        <v>485</v>
      </c>
      <c r="D157">
        <v>1</v>
      </c>
      <c r="E157">
        <v>0.40740700000000002</v>
      </c>
      <c r="F157">
        <v>0.296296</v>
      </c>
      <c r="G157">
        <v>0.18518499999999999</v>
      </c>
      <c r="H157">
        <v>0.111111</v>
      </c>
      <c r="I157">
        <v>0.53703699999999999</v>
      </c>
      <c r="J157">
        <v>0.351852</v>
      </c>
    </row>
    <row r="158" spans="1:10" x14ac:dyDescent="0.25">
      <c r="A158" s="143" t="s">
        <v>486</v>
      </c>
      <c r="B158" s="143" t="s">
        <v>487</v>
      </c>
      <c r="C158" s="143" t="s">
        <v>488</v>
      </c>
      <c r="D158">
        <v>1</v>
      </c>
      <c r="E158">
        <v>0.45454499999999998</v>
      </c>
      <c r="F158">
        <v>0.272727</v>
      </c>
      <c r="G158">
        <v>9.0909100000000007E-2</v>
      </c>
      <c r="H158">
        <v>0.18181800000000001</v>
      </c>
      <c r="I158">
        <v>0.54545500000000002</v>
      </c>
      <c r="J158">
        <v>0.272727</v>
      </c>
    </row>
    <row r="159" spans="1:10" x14ac:dyDescent="0.25">
      <c r="A159" s="143" t="s">
        <v>489</v>
      </c>
      <c r="B159" s="143" t="s">
        <v>490</v>
      </c>
      <c r="C159" s="143" t="s">
        <v>491</v>
      </c>
      <c r="D159">
        <v>0.95918400000000004</v>
      </c>
      <c r="E159">
        <v>0.234043</v>
      </c>
      <c r="F159">
        <v>8.5106399999999999E-2</v>
      </c>
      <c r="G159">
        <v>0.25531900000000002</v>
      </c>
      <c r="H159">
        <v>0.42553200000000002</v>
      </c>
      <c r="I159">
        <v>0.70212799999999997</v>
      </c>
      <c r="J159">
        <v>0.74468100000000004</v>
      </c>
    </row>
    <row r="160" spans="1:10" x14ac:dyDescent="0.25">
      <c r="A160" s="143" t="s">
        <v>492</v>
      </c>
      <c r="B160" s="143" t="s">
        <v>493</v>
      </c>
      <c r="C160" s="143" t="s">
        <v>494</v>
      </c>
      <c r="D160">
        <v>1</v>
      </c>
      <c r="E160">
        <v>0.2</v>
      </c>
      <c r="F160">
        <v>0.15</v>
      </c>
      <c r="G160">
        <v>0.45</v>
      </c>
      <c r="H160">
        <v>0.2</v>
      </c>
      <c r="I160">
        <v>0.75</v>
      </c>
      <c r="J160">
        <v>0.7</v>
      </c>
    </row>
    <row r="161" spans="1:10" x14ac:dyDescent="0.25">
      <c r="A161" s="143" t="s">
        <v>2095</v>
      </c>
      <c r="B161" s="143" t="s">
        <v>2096</v>
      </c>
      <c r="C161" s="143" t="s">
        <v>2097</v>
      </c>
      <c r="D161">
        <v>0.92307700000000004</v>
      </c>
      <c r="E161">
        <v>0.16666700000000001</v>
      </c>
      <c r="F161">
        <v>0.33333299999999999</v>
      </c>
      <c r="G161">
        <v>0.41666700000000001</v>
      </c>
      <c r="H161">
        <v>8.3333299999999999E-2</v>
      </c>
      <c r="I161">
        <v>0.83333299999999999</v>
      </c>
      <c r="J161">
        <v>0.5</v>
      </c>
    </row>
    <row r="162" spans="1:10" x14ac:dyDescent="0.25">
      <c r="A162" s="143" t="s">
        <v>495</v>
      </c>
      <c r="B162" s="143" t="s">
        <v>496</v>
      </c>
      <c r="C162" s="143" t="s">
        <v>497</v>
      </c>
      <c r="D162">
        <v>0.94760800000000001</v>
      </c>
      <c r="E162">
        <v>0.59134600000000004</v>
      </c>
      <c r="F162">
        <v>0.1875</v>
      </c>
      <c r="G162">
        <v>9.6153799999999998E-2</v>
      </c>
      <c r="H162">
        <v>0.125</v>
      </c>
      <c r="I162">
        <v>0.33894200000000002</v>
      </c>
      <c r="J162">
        <v>0.26682699999999998</v>
      </c>
    </row>
    <row r="163" spans="1:10" x14ac:dyDescent="0.25">
      <c r="A163" s="143" t="s">
        <v>498</v>
      </c>
      <c r="B163" s="143" t="s">
        <v>499</v>
      </c>
      <c r="C163" s="143" t="s">
        <v>326</v>
      </c>
      <c r="D163">
        <v>0.99300699999999997</v>
      </c>
      <c r="E163">
        <v>0.20422499999999999</v>
      </c>
      <c r="F163">
        <v>0.48591499999999999</v>
      </c>
      <c r="G163">
        <v>0.28169</v>
      </c>
      <c r="H163">
        <v>2.8169E-2</v>
      </c>
      <c r="I163">
        <v>0.78169</v>
      </c>
      <c r="J163">
        <v>0.31690099999999999</v>
      </c>
    </row>
    <row r="164" spans="1:10" x14ac:dyDescent="0.25">
      <c r="A164" s="143" t="s">
        <v>500</v>
      </c>
      <c r="B164" s="143" t="s">
        <v>501</v>
      </c>
      <c r="C164" s="143" t="s">
        <v>502</v>
      </c>
      <c r="D164">
        <v>0.89750700000000005</v>
      </c>
      <c r="E164">
        <v>0.36882700000000002</v>
      </c>
      <c r="F164">
        <v>0.20524700000000001</v>
      </c>
      <c r="G164">
        <v>0.18055599999999999</v>
      </c>
      <c r="H164">
        <v>0.24537</v>
      </c>
      <c r="I164">
        <v>0.52160499999999999</v>
      </c>
      <c r="J164">
        <v>0.44753100000000001</v>
      </c>
    </row>
    <row r="165" spans="1:10" x14ac:dyDescent="0.25">
      <c r="A165" s="143" t="s">
        <v>503</v>
      </c>
      <c r="B165" s="143" t="s">
        <v>504</v>
      </c>
      <c r="C165" s="143" t="s">
        <v>505</v>
      </c>
      <c r="D165">
        <v>0.972603</v>
      </c>
      <c r="E165">
        <v>0.29577500000000001</v>
      </c>
      <c r="F165">
        <v>0.140845</v>
      </c>
      <c r="G165">
        <v>0.140845</v>
      </c>
      <c r="H165">
        <v>0.42253499999999999</v>
      </c>
      <c r="I165">
        <v>0.67605599999999999</v>
      </c>
      <c r="J165">
        <v>0.57746500000000001</v>
      </c>
    </row>
    <row r="166" spans="1:10" x14ac:dyDescent="0.25">
      <c r="A166" s="143" t="s">
        <v>506</v>
      </c>
      <c r="B166" s="143" t="s">
        <v>507</v>
      </c>
      <c r="C166" s="143" t="s">
        <v>508</v>
      </c>
      <c r="D166">
        <v>0.94098400000000004</v>
      </c>
      <c r="E166">
        <v>5.9233399999999999E-2</v>
      </c>
      <c r="F166">
        <v>8.3623699999999995E-2</v>
      </c>
      <c r="G166">
        <v>0.1777</v>
      </c>
      <c r="H166">
        <v>0.67944300000000002</v>
      </c>
      <c r="I166">
        <v>0.80836200000000002</v>
      </c>
      <c r="J166">
        <v>0.84669000000000005</v>
      </c>
    </row>
    <row r="167" spans="1:10" x14ac:dyDescent="0.25">
      <c r="A167" s="143" t="s">
        <v>509</v>
      </c>
      <c r="B167" s="143" t="s">
        <v>510</v>
      </c>
      <c r="C167" s="143" t="s">
        <v>511</v>
      </c>
      <c r="D167">
        <v>0.88663999999999998</v>
      </c>
      <c r="E167">
        <v>0.39041100000000001</v>
      </c>
      <c r="F167">
        <v>0.25342500000000001</v>
      </c>
      <c r="G167">
        <v>0.13470299999999999</v>
      </c>
      <c r="H167">
        <v>0.22146099999999999</v>
      </c>
      <c r="I167">
        <v>0.52283100000000005</v>
      </c>
      <c r="J167">
        <v>0.36073100000000002</v>
      </c>
    </row>
    <row r="168" spans="1:10" x14ac:dyDescent="0.25">
      <c r="A168" s="143" t="s">
        <v>512</v>
      </c>
      <c r="B168" s="143" t="s">
        <v>513</v>
      </c>
      <c r="C168" s="143" t="s">
        <v>514</v>
      </c>
      <c r="D168">
        <v>0.94736799999999999</v>
      </c>
      <c r="E168">
        <v>5.5555599999999997E-2</v>
      </c>
      <c r="F168">
        <v>0.27777800000000002</v>
      </c>
      <c r="G168">
        <v>0.16666700000000001</v>
      </c>
      <c r="H168">
        <v>0.5</v>
      </c>
      <c r="I168">
        <v>0.5</v>
      </c>
      <c r="J168">
        <v>0.94444399999999995</v>
      </c>
    </row>
    <row r="169" spans="1:10" x14ac:dyDescent="0.25">
      <c r="A169" s="143" t="s">
        <v>515</v>
      </c>
      <c r="B169" s="143" t="s">
        <v>516</v>
      </c>
      <c r="C169" s="143" t="s">
        <v>517</v>
      </c>
      <c r="D169">
        <v>0.48148099999999999</v>
      </c>
      <c r="E169">
        <v>0.38461499999999998</v>
      </c>
      <c r="F169">
        <v>0.38461499999999998</v>
      </c>
      <c r="G169">
        <v>0.230769</v>
      </c>
      <c r="H169">
        <v>0</v>
      </c>
      <c r="I169">
        <v>0.30769200000000002</v>
      </c>
      <c r="J169">
        <v>0.538462</v>
      </c>
    </row>
    <row r="170" spans="1:10" x14ac:dyDescent="0.25">
      <c r="A170" s="143" t="s">
        <v>518</v>
      </c>
      <c r="B170" s="143" t="s">
        <v>519</v>
      </c>
      <c r="C170" s="143" t="s">
        <v>520</v>
      </c>
      <c r="D170">
        <v>1</v>
      </c>
      <c r="E170">
        <v>0.1</v>
      </c>
      <c r="F170">
        <v>0.05</v>
      </c>
      <c r="G170">
        <v>0.25</v>
      </c>
      <c r="H170">
        <v>0.6</v>
      </c>
      <c r="I170">
        <v>0.7</v>
      </c>
      <c r="J170">
        <v>0.9</v>
      </c>
    </row>
    <row r="171" spans="1:10" x14ac:dyDescent="0.25">
      <c r="A171" s="143" t="s">
        <v>2098</v>
      </c>
      <c r="B171" s="143" t="s">
        <v>2099</v>
      </c>
      <c r="C171" s="143" t="s">
        <v>2100</v>
      </c>
      <c r="D171">
        <v>1</v>
      </c>
      <c r="E171">
        <v>0.466667</v>
      </c>
      <c r="F171">
        <v>6.6666699999999995E-2</v>
      </c>
      <c r="G171">
        <v>0.2</v>
      </c>
      <c r="H171">
        <v>0.26666699999999999</v>
      </c>
      <c r="I171">
        <v>0.53333299999999995</v>
      </c>
      <c r="J171">
        <v>0.466667</v>
      </c>
    </row>
    <row r="172" spans="1:10" x14ac:dyDescent="0.25">
      <c r="A172" s="143" t="s">
        <v>521</v>
      </c>
      <c r="B172" s="143" t="s">
        <v>522</v>
      </c>
      <c r="C172" s="143" t="s">
        <v>523</v>
      </c>
      <c r="D172">
        <v>0.95</v>
      </c>
      <c r="E172">
        <v>0.42105300000000001</v>
      </c>
      <c r="F172">
        <v>0.18421100000000001</v>
      </c>
      <c r="G172">
        <v>0.144737</v>
      </c>
      <c r="H172">
        <v>0.25</v>
      </c>
      <c r="I172">
        <v>0.53947400000000001</v>
      </c>
      <c r="J172">
        <v>0.355263</v>
      </c>
    </row>
    <row r="173" spans="1:10" x14ac:dyDescent="0.25">
      <c r="A173" s="143" t="s">
        <v>524</v>
      </c>
      <c r="B173" s="143" t="s">
        <v>525</v>
      </c>
      <c r="C173" s="143" t="s">
        <v>526</v>
      </c>
      <c r="D173">
        <v>0.97619</v>
      </c>
      <c r="E173">
        <v>4.8780499999999997E-2</v>
      </c>
      <c r="F173">
        <v>2.4390200000000001E-2</v>
      </c>
      <c r="G173">
        <v>0.17073199999999999</v>
      </c>
      <c r="H173">
        <v>0.75609800000000005</v>
      </c>
      <c r="I173">
        <v>0.95121999999999995</v>
      </c>
      <c r="J173">
        <v>0.92682900000000001</v>
      </c>
    </row>
    <row r="174" spans="1:10" x14ac:dyDescent="0.25">
      <c r="A174" s="143" t="s">
        <v>527</v>
      </c>
      <c r="B174" s="143" t="s">
        <v>528</v>
      </c>
      <c r="C174" s="143" t="s">
        <v>529</v>
      </c>
      <c r="D174">
        <v>1</v>
      </c>
      <c r="E174">
        <v>0.14285700000000001</v>
      </c>
      <c r="F174">
        <v>0.14285700000000001</v>
      </c>
      <c r="G174">
        <v>0.28571400000000002</v>
      </c>
      <c r="H174">
        <v>0.42857099999999998</v>
      </c>
      <c r="I174">
        <v>0.85714299999999999</v>
      </c>
      <c r="J174">
        <v>0.71428599999999998</v>
      </c>
    </row>
    <row r="175" spans="1:10" x14ac:dyDescent="0.25">
      <c r="A175" s="143" t="s">
        <v>530</v>
      </c>
      <c r="B175" s="143" t="s">
        <v>531</v>
      </c>
      <c r="C175" s="143" t="s">
        <v>365</v>
      </c>
      <c r="D175">
        <v>0.92957699999999999</v>
      </c>
      <c r="E175">
        <v>0.63636400000000004</v>
      </c>
      <c r="F175">
        <v>0.18181800000000001</v>
      </c>
      <c r="G175">
        <v>6.0606100000000003E-2</v>
      </c>
      <c r="H175">
        <v>0.121212</v>
      </c>
      <c r="I175">
        <v>0.19697000000000001</v>
      </c>
      <c r="J175">
        <v>0.272727</v>
      </c>
    </row>
    <row r="176" spans="1:10" x14ac:dyDescent="0.25">
      <c r="A176" s="143" t="s">
        <v>532</v>
      </c>
      <c r="B176" s="143" t="s">
        <v>533</v>
      </c>
      <c r="C176" s="143" t="s">
        <v>534</v>
      </c>
      <c r="D176">
        <v>0.96969700000000003</v>
      </c>
      <c r="E176">
        <v>0.4375</v>
      </c>
      <c r="F176">
        <v>0.129464</v>
      </c>
      <c r="G176">
        <v>9.375E-2</v>
      </c>
      <c r="H176">
        <v>0.33928599999999998</v>
      </c>
      <c r="I176">
        <v>0.50892899999999996</v>
      </c>
      <c r="J176">
        <v>0.44196400000000002</v>
      </c>
    </row>
    <row r="177" spans="1:10" x14ac:dyDescent="0.25">
      <c r="A177" s="143" t="s">
        <v>535</v>
      </c>
      <c r="B177" s="143" t="s">
        <v>536</v>
      </c>
      <c r="C177" s="143" t="s">
        <v>537</v>
      </c>
      <c r="D177">
        <v>0.93854700000000002</v>
      </c>
      <c r="E177">
        <v>0.50595199999999996</v>
      </c>
      <c r="F177">
        <v>0.22619</v>
      </c>
      <c r="G177">
        <v>0.160714</v>
      </c>
      <c r="H177">
        <v>0.107143</v>
      </c>
      <c r="I177">
        <v>0.45238099999999998</v>
      </c>
      <c r="J177">
        <v>0.261905</v>
      </c>
    </row>
    <row r="178" spans="1:10" x14ac:dyDescent="0.25">
      <c r="A178" s="143" t="s">
        <v>538</v>
      </c>
      <c r="B178" s="143" t="s">
        <v>539</v>
      </c>
      <c r="C178" s="143" t="s">
        <v>281</v>
      </c>
      <c r="D178">
        <v>0.809917</v>
      </c>
      <c r="E178">
        <v>0.43367299999999998</v>
      </c>
      <c r="F178">
        <v>0.22959199999999999</v>
      </c>
      <c r="G178">
        <v>0.13775499999999999</v>
      </c>
      <c r="H178">
        <v>0.19897999999999999</v>
      </c>
      <c r="I178">
        <v>0.48469400000000001</v>
      </c>
      <c r="J178">
        <v>0.35714299999999999</v>
      </c>
    </row>
    <row r="179" spans="1:10" x14ac:dyDescent="0.25">
      <c r="A179" s="143" t="s">
        <v>540</v>
      </c>
      <c r="B179" s="143" t="s">
        <v>541</v>
      </c>
      <c r="C179" s="143" t="s">
        <v>542</v>
      </c>
      <c r="D179">
        <v>0.45161299999999999</v>
      </c>
      <c r="E179">
        <v>0.42857099999999998</v>
      </c>
      <c r="F179">
        <v>0.14285700000000001</v>
      </c>
      <c r="G179">
        <v>7.1428599999999995E-2</v>
      </c>
      <c r="H179">
        <v>0.35714299999999999</v>
      </c>
      <c r="I179">
        <v>0.57142899999999996</v>
      </c>
      <c r="J179">
        <v>0.42857099999999998</v>
      </c>
    </row>
    <row r="180" spans="1:10" x14ac:dyDescent="0.25">
      <c r="A180" s="143" t="s">
        <v>543</v>
      </c>
      <c r="B180" s="143" t="s">
        <v>544</v>
      </c>
      <c r="C180" s="143" t="s">
        <v>545</v>
      </c>
      <c r="D180">
        <v>1</v>
      </c>
      <c r="E180">
        <v>0.35714299999999999</v>
      </c>
      <c r="F180">
        <v>0.214286</v>
      </c>
      <c r="G180">
        <v>0</v>
      </c>
      <c r="H180">
        <v>0.42857099999999998</v>
      </c>
      <c r="I180">
        <v>0.57142899999999996</v>
      </c>
      <c r="J180">
        <v>0.42857099999999998</v>
      </c>
    </row>
    <row r="181" spans="1:10" x14ac:dyDescent="0.25">
      <c r="A181" s="143" t="s">
        <v>546</v>
      </c>
      <c r="B181" s="143" t="s">
        <v>547</v>
      </c>
      <c r="C181" s="143" t="s">
        <v>344</v>
      </c>
      <c r="D181">
        <v>0.90744100000000005</v>
      </c>
      <c r="E181">
        <v>0.32800000000000001</v>
      </c>
      <c r="F181">
        <v>0.13200000000000001</v>
      </c>
      <c r="G181">
        <v>0.19800000000000001</v>
      </c>
      <c r="H181">
        <v>0.34200000000000003</v>
      </c>
      <c r="I181">
        <v>0.58799999999999997</v>
      </c>
      <c r="J181">
        <v>0.56000000000000005</v>
      </c>
    </row>
    <row r="182" spans="1:10" x14ac:dyDescent="0.25">
      <c r="A182" s="143" t="s">
        <v>548</v>
      </c>
      <c r="B182" s="143" t="s">
        <v>549</v>
      </c>
      <c r="C182" s="143" t="s">
        <v>550</v>
      </c>
      <c r="D182">
        <v>0.97872300000000001</v>
      </c>
      <c r="E182">
        <v>0.26086999999999999</v>
      </c>
      <c r="F182">
        <v>0.16304299999999999</v>
      </c>
      <c r="G182">
        <v>0.467391</v>
      </c>
      <c r="H182">
        <v>0.108696</v>
      </c>
      <c r="I182">
        <v>0.60869600000000001</v>
      </c>
      <c r="J182">
        <v>0.67391299999999998</v>
      </c>
    </row>
    <row r="183" spans="1:10" x14ac:dyDescent="0.25">
      <c r="A183" s="143" t="s">
        <v>551</v>
      </c>
      <c r="B183" s="143" t="s">
        <v>552</v>
      </c>
      <c r="C183" s="143" t="s">
        <v>553</v>
      </c>
      <c r="D183">
        <v>0.96238199999999996</v>
      </c>
      <c r="E183">
        <v>0.19869700000000001</v>
      </c>
      <c r="F183">
        <v>0.15309400000000001</v>
      </c>
      <c r="G183">
        <v>0.13680800000000001</v>
      </c>
      <c r="H183">
        <v>0.51140099999999999</v>
      </c>
      <c r="I183">
        <v>0.76547200000000004</v>
      </c>
      <c r="J183">
        <v>0.65146599999999999</v>
      </c>
    </row>
    <row r="184" spans="1:10" x14ac:dyDescent="0.25">
      <c r="A184" s="143" t="s">
        <v>554</v>
      </c>
      <c r="B184" s="143" t="s">
        <v>555</v>
      </c>
      <c r="C184" s="143" t="s">
        <v>556</v>
      </c>
      <c r="D184">
        <v>0.9375</v>
      </c>
      <c r="E184">
        <v>0.25</v>
      </c>
      <c r="F184">
        <v>0.15</v>
      </c>
      <c r="G184">
        <v>0.183333</v>
      </c>
      <c r="H184">
        <v>0.41666700000000001</v>
      </c>
      <c r="I184">
        <v>0.6</v>
      </c>
      <c r="J184">
        <v>0.63333300000000003</v>
      </c>
    </row>
    <row r="185" spans="1:10" x14ac:dyDescent="0.25">
      <c r="A185" s="143" t="s">
        <v>557</v>
      </c>
      <c r="B185" s="143" t="s">
        <v>558</v>
      </c>
      <c r="C185" s="143" t="s">
        <v>559</v>
      </c>
      <c r="D185">
        <v>1</v>
      </c>
      <c r="E185">
        <v>0.26666699999999999</v>
      </c>
      <c r="F185">
        <v>0.2</v>
      </c>
      <c r="G185">
        <v>0.13333300000000001</v>
      </c>
      <c r="H185">
        <v>0.4</v>
      </c>
      <c r="I185">
        <v>0.66666700000000001</v>
      </c>
      <c r="J185">
        <v>0.466667</v>
      </c>
    </row>
    <row r="186" spans="1:10" x14ac:dyDescent="0.25">
      <c r="A186" s="143" t="s">
        <v>560</v>
      </c>
      <c r="B186" s="143" t="s">
        <v>561</v>
      </c>
      <c r="C186" s="143" t="s">
        <v>562</v>
      </c>
      <c r="D186">
        <v>0.94117600000000001</v>
      </c>
      <c r="E186">
        <v>4.1666700000000001E-2</v>
      </c>
      <c r="F186">
        <v>0.33333299999999999</v>
      </c>
      <c r="G186">
        <v>0.25</v>
      </c>
      <c r="H186">
        <v>0.375</v>
      </c>
      <c r="I186">
        <v>0.66666700000000001</v>
      </c>
      <c r="J186">
        <v>0.39583299999999999</v>
      </c>
    </row>
    <row r="187" spans="1:10" x14ac:dyDescent="0.25">
      <c r="A187" s="143" t="s">
        <v>563</v>
      </c>
      <c r="B187" s="143" t="s">
        <v>564</v>
      </c>
      <c r="C187" s="143" t="s">
        <v>565</v>
      </c>
      <c r="D187">
        <v>0.96296300000000001</v>
      </c>
      <c r="E187">
        <v>0.88461500000000004</v>
      </c>
      <c r="F187">
        <v>7.6923099999999994E-2</v>
      </c>
      <c r="G187">
        <v>3.8461500000000003E-2</v>
      </c>
      <c r="H187">
        <v>0</v>
      </c>
      <c r="I187">
        <v>0.115385</v>
      </c>
      <c r="J187">
        <v>3.8461500000000003E-2</v>
      </c>
    </row>
    <row r="188" spans="1:10" x14ac:dyDescent="0.25">
      <c r="A188" s="143" t="s">
        <v>566</v>
      </c>
      <c r="B188" s="143" t="s">
        <v>567</v>
      </c>
      <c r="C188" s="143" t="s">
        <v>568</v>
      </c>
      <c r="D188">
        <v>0.973333</v>
      </c>
      <c r="E188">
        <v>0.39726</v>
      </c>
      <c r="F188">
        <v>0.12328799999999999</v>
      </c>
      <c r="G188">
        <v>0.232877</v>
      </c>
      <c r="H188">
        <v>0.24657499999999999</v>
      </c>
      <c r="I188">
        <v>0.50684899999999999</v>
      </c>
      <c r="J188">
        <v>0.53424700000000003</v>
      </c>
    </row>
    <row r="189" spans="1:10" x14ac:dyDescent="0.25">
      <c r="A189" s="143" t="s">
        <v>569</v>
      </c>
      <c r="B189" s="143" t="s">
        <v>570</v>
      </c>
      <c r="C189" s="143" t="s">
        <v>571</v>
      </c>
      <c r="D189">
        <v>0.82142899999999996</v>
      </c>
      <c r="E189">
        <v>0.17391300000000001</v>
      </c>
      <c r="F189">
        <v>4.3478299999999998E-2</v>
      </c>
      <c r="G189">
        <v>0.30434800000000001</v>
      </c>
      <c r="H189">
        <v>0.47826099999999999</v>
      </c>
      <c r="I189">
        <v>0.82608700000000002</v>
      </c>
      <c r="J189">
        <v>0.782609</v>
      </c>
    </row>
    <row r="190" spans="1:10" x14ac:dyDescent="0.25">
      <c r="A190" s="143" t="s">
        <v>572</v>
      </c>
      <c r="B190" s="143" t="s">
        <v>573</v>
      </c>
      <c r="C190" s="143" t="s">
        <v>574</v>
      </c>
      <c r="D190">
        <v>1</v>
      </c>
      <c r="E190">
        <v>0.46808499999999997</v>
      </c>
      <c r="F190">
        <v>0.170213</v>
      </c>
      <c r="G190">
        <v>0.19148899999999999</v>
      </c>
      <c r="H190">
        <v>0.170213</v>
      </c>
      <c r="I190">
        <v>0.19148899999999999</v>
      </c>
      <c r="J190">
        <v>0.44680900000000001</v>
      </c>
    </row>
    <row r="191" spans="1:10" x14ac:dyDescent="0.25">
      <c r="A191" s="143" t="s">
        <v>577</v>
      </c>
      <c r="B191" s="143" t="s">
        <v>578</v>
      </c>
      <c r="C191" s="143" t="s">
        <v>579</v>
      </c>
      <c r="D191">
        <v>0.93846200000000002</v>
      </c>
      <c r="E191">
        <v>0.50409800000000005</v>
      </c>
      <c r="F191">
        <v>0.20901600000000001</v>
      </c>
      <c r="G191">
        <v>0.19262299999999999</v>
      </c>
      <c r="H191">
        <v>9.4262299999999993E-2</v>
      </c>
      <c r="I191">
        <v>0.44262299999999999</v>
      </c>
      <c r="J191">
        <v>0.30737700000000001</v>
      </c>
    </row>
    <row r="192" spans="1:10" x14ac:dyDescent="0.25">
      <c r="A192" s="143" t="s">
        <v>580</v>
      </c>
      <c r="B192" s="143" t="s">
        <v>581</v>
      </c>
      <c r="C192" s="143" t="s">
        <v>582</v>
      </c>
      <c r="D192">
        <v>0.93209900000000001</v>
      </c>
      <c r="E192">
        <v>0.629139</v>
      </c>
      <c r="F192">
        <v>8.6092699999999994E-2</v>
      </c>
      <c r="G192">
        <v>9.2715199999999998E-2</v>
      </c>
      <c r="H192">
        <v>0.192053</v>
      </c>
      <c r="I192">
        <v>0.350993</v>
      </c>
      <c r="J192">
        <v>0.29139100000000001</v>
      </c>
    </row>
    <row r="193" spans="1:10" x14ac:dyDescent="0.25">
      <c r="A193" s="143" t="s">
        <v>583</v>
      </c>
      <c r="B193" s="143" t="s">
        <v>584</v>
      </c>
      <c r="C193" s="143" t="s">
        <v>585</v>
      </c>
      <c r="D193">
        <v>1</v>
      </c>
      <c r="E193">
        <v>0.18181800000000001</v>
      </c>
      <c r="F193">
        <v>0.227273</v>
      </c>
      <c r="G193">
        <v>0.34090900000000002</v>
      </c>
      <c r="H193">
        <v>0.25</v>
      </c>
      <c r="I193">
        <v>0.5</v>
      </c>
      <c r="J193">
        <v>0.59090900000000002</v>
      </c>
    </row>
    <row r="194" spans="1:10" x14ac:dyDescent="0.25">
      <c r="A194" s="143" t="s">
        <v>586</v>
      </c>
      <c r="B194" s="143" t="s">
        <v>587</v>
      </c>
      <c r="C194" s="143" t="s">
        <v>588</v>
      </c>
      <c r="D194">
        <v>0.89784900000000001</v>
      </c>
      <c r="E194">
        <v>0.46407199999999998</v>
      </c>
      <c r="F194">
        <v>0.15568899999999999</v>
      </c>
      <c r="G194">
        <v>0.18862300000000001</v>
      </c>
      <c r="H194">
        <v>0.19161700000000001</v>
      </c>
      <c r="I194">
        <v>0.45808399999999999</v>
      </c>
      <c r="J194">
        <v>0.41916199999999998</v>
      </c>
    </row>
    <row r="195" spans="1:10" x14ac:dyDescent="0.25">
      <c r="A195" s="143" t="s">
        <v>589</v>
      </c>
      <c r="B195" s="143" t="s">
        <v>590</v>
      </c>
      <c r="C195" s="143" t="s">
        <v>591</v>
      </c>
      <c r="D195">
        <v>0.98148100000000005</v>
      </c>
      <c r="E195">
        <v>0.245283</v>
      </c>
      <c r="F195">
        <v>0.245283</v>
      </c>
      <c r="G195">
        <v>0.16981099999999999</v>
      </c>
      <c r="H195">
        <v>0.33962300000000001</v>
      </c>
      <c r="I195">
        <v>0.69811299999999998</v>
      </c>
      <c r="J195">
        <v>0.54717000000000005</v>
      </c>
    </row>
    <row r="196" spans="1:10" x14ac:dyDescent="0.25">
      <c r="A196" s="143" t="s">
        <v>592</v>
      </c>
      <c r="B196" s="143" t="s">
        <v>593</v>
      </c>
      <c r="C196" s="143" t="s">
        <v>594</v>
      </c>
      <c r="D196">
        <v>0.95238100000000003</v>
      </c>
      <c r="E196">
        <v>0.2</v>
      </c>
      <c r="F196">
        <v>0</v>
      </c>
      <c r="G196">
        <v>0.4</v>
      </c>
      <c r="H196">
        <v>0.4</v>
      </c>
      <c r="I196">
        <v>0.8</v>
      </c>
      <c r="J196">
        <v>0.8</v>
      </c>
    </row>
    <row r="197" spans="1:10" x14ac:dyDescent="0.25">
      <c r="A197" s="143" t="s">
        <v>595</v>
      </c>
      <c r="B197" s="143" t="s">
        <v>596</v>
      </c>
      <c r="C197" s="143" t="s">
        <v>597</v>
      </c>
      <c r="D197">
        <v>0.77777799999999997</v>
      </c>
      <c r="E197">
        <v>0.14285700000000001</v>
      </c>
      <c r="F197">
        <v>0.214286</v>
      </c>
      <c r="G197">
        <v>0.28571400000000002</v>
      </c>
      <c r="H197">
        <v>0.35714299999999999</v>
      </c>
      <c r="I197">
        <v>0.71428599999999998</v>
      </c>
      <c r="J197">
        <v>0.71428599999999998</v>
      </c>
    </row>
    <row r="198" spans="1:10" x14ac:dyDescent="0.25">
      <c r="A198" s="143" t="s">
        <v>598</v>
      </c>
      <c r="B198" s="143" t="s">
        <v>599</v>
      </c>
      <c r="C198" s="143" t="s">
        <v>600</v>
      </c>
      <c r="D198">
        <v>1</v>
      </c>
      <c r="E198">
        <v>0.32786900000000002</v>
      </c>
      <c r="F198">
        <v>0.29508200000000001</v>
      </c>
      <c r="G198">
        <v>0.262295</v>
      </c>
      <c r="H198">
        <v>0.11475399999999999</v>
      </c>
      <c r="I198">
        <v>0.52459</v>
      </c>
      <c r="J198">
        <v>0.50819700000000001</v>
      </c>
    </row>
    <row r="199" spans="1:10" x14ac:dyDescent="0.25">
      <c r="A199" s="143" t="s">
        <v>601</v>
      </c>
      <c r="B199" s="143" t="s">
        <v>602</v>
      </c>
      <c r="C199" s="143" t="s">
        <v>603</v>
      </c>
      <c r="D199">
        <v>0.84387400000000001</v>
      </c>
      <c r="E199">
        <v>0.18501200000000001</v>
      </c>
      <c r="F199">
        <v>0.18735399999999999</v>
      </c>
      <c r="G199">
        <v>0.24824399999999999</v>
      </c>
      <c r="H199">
        <v>0.37939099999999998</v>
      </c>
      <c r="I199">
        <v>0.71428599999999998</v>
      </c>
      <c r="J199">
        <v>0.62529299999999999</v>
      </c>
    </row>
    <row r="200" spans="1:10" x14ac:dyDescent="0.25">
      <c r="A200" s="143" t="s">
        <v>604</v>
      </c>
      <c r="B200" s="143" t="s">
        <v>605</v>
      </c>
      <c r="C200" s="143" t="s">
        <v>606</v>
      </c>
      <c r="D200">
        <v>1.00562</v>
      </c>
      <c r="E200">
        <v>0.22905</v>
      </c>
      <c r="F200">
        <v>0.19553100000000001</v>
      </c>
      <c r="G200">
        <v>0.15642500000000001</v>
      </c>
      <c r="H200">
        <v>0.41899399999999998</v>
      </c>
      <c r="I200">
        <v>0.65363099999999996</v>
      </c>
      <c r="J200">
        <v>0.59776499999999999</v>
      </c>
    </row>
    <row r="201" spans="1:10" x14ac:dyDescent="0.25">
      <c r="A201" s="143" t="s">
        <v>607</v>
      </c>
      <c r="B201" s="143" t="s">
        <v>608</v>
      </c>
      <c r="C201" s="143" t="s">
        <v>609</v>
      </c>
      <c r="D201">
        <v>1</v>
      </c>
      <c r="E201">
        <v>0.375</v>
      </c>
      <c r="F201">
        <v>0.34375</v>
      </c>
      <c r="G201">
        <v>0.21875</v>
      </c>
      <c r="H201">
        <v>6.25E-2</v>
      </c>
      <c r="I201">
        <v>0.5625</v>
      </c>
      <c r="J201">
        <v>0.3125</v>
      </c>
    </row>
    <row r="202" spans="1:10" x14ac:dyDescent="0.25">
      <c r="A202" s="143" t="s">
        <v>610</v>
      </c>
      <c r="B202" s="143" t="s">
        <v>611</v>
      </c>
      <c r="C202" s="143" t="s">
        <v>612</v>
      </c>
      <c r="D202">
        <v>0.97674399999999995</v>
      </c>
      <c r="E202">
        <v>0.22619</v>
      </c>
      <c r="F202">
        <v>0.261905</v>
      </c>
      <c r="G202">
        <v>0.39285700000000001</v>
      </c>
      <c r="H202">
        <v>0.119048</v>
      </c>
      <c r="I202">
        <v>0.73809499999999995</v>
      </c>
      <c r="J202">
        <v>0.51190500000000005</v>
      </c>
    </row>
    <row r="203" spans="1:10" x14ac:dyDescent="0.25">
      <c r="A203" s="143" t="s">
        <v>613</v>
      </c>
      <c r="B203" s="143" t="s">
        <v>614</v>
      </c>
      <c r="C203" s="143" t="s">
        <v>615</v>
      </c>
      <c r="D203">
        <v>0.95714299999999997</v>
      </c>
      <c r="E203">
        <v>0.25373099999999998</v>
      </c>
      <c r="F203">
        <v>0.26865699999999998</v>
      </c>
      <c r="G203">
        <v>0.31343300000000002</v>
      </c>
      <c r="H203">
        <v>0.16417899999999999</v>
      </c>
      <c r="I203">
        <v>0.68656700000000004</v>
      </c>
      <c r="J203">
        <v>0.507463</v>
      </c>
    </row>
    <row r="204" spans="1:10" x14ac:dyDescent="0.25">
      <c r="A204" s="143" t="s">
        <v>616</v>
      </c>
      <c r="B204" s="143" t="s">
        <v>617</v>
      </c>
      <c r="C204" s="143" t="s">
        <v>618</v>
      </c>
      <c r="D204">
        <v>0.52727299999999999</v>
      </c>
      <c r="E204">
        <v>3.4482800000000001E-2</v>
      </c>
      <c r="F204">
        <v>0.34482800000000002</v>
      </c>
      <c r="G204">
        <v>0.34482800000000002</v>
      </c>
      <c r="H204">
        <v>0.275862</v>
      </c>
      <c r="I204">
        <v>0.41379300000000002</v>
      </c>
      <c r="J204">
        <v>0.62068999999999996</v>
      </c>
    </row>
    <row r="205" spans="1:10" x14ac:dyDescent="0.25">
      <c r="A205" s="143" t="s">
        <v>619</v>
      </c>
      <c r="B205" s="143" t="s">
        <v>620</v>
      </c>
      <c r="C205" s="143" t="s">
        <v>621</v>
      </c>
      <c r="D205">
        <v>0.94758900000000001</v>
      </c>
      <c r="E205">
        <v>0.243363</v>
      </c>
      <c r="F205">
        <v>0.18141599999999999</v>
      </c>
      <c r="G205">
        <v>0.16814200000000001</v>
      </c>
      <c r="H205">
        <v>0.40708</v>
      </c>
      <c r="I205">
        <v>0.56415899999999997</v>
      </c>
      <c r="J205">
        <v>0.577434</v>
      </c>
    </row>
    <row r="206" spans="1:10" x14ac:dyDescent="0.25">
      <c r="A206" s="143" t="s">
        <v>622</v>
      </c>
      <c r="B206" s="143" t="s">
        <v>623</v>
      </c>
      <c r="C206" s="143" t="s">
        <v>624</v>
      </c>
      <c r="D206">
        <v>1</v>
      </c>
      <c r="E206">
        <v>0.15909100000000001</v>
      </c>
      <c r="F206">
        <v>4.5454500000000002E-2</v>
      </c>
      <c r="G206">
        <v>6.8181800000000001E-2</v>
      </c>
      <c r="H206">
        <v>0.72727299999999995</v>
      </c>
      <c r="I206">
        <v>0.81818199999999996</v>
      </c>
      <c r="J206">
        <v>0.77272700000000005</v>
      </c>
    </row>
    <row r="207" spans="1:10" x14ac:dyDescent="0.25">
      <c r="A207" s="143" t="s">
        <v>625</v>
      </c>
      <c r="B207" s="143" t="s">
        <v>626</v>
      </c>
      <c r="C207" s="143" t="s">
        <v>627</v>
      </c>
      <c r="D207">
        <v>0.95</v>
      </c>
      <c r="E207">
        <v>0.65789500000000001</v>
      </c>
      <c r="F207">
        <v>0.20175399999999999</v>
      </c>
      <c r="G207">
        <v>7.0175399999999999E-2</v>
      </c>
      <c r="H207">
        <v>7.0175399999999999E-2</v>
      </c>
      <c r="I207">
        <v>0.28070200000000001</v>
      </c>
      <c r="J207">
        <v>0.140351</v>
      </c>
    </row>
    <row r="208" spans="1:10" x14ac:dyDescent="0.25">
      <c r="A208" s="143" t="s">
        <v>628</v>
      </c>
      <c r="B208" s="143" t="s">
        <v>629</v>
      </c>
      <c r="C208" s="143" t="s">
        <v>630</v>
      </c>
      <c r="D208">
        <v>1</v>
      </c>
      <c r="E208">
        <v>0.44827600000000001</v>
      </c>
      <c r="F208">
        <v>0.103448</v>
      </c>
      <c r="G208">
        <v>6.8965499999999999E-2</v>
      </c>
      <c r="H208">
        <v>0.37930999999999998</v>
      </c>
      <c r="I208">
        <v>0.55172399999999999</v>
      </c>
      <c r="J208">
        <v>0.44827600000000001</v>
      </c>
    </row>
    <row r="209" spans="1:10" x14ac:dyDescent="0.25">
      <c r="A209" s="143" t="s">
        <v>631</v>
      </c>
      <c r="B209" s="143" t="s">
        <v>632</v>
      </c>
      <c r="C209" s="143" t="s">
        <v>633</v>
      </c>
      <c r="D209">
        <v>0.96969700000000003</v>
      </c>
      <c r="E209">
        <v>9.375E-2</v>
      </c>
      <c r="F209">
        <v>6.25E-2</v>
      </c>
      <c r="G209">
        <v>6.25E-2</v>
      </c>
      <c r="H209">
        <v>0.78125</v>
      </c>
      <c r="I209">
        <v>0.84375</v>
      </c>
      <c r="J209">
        <v>0.875</v>
      </c>
    </row>
    <row r="210" spans="1:10" x14ac:dyDescent="0.25">
      <c r="A210" s="143" t="s">
        <v>634</v>
      </c>
      <c r="B210" s="143" t="s">
        <v>635</v>
      </c>
      <c r="C210" s="143" t="s">
        <v>78</v>
      </c>
      <c r="D210">
        <v>1</v>
      </c>
      <c r="E210">
        <v>0.26666699999999999</v>
      </c>
      <c r="F210">
        <v>3.3333300000000003E-2</v>
      </c>
      <c r="G210">
        <v>0.2</v>
      </c>
      <c r="H210">
        <v>0.5</v>
      </c>
      <c r="I210">
        <v>0.73333300000000001</v>
      </c>
      <c r="J210">
        <v>0.66666700000000001</v>
      </c>
    </row>
    <row r="211" spans="1:10" x14ac:dyDescent="0.25">
      <c r="A211" s="143" t="s">
        <v>636</v>
      </c>
      <c r="B211" s="143" t="s">
        <v>637</v>
      </c>
      <c r="C211" s="143" t="s">
        <v>638</v>
      </c>
      <c r="D211">
        <v>1</v>
      </c>
      <c r="E211">
        <v>9.7560999999999995E-2</v>
      </c>
      <c r="F211">
        <v>0.19512199999999999</v>
      </c>
      <c r="G211">
        <v>0.17073199999999999</v>
      </c>
      <c r="H211">
        <v>0.53658499999999998</v>
      </c>
      <c r="I211">
        <v>0.75609800000000005</v>
      </c>
      <c r="J211">
        <v>0.75609800000000005</v>
      </c>
    </row>
    <row r="212" spans="1:10" x14ac:dyDescent="0.25">
      <c r="A212" s="143" t="s">
        <v>639</v>
      </c>
      <c r="B212" s="143" t="s">
        <v>640</v>
      </c>
      <c r="C212" s="143" t="s">
        <v>641</v>
      </c>
      <c r="D212">
        <v>0.94011999999999996</v>
      </c>
      <c r="E212">
        <v>0.19745199999999999</v>
      </c>
      <c r="F212">
        <v>7.0063700000000007E-2</v>
      </c>
      <c r="G212">
        <v>0.216561</v>
      </c>
      <c r="H212">
        <v>0.51592400000000005</v>
      </c>
      <c r="I212">
        <v>0.73248400000000002</v>
      </c>
      <c r="J212">
        <v>0.74522299999999997</v>
      </c>
    </row>
    <row r="213" spans="1:10" x14ac:dyDescent="0.25">
      <c r="A213" s="143" t="s">
        <v>642</v>
      </c>
      <c r="B213" s="143" t="s">
        <v>643</v>
      </c>
      <c r="C213" s="143" t="s">
        <v>644</v>
      </c>
      <c r="D213">
        <v>1</v>
      </c>
      <c r="E213">
        <v>0.1</v>
      </c>
      <c r="F213">
        <v>0.2</v>
      </c>
      <c r="G213">
        <v>0</v>
      </c>
      <c r="H213">
        <v>0.7</v>
      </c>
      <c r="I213">
        <v>0.7</v>
      </c>
      <c r="J213">
        <v>0.9</v>
      </c>
    </row>
    <row r="214" spans="1:10" x14ac:dyDescent="0.25">
      <c r="A214" s="143" t="s">
        <v>645</v>
      </c>
      <c r="B214" s="143" t="s">
        <v>646</v>
      </c>
      <c r="C214" s="143" t="s">
        <v>647</v>
      </c>
      <c r="D214">
        <v>0.99056599999999995</v>
      </c>
      <c r="E214">
        <v>0.28571400000000002</v>
      </c>
      <c r="F214">
        <v>0.15238099999999999</v>
      </c>
      <c r="G214">
        <v>0.25714300000000001</v>
      </c>
      <c r="H214">
        <v>0.30476199999999998</v>
      </c>
      <c r="I214">
        <v>0.64761899999999994</v>
      </c>
      <c r="J214">
        <v>0.57142899999999996</v>
      </c>
    </row>
    <row r="215" spans="1:10" x14ac:dyDescent="0.25">
      <c r="A215" s="143" t="s">
        <v>651</v>
      </c>
      <c r="B215" s="143" t="s">
        <v>652</v>
      </c>
      <c r="C215" s="143" t="s">
        <v>653</v>
      </c>
      <c r="D215">
        <v>0.93292699999999995</v>
      </c>
      <c r="E215">
        <v>0.52941199999999999</v>
      </c>
      <c r="F215">
        <v>0.17647099999999999</v>
      </c>
      <c r="G215">
        <v>0.13725499999999999</v>
      </c>
      <c r="H215">
        <v>0.156863</v>
      </c>
      <c r="I215">
        <v>0.36601299999999998</v>
      </c>
      <c r="J215">
        <v>0.36601299999999998</v>
      </c>
    </row>
    <row r="216" spans="1:10" x14ac:dyDescent="0.25">
      <c r="A216" s="143" t="s">
        <v>654</v>
      </c>
      <c r="B216" s="143" t="s">
        <v>655</v>
      </c>
      <c r="C216" s="143" t="s">
        <v>656</v>
      </c>
      <c r="D216">
        <v>1</v>
      </c>
      <c r="E216">
        <v>0.4375</v>
      </c>
      <c r="F216">
        <v>0.125</v>
      </c>
      <c r="G216">
        <v>0.1875</v>
      </c>
      <c r="H216">
        <v>0.25</v>
      </c>
      <c r="I216">
        <v>0.5</v>
      </c>
      <c r="J216">
        <v>0.4375</v>
      </c>
    </row>
    <row r="217" spans="1:10" x14ac:dyDescent="0.25">
      <c r="A217" s="143" t="s">
        <v>657</v>
      </c>
      <c r="B217" s="143" t="s">
        <v>658</v>
      </c>
      <c r="C217" s="143" t="s">
        <v>659</v>
      </c>
      <c r="D217">
        <v>0.90625</v>
      </c>
      <c r="E217">
        <v>0.48275899999999999</v>
      </c>
      <c r="F217">
        <v>0.17241400000000001</v>
      </c>
      <c r="G217">
        <v>0.18965499999999999</v>
      </c>
      <c r="H217">
        <v>0.155172</v>
      </c>
      <c r="I217">
        <v>0.31034499999999998</v>
      </c>
      <c r="J217">
        <v>0.32758599999999999</v>
      </c>
    </row>
    <row r="218" spans="1:10" x14ac:dyDescent="0.25">
      <c r="A218" s="143" t="s">
        <v>660</v>
      </c>
      <c r="B218" s="143" t="s">
        <v>661</v>
      </c>
      <c r="C218" s="143" t="s">
        <v>662</v>
      </c>
      <c r="D218">
        <v>1</v>
      </c>
      <c r="E218">
        <v>0.14285700000000001</v>
      </c>
      <c r="F218">
        <v>0.5</v>
      </c>
      <c r="G218">
        <v>0.25</v>
      </c>
      <c r="H218">
        <v>0.107143</v>
      </c>
      <c r="I218">
        <v>0.85714299999999999</v>
      </c>
      <c r="J218">
        <v>0.25</v>
      </c>
    </row>
    <row r="219" spans="1:10" x14ac:dyDescent="0.25">
      <c r="A219" s="143" t="s">
        <v>663</v>
      </c>
      <c r="B219" s="143" t="s">
        <v>664</v>
      </c>
      <c r="C219" s="143" t="s">
        <v>665</v>
      </c>
      <c r="D219">
        <v>0.94339600000000001</v>
      </c>
      <c r="E219">
        <v>0.48</v>
      </c>
      <c r="F219">
        <v>0.16</v>
      </c>
      <c r="G219">
        <v>0.16</v>
      </c>
      <c r="H219">
        <v>0.2</v>
      </c>
      <c r="I219">
        <v>0.45</v>
      </c>
      <c r="J219">
        <v>0.36</v>
      </c>
    </row>
    <row r="220" spans="1:10" x14ac:dyDescent="0.25">
      <c r="A220" s="143" t="s">
        <v>2101</v>
      </c>
      <c r="B220" s="143" t="s">
        <v>2102</v>
      </c>
      <c r="C220" s="143" t="s">
        <v>209</v>
      </c>
      <c r="D220">
        <v>0.90909099999999998</v>
      </c>
      <c r="E220">
        <v>0.7</v>
      </c>
      <c r="F220">
        <v>0.2</v>
      </c>
      <c r="G220">
        <v>0.1</v>
      </c>
      <c r="H220">
        <v>0</v>
      </c>
      <c r="I220">
        <v>0.3</v>
      </c>
      <c r="J220">
        <v>0.1</v>
      </c>
    </row>
    <row r="221" spans="1:10" x14ac:dyDescent="0.25">
      <c r="A221" s="143" t="s">
        <v>666</v>
      </c>
      <c r="B221" s="143" t="s">
        <v>667</v>
      </c>
      <c r="C221" s="143" t="s">
        <v>668</v>
      </c>
      <c r="D221">
        <v>1.03704</v>
      </c>
      <c r="E221">
        <v>0.75</v>
      </c>
      <c r="F221">
        <v>3.5714299999999997E-2</v>
      </c>
      <c r="G221">
        <v>0.107143</v>
      </c>
      <c r="H221">
        <v>0.107143</v>
      </c>
      <c r="I221">
        <v>0.214286</v>
      </c>
      <c r="J221">
        <v>0.214286</v>
      </c>
    </row>
    <row r="222" spans="1:10" x14ac:dyDescent="0.25">
      <c r="A222" s="143" t="s">
        <v>669</v>
      </c>
      <c r="B222" s="143" t="s">
        <v>670</v>
      </c>
      <c r="C222" s="143" t="s">
        <v>671</v>
      </c>
      <c r="D222">
        <v>1</v>
      </c>
      <c r="E222">
        <v>0.305085</v>
      </c>
      <c r="F222">
        <v>0.25423699999999999</v>
      </c>
      <c r="G222">
        <v>0.27118599999999998</v>
      </c>
      <c r="H222">
        <v>0.169492</v>
      </c>
      <c r="I222">
        <v>0.20338999999999999</v>
      </c>
      <c r="J222">
        <v>0.69491499999999995</v>
      </c>
    </row>
    <row r="223" spans="1:10" x14ac:dyDescent="0.25">
      <c r="A223" s="143" t="s">
        <v>672</v>
      </c>
      <c r="B223" s="143" t="s">
        <v>673</v>
      </c>
      <c r="C223" s="143" t="s">
        <v>674</v>
      </c>
      <c r="D223">
        <v>0.97916700000000001</v>
      </c>
      <c r="E223">
        <v>0.34042600000000001</v>
      </c>
      <c r="F223">
        <v>0.14893600000000001</v>
      </c>
      <c r="G223">
        <v>6.3829800000000006E-2</v>
      </c>
      <c r="H223">
        <v>0.44680900000000001</v>
      </c>
      <c r="I223">
        <v>0.55319099999999999</v>
      </c>
      <c r="J223">
        <v>0.53191500000000003</v>
      </c>
    </row>
    <row r="224" spans="1:10" x14ac:dyDescent="0.25">
      <c r="A224" s="143" t="s">
        <v>675</v>
      </c>
      <c r="B224" s="143" t="s">
        <v>676</v>
      </c>
      <c r="C224" s="143" t="s">
        <v>677</v>
      </c>
      <c r="D224">
        <v>0.9375</v>
      </c>
      <c r="E224">
        <v>6.6666699999999995E-2</v>
      </c>
      <c r="F224">
        <v>0.2</v>
      </c>
      <c r="G224">
        <v>0.6</v>
      </c>
      <c r="H224">
        <v>0.13333300000000001</v>
      </c>
      <c r="I224">
        <v>0.86666699999999997</v>
      </c>
      <c r="J224">
        <v>0.8</v>
      </c>
    </row>
    <row r="225" spans="1:10" x14ac:dyDescent="0.25">
      <c r="A225" s="143" t="s">
        <v>678</v>
      </c>
      <c r="B225" s="143" t="s">
        <v>679</v>
      </c>
      <c r="C225" s="143" t="s">
        <v>680</v>
      </c>
      <c r="D225">
        <v>0.92307700000000004</v>
      </c>
      <c r="E225">
        <v>0.47916700000000001</v>
      </c>
      <c r="F225">
        <v>0.14583299999999999</v>
      </c>
      <c r="G225">
        <v>0.28125</v>
      </c>
      <c r="H225">
        <v>9.375E-2</v>
      </c>
      <c r="I225">
        <v>0.48958299999999999</v>
      </c>
      <c r="J225">
        <v>0.38541700000000001</v>
      </c>
    </row>
    <row r="226" spans="1:10" x14ac:dyDescent="0.25">
      <c r="A226" s="143" t="s">
        <v>681</v>
      </c>
      <c r="B226" s="143" t="s">
        <v>682</v>
      </c>
      <c r="C226" s="143" t="s">
        <v>399</v>
      </c>
      <c r="D226">
        <v>0.94505499999999998</v>
      </c>
      <c r="E226">
        <v>0.37209300000000001</v>
      </c>
      <c r="F226">
        <v>0.13372100000000001</v>
      </c>
      <c r="G226">
        <v>0.215116</v>
      </c>
      <c r="H226">
        <v>0.27906999999999998</v>
      </c>
      <c r="I226">
        <v>0.476744</v>
      </c>
      <c r="J226">
        <v>0.48837199999999997</v>
      </c>
    </row>
    <row r="227" spans="1:10" x14ac:dyDescent="0.25">
      <c r="A227" s="143" t="s">
        <v>683</v>
      </c>
      <c r="B227" s="143" t="s">
        <v>684</v>
      </c>
      <c r="C227" s="143" t="s">
        <v>685</v>
      </c>
      <c r="D227">
        <v>1</v>
      </c>
      <c r="E227">
        <v>0.42857099999999998</v>
      </c>
      <c r="F227">
        <v>0.119048</v>
      </c>
      <c r="G227">
        <v>0.119048</v>
      </c>
      <c r="H227">
        <v>0.33333299999999999</v>
      </c>
      <c r="I227">
        <v>0.57142899999999996</v>
      </c>
      <c r="J227">
        <v>0.45238099999999998</v>
      </c>
    </row>
    <row r="228" spans="1:10" x14ac:dyDescent="0.25">
      <c r="A228" s="143" t="s">
        <v>686</v>
      </c>
      <c r="B228" s="143" t="s">
        <v>687</v>
      </c>
      <c r="C228" s="143" t="s">
        <v>688</v>
      </c>
      <c r="D228">
        <v>0.885714</v>
      </c>
      <c r="E228">
        <v>0.40322599999999997</v>
      </c>
      <c r="F228">
        <v>0.12903200000000001</v>
      </c>
      <c r="G228">
        <v>0.25806499999999999</v>
      </c>
      <c r="H228">
        <v>0.209677</v>
      </c>
      <c r="I228">
        <v>0.483871</v>
      </c>
      <c r="J228">
        <v>0.483871</v>
      </c>
    </row>
    <row r="229" spans="1:10" x14ac:dyDescent="0.25">
      <c r="A229" s="143" t="s">
        <v>689</v>
      </c>
      <c r="B229" s="143" t="s">
        <v>690</v>
      </c>
      <c r="C229" s="143" t="s">
        <v>84</v>
      </c>
      <c r="D229">
        <v>0.97484300000000002</v>
      </c>
      <c r="E229">
        <v>0.32258100000000001</v>
      </c>
      <c r="F229">
        <v>0.17419399999999999</v>
      </c>
      <c r="G229">
        <v>0.206452</v>
      </c>
      <c r="H229">
        <v>0.29677399999999998</v>
      </c>
      <c r="I229">
        <v>0.64516099999999998</v>
      </c>
      <c r="J229">
        <v>0.51612899999999995</v>
      </c>
    </row>
    <row r="230" spans="1:10" x14ac:dyDescent="0.25">
      <c r="A230" s="143" t="s">
        <v>691</v>
      </c>
      <c r="B230" s="143" t="s">
        <v>692</v>
      </c>
      <c r="C230" s="143" t="s">
        <v>693</v>
      </c>
      <c r="D230">
        <v>1</v>
      </c>
      <c r="E230">
        <v>0.38636399999999999</v>
      </c>
      <c r="F230">
        <v>0.25</v>
      </c>
      <c r="G230">
        <v>0.227273</v>
      </c>
      <c r="H230">
        <v>0.13636400000000001</v>
      </c>
      <c r="I230">
        <v>0.56818199999999996</v>
      </c>
      <c r="J230">
        <v>0.31818200000000002</v>
      </c>
    </row>
    <row r="231" spans="1:10" x14ac:dyDescent="0.25">
      <c r="A231" s="143" t="s">
        <v>694</v>
      </c>
      <c r="B231" s="143" t="s">
        <v>695</v>
      </c>
      <c r="C231" s="143" t="s">
        <v>696</v>
      </c>
      <c r="D231">
        <v>0.95714299999999997</v>
      </c>
      <c r="E231">
        <v>0.25373099999999998</v>
      </c>
      <c r="F231">
        <v>0.149254</v>
      </c>
      <c r="G231">
        <v>0.40298499999999998</v>
      </c>
      <c r="H231">
        <v>0.19403000000000001</v>
      </c>
      <c r="I231">
        <v>0.68656700000000004</v>
      </c>
      <c r="J231">
        <v>0.61194000000000004</v>
      </c>
    </row>
    <row r="232" spans="1:10" x14ac:dyDescent="0.25">
      <c r="A232" s="143" t="s">
        <v>697</v>
      </c>
      <c r="B232" s="143" t="s">
        <v>698</v>
      </c>
      <c r="C232" s="143" t="s">
        <v>699</v>
      </c>
      <c r="D232">
        <v>1</v>
      </c>
      <c r="E232">
        <v>0.31578899999999999</v>
      </c>
      <c r="F232">
        <v>0.131579</v>
      </c>
      <c r="G232">
        <v>0.42105300000000001</v>
      </c>
      <c r="H232">
        <v>0.131579</v>
      </c>
      <c r="I232">
        <v>0.57894699999999999</v>
      </c>
      <c r="J232">
        <v>0.5</v>
      </c>
    </row>
    <row r="233" spans="1:10" x14ac:dyDescent="0.25">
      <c r="A233" s="143" t="s">
        <v>700</v>
      </c>
      <c r="B233" s="143" t="s">
        <v>701</v>
      </c>
      <c r="C233" s="143" t="s">
        <v>702</v>
      </c>
      <c r="D233">
        <v>0.96652700000000003</v>
      </c>
      <c r="E233">
        <v>0.17316000000000001</v>
      </c>
      <c r="F233">
        <v>0.121212</v>
      </c>
      <c r="G233">
        <v>0.15151500000000001</v>
      </c>
      <c r="H233">
        <v>0.55411299999999997</v>
      </c>
      <c r="I233">
        <v>0.76623399999999997</v>
      </c>
      <c r="J233">
        <v>0.68831200000000003</v>
      </c>
    </row>
    <row r="234" spans="1:10" x14ac:dyDescent="0.25">
      <c r="A234" s="143" t="s">
        <v>703</v>
      </c>
      <c r="B234" s="143" t="s">
        <v>704</v>
      </c>
      <c r="C234" s="143" t="s">
        <v>705</v>
      </c>
      <c r="D234">
        <v>0.87591200000000002</v>
      </c>
      <c r="E234">
        <v>0.39166699999999999</v>
      </c>
      <c r="F234">
        <v>0.2</v>
      </c>
      <c r="G234">
        <v>0.108333</v>
      </c>
      <c r="H234">
        <v>0.3</v>
      </c>
      <c r="I234">
        <v>0.57499999999999996</v>
      </c>
      <c r="J234">
        <v>0.4</v>
      </c>
    </row>
    <row r="235" spans="1:10" x14ac:dyDescent="0.25">
      <c r="A235" s="143" t="s">
        <v>706</v>
      </c>
      <c r="B235" s="143" t="s">
        <v>707</v>
      </c>
      <c r="C235" s="143" t="s">
        <v>708</v>
      </c>
      <c r="D235">
        <v>1</v>
      </c>
      <c r="E235">
        <v>0.25925900000000002</v>
      </c>
      <c r="F235">
        <v>7.4074100000000004E-2</v>
      </c>
      <c r="G235">
        <v>0.222222</v>
      </c>
      <c r="H235">
        <v>0.44444400000000001</v>
      </c>
      <c r="I235">
        <v>0.62963000000000002</v>
      </c>
      <c r="J235">
        <v>0.59259300000000004</v>
      </c>
    </row>
    <row r="236" spans="1:10" x14ac:dyDescent="0.25">
      <c r="A236" s="143" t="s">
        <v>709</v>
      </c>
      <c r="B236" s="143" t="s">
        <v>710</v>
      </c>
      <c r="C236" s="143" t="s">
        <v>711</v>
      </c>
      <c r="D236">
        <v>0.92660600000000004</v>
      </c>
      <c r="E236">
        <v>0.26732699999999998</v>
      </c>
      <c r="F236">
        <v>0.17821799999999999</v>
      </c>
      <c r="G236">
        <v>0.22772300000000001</v>
      </c>
      <c r="H236">
        <v>0.326733</v>
      </c>
      <c r="I236">
        <v>0.69306900000000005</v>
      </c>
      <c r="J236">
        <v>0.56435599999999997</v>
      </c>
    </row>
    <row r="237" spans="1:10" x14ac:dyDescent="0.25">
      <c r="A237" s="143" t="s">
        <v>712</v>
      </c>
      <c r="B237" s="143" t="s">
        <v>713</v>
      </c>
      <c r="C237" s="143" t="s">
        <v>714</v>
      </c>
      <c r="D237">
        <v>0.730769</v>
      </c>
      <c r="E237">
        <v>0.263158</v>
      </c>
      <c r="F237">
        <v>5.2631600000000001E-2</v>
      </c>
      <c r="G237">
        <v>0.263158</v>
      </c>
      <c r="H237">
        <v>0.42105300000000001</v>
      </c>
      <c r="I237">
        <v>0.71929799999999999</v>
      </c>
      <c r="J237">
        <v>0.70175399999999999</v>
      </c>
    </row>
    <row r="238" spans="1:10" x14ac:dyDescent="0.25">
      <c r="A238" s="143" t="s">
        <v>715</v>
      </c>
      <c r="B238" s="143" t="s">
        <v>716</v>
      </c>
      <c r="C238" s="143" t="s">
        <v>717</v>
      </c>
      <c r="D238">
        <v>0.950658</v>
      </c>
      <c r="E238">
        <v>0.63667799999999997</v>
      </c>
      <c r="F238">
        <v>0.17993100000000001</v>
      </c>
      <c r="G238">
        <v>0.12110700000000001</v>
      </c>
      <c r="H238">
        <v>6.2283699999999997E-2</v>
      </c>
      <c r="I238">
        <v>0.26297599999999999</v>
      </c>
      <c r="J238">
        <v>0.245675</v>
      </c>
    </row>
    <row r="239" spans="1:10" x14ac:dyDescent="0.25">
      <c r="A239" s="143" t="s">
        <v>718</v>
      </c>
      <c r="B239" s="143" t="s">
        <v>719</v>
      </c>
      <c r="C239" s="143" t="s">
        <v>523</v>
      </c>
      <c r="D239">
        <v>0.92307700000000004</v>
      </c>
      <c r="E239">
        <v>0.48333300000000001</v>
      </c>
      <c r="F239">
        <v>0.155556</v>
      </c>
      <c r="G239">
        <v>0.17222199999999999</v>
      </c>
      <c r="H239">
        <v>0.188889</v>
      </c>
      <c r="I239">
        <v>0.48333300000000001</v>
      </c>
      <c r="J239">
        <v>0.372222</v>
      </c>
    </row>
    <row r="240" spans="1:10" x14ac:dyDescent="0.25">
      <c r="A240" s="143" t="s">
        <v>720</v>
      </c>
      <c r="B240" s="143" t="s">
        <v>721</v>
      </c>
      <c r="C240" s="143" t="s">
        <v>722</v>
      </c>
      <c r="D240">
        <v>0.96774199999999999</v>
      </c>
      <c r="E240">
        <v>0.5</v>
      </c>
      <c r="F240">
        <v>3.3333300000000003E-2</v>
      </c>
      <c r="G240">
        <v>0.1</v>
      </c>
      <c r="H240">
        <v>0.36666700000000002</v>
      </c>
      <c r="I240">
        <v>0.466667</v>
      </c>
      <c r="J240">
        <v>0.466667</v>
      </c>
    </row>
    <row r="241" spans="1:10" x14ac:dyDescent="0.25">
      <c r="A241" s="143" t="s">
        <v>723</v>
      </c>
      <c r="B241" s="143" t="s">
        <v>724</v>
      </c>
      <c r="C241" s="143" t="s">
        <v>725</v>
      </c>
      <c r="D241">
        <v>0.982456</v>
      </c>
      <c r="E241">
        <v>0.57142899999999996</v>
      </c>
      <c r="F241">
        <v>0.19642899999999999</v>
      </c>
      <c r="G241">
        <v>0.160714</v>
      </c>
      <c r="H241">
        <v>7.1428599999999995E-2</v>
      </c>
      <c r="I241">
        <v>7.1428599999999995E-2</v>
      </c>
      <c r="J241">
        <v>0.28571400000000002</v>
      </c>
    </row>
    <row r="242" spans="1:10" x14ac:dyDescent="0.25">
      <c r="A242" s="143" t="s">
        <v>726</v>
      </c>
      <c r="B242" s="143" t="s">
        <v>727</v>
      </c>
      <c r="C242" s="143" t="s">
        <v>728</v>
      </c>
      <c r="D242">
        <v>0.96884700000000001</v>
      </c>
      <c r="E242">
        <v>0.41479100000000002</v>
      </c>
      <c r="F242">
        <v>0.10932500000000001</v>
      </c>
      <c r="G242">
        <v>0.180064</v>
      </c>
      <c r="H242">
        <v>0.29582000000000003</v>
      </c>
      <c r="I242">
        <v>0.55627000000000004</v>
      </c>
      <c r="J242">
        <v>0.46302300000000002</v>
      </c>
    </row>
    <row r="243" spans="1:10" x14ac:dyDescent="0.25">
      <c r="A243" s="143" t="s">
        <v>729</v>
      </c>
      <c r="B243" s="143" t="s">
        <v>730</v>
      </c>
      <c r="C243" s="143" t="s">
        <v>731</v>
      </c>
      <c r="D243">
        <v>0.94736799999999999</v>
      </c>
      <c r="E243">
        <v>0.42592600000000003</v>
      </c>
      <c r="F243">
        <v>0.27777800000000002</v>
      </c>
      <c r="G243">
        <v>0.18518499999999999</v>
      </c>
      <c r="H243">
        <v>0.111111</v>
      </c>
      <c r="I243">
        <v>0.57407399999999997</v>
      </c>
      <c r="J243">
        <v>0.296296</v>
      </c>
    </row>
    <row r="244" spans="1:10" x14ac:dyDescent="0.25">
      <c r="A244" s="143" t="s">
        <v>732</v>
      </c>
      <c r="B244" s="143" t="s">
        <v>733</v>
      </c>
      <c r="C244" s="143" t="s">
        <v>734</v>
      </c>
      <c r="D244">
        <v>0.97674399999999995</v>
      </c>
      <c r="E244">
        <v>0.28571400000000002</v>
      </c>
      <c r="F244">
        <v>0.261905</v>
      </c>
      <c r="G244">
        <v>0.238095</v>
      </c>
      <c r="H244">
        <v>0.214286</v>
      </c>
      <c r="I244">
        <v>0.57142899999999996</v>
      </c>
      <c r="J244">
        <v>0.33333299999999999</v>
      </c>
    </row>
    <row r="245" spans="1:10" x14ac:dyDescent="0.25">
      <c r="A245" s="143" t="s">
        <v>735</v>
      </c>
      <c r="B245" s="143" t="s">
        <v>736</v>
      </c>
      <c r="C245" s="143" t="s">
        <v>737</v>
      </c>
      <c r="D245">
        <v>0.90909099999999998</v>
      </c>
      <c r="E245">
        <v>0</v>
      </c>
      <c r="F245">
        <v>0.2</v>
      </c>
      <c r="G245">
        <v>0.2</v>
      </c>
      <c r="H245">
        <v>0.6</v>
      </c>
      <c r="I245">
        <v>1</v>
      </c>
      <c r="J245">
        <v>0.8</v>
      </c>
    </row>
    <row r="246" spans="1:10" x14ac:dyDescent="0.25">
      <c r="A246" s="143" t="s">
        <v>738</v>
      </c>
      <c r="B246" s="143" t="s">
        <v>739</v>
      </c>
      <c r="C246" s="143" t="s">
        <v>194</v>
      </c>
      <c r="D246">
        <v>1</v>
      </c>
      <c r="E246">
        <v>0.58730199999999999</v>
      </c>
      <c r="F246">
        <v>7.9365099999999994E-2</v>
      </c>
      <c r="G246">
        <v>0.12698400000000001</v>
      </c>
      <c r="H246">
        <v>0.206349</v>
      </c>
      <c r="I246">
        <v>0.30158699999999999</v>
      </c>
      <c r="J246">
        <v>0.34920600000000002</v>
      </c>
    </row>
    <row r="247" spans="1:10" x14ac:dyDescent="0.25">
      <c r="A247" s="143" t="s">
        <v>745</v>
      </c>
      <c r="B247" s="143" t="s">
        <v>746</v>
      </c>
      <c r="C247" s="143" t="s">
        <v>747</v>
      </c>
      <c r="D247">
        <v>0.94857100000000005</v>
      </c>
      <c r="E247">
        <v>0.50602400000000003</v>
      </c>
      <c r="F247">
        <v>0.36144599999999999</v>
      </c>
      <c r="G247">
        <v>0.12048200000000001</v>
      </c>
      <c r="H247">
        <v>1.20482E-2</v>
      </c>
      <c r="I247">
        <v>0.45783099999999999</v>
      </c>
      <c r="J247">
        <v>0.114458</v>
      </c>
    </row>
    <row r="248" spans="1:10" x14ac:dyDescent="0.25">
      <c r="A248" s="143" t="s">
        <v>748</v>
      </c>
      <c r="B248" s="143" t="s">
        <v>749</v>
      </c>
      <c r="C248" s="143" t="s">
        <v>750</v>
      </c>
      <c r="D248">
        <v>0.98429299999999997</v>
      </c>
      <c r="E248">
        <v>0.27925499999999998</v>
      </c>
      <c r="F248">
        <v>0.202128</v>
      </c>
      <c r="G248">
        <v>0.156915</v>
      </c>
      <c r="H248">
        <v>0.36170200000000002</v>
      </c>
      <c r="I248">
        <v>0.50797899999999996</v>
      </c>
      <c r="J248">
        <v>0.65425500000000003</v>
      </c>
    </row>
    <row r="249" spans="1:10" x14ac:dyDescent="0.25">
      <c r="A249" s="143" t="s">
        <v>751</v>
      </c>
      <c r="B249" s="143" t="s">
        <v>752</v>
      </c>
      <c r="C249" s="143" t="s">
        <v>753</v>
      </c>
      <c r="D249">
        <v>0.78991599999999995</v>
      </c>
      <c r="E249">
        <v>0.41489399999999999</v>
      </c>
      <c r="F249">
        <v>0.28723399999999999</v>
      </c>
      <c r="G249">
        <v>0.170213</v>
      </c>
      <c r="H249">
        <v>0.12766</v>
      </c>
      <c r="I249">
        <v>0.48936200000000002</v>
      </c>
      <c r="J249">
        <v>0.36170200000000002</v>
      </c>
    </row>
    <row r="250" spans="1:10" x14ac:dyDescent="0.25">
      <c r="A250" s="143" t="s">
        <v>754</v>
      </c>
      <c r="B250" s="143" t="s">
        <v>755</v>
      </c>
      <c r="C250" s="143" t="s">
        <v>756</v>
      </c>
      <c r="D250">
        <v>0.66666700000000001</v>
      </c>
      <c r="E250">
        <v>0.26086999999999999</v>
      </c>
      <c r="F250">
        <v>0.282609</v>
      </c>
      <c r="G250">
        <v>0.217391</v>
      </c>
      <c r="H250">
        <v>0.23913000000000001</v>
      </c>
      <c r="I250">
        <v>0.73912999999999995</v>
      </c>
      <c r="J250">
        <v>0.43478299999999998</v>
      </c>
    </row>
    <row r="251" spans="1:10" x14ac:dyDescent="0.25">
      <c r="A251" s="143" t="s">
        <v>757</v>
      </c>
      <c r="B251" s="143" t="s">
        <v>758</v>
      </c>
      <c r="C251" s="143" t="s">
        <v>759</v>
      </c>
      <c r="D251">
        <v>0.97560999999999998</v>
      </c>
      <c r="E251">
        <v>0.63749999999999996</v>
      </c>
      <c r="F251">
        <v>0.17499999999999999</v>
      </c>
      <c r="G251">
        <v>0.15</v>
      </c>
      <c r="H251">
        <v>3.7499999999999999E-2</v>
      </c>
      <c r="I251">
        <v>0.1875</v>
      </c>
      <c r="J251">
        <v>0.28749999999999998</v>
      </c>
    </row>
    <row r="252" spans="1:10" x14ac:dyDescent="0.25">
      <c r="A252" s="143" t="s">
        <v>760</v>
      </c>
      <c r="B252" s="143" t="s">
        <v>761</v>
      </c>
      <c r="C252" s="143" t="s">
        <v>762</v>
      </c>
      <c r="D252">
        <v>1</v>
      </c>
      <c r="E252">
        <v>0</v>
      </c>
      <c r="F252">
        <v>0</v>
      </c>
      <c r="G252">
        <v>6.6666699999999995E-2</v>
      </c>
      <c r="H252">
        <v>0.93333299999999997</v>
      </c>
      <c r="I252">
        <v>0.93333299999999997</v>
      </c>
      <c r="J252">
        <v>1</v>
      </c>
    </row>
    <row r="253" spans="1:10" x14ac:dyDescent="0.25">
      <c r="A253" s="143" t="s">
        <v>763</v>
      </c>
      <c r="B253" s="143" t="s">
        <v>764</v>
      </c>
      <c r="C253" s="143" t="s">
        <v>296</v>
      </c>
      <c r="D253">
        <v>1</v>
      </c>
      <c r="E253">
        <v>0.21052599999999999</v>
      </c>
      <c r="F253">
        <v>0.368421</v>
      </c>
      <c r="G253">
        <v>0.15789500000000001</v>
      </c>
      <c r="H253">
        <v>0.263158</v>
      </c>
      <c r="I253">
        <v>0.78947400000000001</v>
      </c>
      <c r="J253">
        <v>0.368421</v>
      </c>
    </row>
    <row r="254" spans="1:10" x14ac:dyDescent="0.25">
      <c r="A254" s="143" t="s">
        <v>765</v>
      </c>
      <c r="B254" s="143" t="s">
        <v>766</v>
      </c>
      <c r="C254" s="143" t="s">
        <v>767</v>
      </c>
      <c r="D254">
        <v>1</v>
      </c>
      <c r="E254">
        <v>0.17241400000000001</v>
      </c>
      <c r="F254">
        <v>0.137931</v>
      </c>
      <c r="G254">
        <v>3.4482800000000001E-2</v>
      </c>
      <c r="H254">
        <v>0.65517199999999998</v>
      </c>
      <c r="I254">
        <v>0.82758600000000004</v>
      </c>
      <c r="J254">
        <v>0.68965500000000002</v>
      </c>
    </row>
    <row r="255" spans="1:10" x14ac:dyDescent="0.25">
      <c r="A255" s="143" t="s">
        <v>768</v>
      </c>
      <c r="B255" s="143" t="s">
        <v>769</v>
      </c>
      <c r="C255" s="143" t="s">
        <v>770</v>
      </c>
      <c r="D255">
        <v>1</v>
      </c>
      <c r="E255">
        <v>8.3333299999999999E-2</v>
      </c>
      <c r="F255">
        <v>0.25</v>
      </c>
      <c r="G255">
        <v>0.5</v>
      </c>
      <c r="H255">
        <v>0.16666700000000001</v>
      </c>
      <c r="I255">
        <v>0.91666700000000001</v>
      </c>
      <c r="J255">
        <v>0.66666700000000001</v>
      </c>
    </row>
    <row r="256" spans="1:10" x14ac:dyDescent="0.25">
      <c r="A256" s="143" t="s">
        <v>771</v>
      </c>
      <c r="B256" s="143" t="s">
        <v>772</v>
      </c>
      <c r="C256" s="143" t="s">
        <v>773</v>
      </c>
      <c r="D256">
        <v>0.97701099999999996</v>
      </c>
      <c r="E256">
        <v>0.16470599999999999</v>
      </c>
      <c r="F256">
        <v>0.16470599999999999</v>
      </c>
      <c r="G256">
        <v>0.18823500000000001</v>
      </c>
      <c r="H256">
        <v>0.48235299999999998</v>
      </c>
      <c r="I256">
        <v>0.65882399999999997</v>
      </c>
      <c r="J256">
        <v>0.69411800000000001</v>
      </c>
    </row>
    <row r="257" spans="1:10" x14ac:dyDescent="0.25">
      <c r="A257" s="143" t="s">
        <v>774</v>
      </c>
      <c r="B257" s="143" t="s">
        <v>775</v>
      </c>
      <c r="C257" s="143" t="s">
        <v>341</v>
      </c>
      <c r="D257">
        <v>0.98546500000000004</v>
      </c>
      <c r="E257">
        <v>0.120944</v>
      </c>
      <c r="F257">
        <v>0.162242</v>
      </c>
      <c r="G257">
        <v>0.19173999999999999</v>
      </c>
      <c r="H257">
        <v>0.52507400000000004</v>
      </c>
      <c r="I257">
        <v>0.76991200000000004</v>
      </c>
      <c r="J257">
        <v>0.68141600000000002</v>
      </c>
    </row>
    <row r="258" spans="1:10" x14ac:dyDescent="0.25">
      <c r="A258" s="143" t="s">
        <v>776</v>
      </c>
      <c r="B258" s="143" t="s">
        <v>777</v>
      </c>
      <c r="C258" s="143" t="s">
        <v>778</v>
      </c>
      <c r="D258">
        <v>0.82499999999999996</v>
      </c>
      <c r="E258">
        <v>0.272727</v>
      </c>
      <c r="F258">
        <v>8.0808099999999994E-2</v>
      </c>
      <c r="G258">
        <v>7.0707099999999995E-2</v>
      </c>
      <c r="H258">
        <v>0.57575799999999999</v>
      </c>
      <c r="I258">
        <v>0.70707100000000001</v>
      </c>
      <c r="J258">
        <v>0.62626300000000001</v>
      </c>
    </row>
    <row r="259" spans="1:10" x14ac:dyDescent="0.25">
      <c r="A259" s="143" t="s">
        <v>779</v>
      </c>
      <c r="B259" s="143" t="s">
        <v>780</v>
      </c>
      <c r="C259" s="143" t="s">
        <v>781</v>
      </c>
      <c r="D259">
        <v>0.96875</v>
      </c>
      <c r="E259">
        <v>0.24340200000000001</v>
      </c>
      <c r="F259">
        <v>0.21407599999999999</v>
      </c>
      <c r="G259">
        <v>0.32844600000000002</v>
      </c>
      <c r="H259">
        <v>0.21407599999999999</v>
      </c>
      <c r="I259">
        <v>0.72433999999999998</v>
      </c>
      <c r="J259">
        <v>0.52492700000000003</v>
      </c>
    </row>
    <row r="260" spans="1:10" x14ac:dyDescent="0.25">
      <c r="A260" s="143" t="s">
        <v>782</v>
      </c>
      <c r="B260" s="143" t="s">
        <v>783</v>
      </c>
      <c r="C260" s="143" t="s">
        <v>784</v>
      </c>
      <c r="D260">
        <v>0.881579</v>
      </c>
      <c r="E260">
        <v>0.29850700000000002</v>
      </c>
      <c r="F260">
        <v>0.17910400000000001</v>
      </c>
      <c r="G260">
        <v>0.283582</v>
      </c>
      <c r="H260">
        <v>0.23880599999999999</v>
      </c>
      <c r="I260">
        <v>0.62686600000000003</v>
      </c>
      <c r="J260">
        <v>0.58209</v>
      </c>
    </row>
    <row r="261" spans="1:10" x14ac:dyDescent="0.25">
      <c r="A261" s="143" t="s">
        <v>785</v>
      </c>
      <c r="B261" s="143" t="s">
        <v>786</v>
      </c>
      <c r="C261" s="143" t="s">
        <v>787</v>
      </c>
      <c r="D261">
        <v>1</v>
      </c>
      <c r="E261">
        <v>8.3333299999999999E-2</v>
      </c>
      <c r="F261">
        <v>0.13888900000000001</v>
      </c>
      <c r="G261">
        <v>0.16666700000000001</v>
      </c>
      <c r="H261">
        <v>0.61111099999999996</v>
      </c>
      <c r="I261">
        <v>0.88888900000000004</v>
      </c>
      <c r="J261">
        <v>0.77777799999999997</v>
      </c>
    </row>
    <row r="262" spans="1:10" x14ac:dyDescent="0.25">
      <c r="A262" s="143" t="s">
        <v>788</v>
      </c>
      <c r="B262" s="143" t="s">
        <v>789</v>
      </c>
      <c r="C262" s="143" t="s">
        <v>790</v>
      </c>
      <c r="D262">
        <v>0.97872300000000001</v>
      </c>
      <c r="E262">
        <v>0.22826099999999999</v>
      </c>
      <c r="F262">
        <v>0.119565</v>
      </c>
      <c r="G262">
        <v>0.152174</v>
      </c>
      <c r="H262">
        <v>0.5</v>
      </c>
      <c r="I262">
        <v>0.67391299999999998</v>
      </c>
      <c r="J262">
        <v>0.66304300000000005</v>
      </c>
    </row>
    <row r="263" spans="1:10" x14ac:dyDescent="0.25">
      <c r="A263" s="143" t="s">
        <v>791</v>
      </c>
      <c r="B263" s="143" t="s">
        <v>792</v>
      </c>
      <c r="C263" s="143" t="s">
        <v>793</v>
      </c>
      <c r="D263">
        <v>0.88235300000000005</v>
      </c>
      <c r="E263">
        <v>0.6</v>
      </c>
      <c r="F263">
        <v>0.13333300000000001</v>
      </c>
      <c r="G263">
        <v>0.26666699999999999</v>
      </c>
      <c r="H263">
        <v>0</v>
      </c>
      <c r="I263">
        <v>0.4</v>
      </c>
      <c r="J263">
        <v>0.26666699999999999</v>
      </c>
    </row>
    <row r="264" spans="1:10" x14ac:dyDescent="0.25">
      <c r="A264" s="143" t="s">
        <v>794</v>
      </c>
      <c r="B264" s="143" t="s">
        <v>795</v>
      </c>
      <c r="C264" s="143" t="s">
        <v>796</v>
      </c>
      <c r="D264">
        <v>0.77833799999999997</v>
      </c>
      <c r="E264">
        <v>0.37540499999999999</v>
      </c>
      <c r="F264">
        <v>0.21682799999999999</v>
      </c>
      <c r="G264">
        <v>0.18446599999999999</v>
      </c>
      <c r="H264">
        <v>0.223301</v>
      </c>
      <c r="I264">
        <v>0.55663399999999996</v>
      </c>
      <c r="J264">
        <v>0.42718400000000001</v>
      </c>
    </row>
    <row r="265" spans="1:10" x14ac:dyDescent="0.25">
      <c r="A265" s="143" t="s">
        <v>797</v>
      </c>
      <c r="B265" s="143" t="s">
        <v>798</v>
      </c>
      <c r="C265" s="143" t="s">
        <v>799</v>
      </c>
      <c r="D265">
        <v>0.96610200000000002</v>
      </c>
      <c r="E265">
        <v>0.42105300000000001</v>
      </c>
      <c r="F265">
        <v>0.105263</v>
      </c>
      <c r="G265">
        <v>0.140351</v>
      </c>
      <c r="H265">
        <v>0.33333299999999999</v>
      </c>
      <c r="I265">
        <v>0.45613999999999999</v>
      </c>
      <c r="J265">
        <v>0.54386000000000001</v>
      </c>
    </row>
    <row r="266" spans="1:10" x14ac:dyDescent="0.25">
      <c r="A266" s="143" t="s">
        <v>800</v>
      </c>
      <c r="B266" s="143" t="s">
        <v>801</v>
      </c>
      <c r="C266" s="143" t="s">
        <v>802</v>
      </c>
      <c r="D266">
        <v>0.95</v>
      </c>
      <c r="E266">
        <v>0.68421100000000001</v>
      </c>
      <c r="F266">
        <v>0.15789500000000001</v>
      </c>
      <c r="G266">
        <v>0.105263</v>
      </c>
      <c r="H266">
        <v>5.2631600000000001E-2</v>
      </c>
      <c r="I266">
        <v>0.263158</v>
      </c>
      <c r="J266">
        <v>0.105263</v>
      </c>
    </row>
    <row r="267" spans="1:10" x14ac:dyDescent="0.25">
      <c r="A267" s="143" t="s">
        <v>803</v>
      </c>
      <c r="B267" s="143" t="s">
        <v>804</v>
      </c>
      <c r="C267" s="143" t="s">
        <v>78</v>
      </c>
      <c r="D267">
        <v>1</v>
      </c>
      <c r="E267">
        <v>0.41176499999999999</v>
      </c>
      <c r="F267">
        <v>0.17647099999999999</v>
      </c>
      <c r="G267">
        <v>0.352941</v>
      </c>
      <c r="H267">
        <v>5.8823500000000001E-2</v>
      </c>
      <c r="I267">
        <v>0.352941</v>
      </c>
      <c r="J267">
        <v>0.52941199999999999</v>
      </c>
    </row>
    <row r="268" spans="1:10" x14ac:dyDescent="0.25">
      <c r="A268" s="143" t="s">
        <v>805</v>
      </c>
      <c r="B268" s="143" t="s">
        <v>806</v>
      </c>
      <c r="C268" s="143" t="s">
        <v>807</v>
      </c>
      <c r="D268">
        <v>0.97383699999999995</v>
      </c>
      <c r="E268">
        <v>0.40597</v>
      </c>
      <c r="F268">
        <v>0.23880599999999999</v>
      </c>
      <c r="G268">
        <v>0.18507499999999999</v>
      </c>
      <c r="H268">
        <v>0.17014899999999999</v>
      </c>
      <c r="I268">
        <v>0.51940299999999995</v>
      </c>
      <c r="J268">
        <v>0.34328399999999998</v>
      </c>
    </row>
    <row r="269" spans="1:10" x14ac:dyDescent="0.25">
      <c r="A269" s="143" t="s">
        <v>808</v>
      </c>
      <c r="B269" s="143" t="s">
        <v>809</v>
      </c>
      <c r="C269" s="143" t="s">
        <v>810</v>
      </c>
      <c r="D269">
        <v>0.96551699999999996</v>
      </c>
      <c r="E269">
        <v>0.60714299999999999</v>
      </c>
      <c r="F269">
        <v>0.107143</v>
      </c>
      <c r="G269">
        <v>0.17857100000000001</v>
      </c>
      <c r="H269">
        <v>0.107143</v>
      </c>
      <c r="I269">
        <v>0.39285700000000001</v>
      </c>
      <c r="J269">
        <v>0.28571400000000002</v>
      </c>
    </row>
    <row r="270" spans="1:10" x14ac:dyDescent="0.25">
      <c r="A270" s="143" t="s">
        <v>811</v>
      </c>
      <c r="B270" s="143" t="s">
        <v>812</v>
      </c>
      <c r="C270" s="143" t="s">
        <v>813</v>
      </c>
      <c r="D270">
        <v>1</v>
      </c>
      <c r="E270">
        <v>0.21875</v>
      </c>
      <c r="F270">
        <v>0.125</v>
      </c>
      <c r="G270">
        <v>0.1875</v>
      </c>
      <c r="H270">
        <v>0.46875</v>
      </c>
      <c r="I270">
        <v>0.6875</v>
      </c>
      <c r="J270">
        <v>0.65625</v>
      </c>
    </row>
    <row r="271" spans="1:10" x14ac:dyDescent="0.25">
      <c r="A271" s="143" t="s">
        <v>814</v>
      </c>
      <c r="B271" s="143" t="s">
        <v>815</v>
      </c>
      <c r="C271" s="143" t="s">
        <v>816</v>
      </c>
      <c r="D271">
        <v>1</v>
      </c>
      <c r="E271">
        <v>9.0909100000000007E-2</v>
      </c>
      <c r="F271">
        <v>0.18181800000000001</v>
      </c>
      <c r="G271">
        <v>0.272727</v>
      </c>
      <c r="H271">
        <v>0.45454499999999998</v>
      </c>
      <c r="I271">
        <v>0.90909099999999998</v>
      </c>
      <c r="J271">
        <v>0.72727299999999995</v>
      </c>
    </row>
    <row r="272" spans="1:10" x14ac:dyDescent="0.25">
      <c r="A272" s="143" t="s">
        <v>817</v>
      </c>
      <c r="B272" s="143" t="s">
        <v>818</v>
      </c>
      <c r="C272" s="143" t="s">
        <v>819</v>
      </c>
      <c r="D272">
        <v>0.92592600000000003</v>
      </c>
      <c r="E272">
        <v>0.2</v>
      </c>
      <c r="F272">
        <v>0.12</v>
      </c>
      <c r="G272">
        <v>0.04</v>
      </c>
      <c r="H272">
        <v>0.64</v>
      </c>
      <c r="I272">
        <v>0.68</v>
      </c>
      <c r="J272">
        <v>0.76</v>
      </c>
    </row>
    <row r="273" spans="1:10" x14ac:dyDescent="0.25">
      <c r="A273" s="143" t="s">
        <v>820</v>
      </c>
      <c r="B273" s="143" t="s">
        <v>821</v>
      </c>
      <c r="C273" s="143" t="s">
        <v>822</v>
      </c>
      <c r="D273">
        <v>0.94148900000000002</v>
      </c>
      <c r="E273">
        <v>0.288136</v>
      </c>
      <c r="F273">
        <v>0.18079100000000001</v>
      </c>
      <c r="G273">
        <v>0.16384199999999999</v>
      </c>
      <c r="H273">
        <v>0.367232</v>
      </c>
      <c r="I273">
        <v>0.61581900000000001</v>
      </c>
      <c r="J273">
        <v>0.58757099999999995</v>
      </c>
    </row>
    <row r="274" spans="1:10" x14ac:dyDescent="0.25">
      <c r="A274" s="143" t="s">
        <v>823</v>
      </c>
      <c r="B274" s="143" t="s">
        <v>824</v>
      </c>
      <c r="C274" s="143" t="s">
        <v>825</v>
      </c>
      <c r="D274">
        <v>0.54054100000000005</v>
      </c>
      <c r="E274">
        <v>0.4</v>
      </c>
      <c r="F274">
        <v>0</v>
      </c>
      <c r="G274">
        <v>0.35</v>
      </c>
      <c r="H274">
        <v>0.25</v>
      </c>
      <c r="I274">
        <v>0.55000000000000004</v>
      </c>
      <c r="J274">
        <v>0.6</v>
      </c>
    </row>
    <row r="275" spans="1:10" x14ac:dyDescent="0.25">
      <c r="A275" s="143" t="s">
        <v>826</v>
      </c>
      <c r="B275" s="143" t="s">
        <v>827</v>
      </c>
      <c r="C275" s="143" t="s">
        <v>828</v>
      </c>
      <c r="D275">
        <v>0.92753600000000003</v>
      </c>
      <c r="E275">
        <v>0.28125</v>
      </c>
      <c r="F275">
        <v>0.171875</v>
      </c>
      <c r="G275">
        <v>0.25</v>
      </c>
      <c r="H275">
        <v>0.296875</v>
      </c>
      <c r="I275">
        <v>0.375</v>
      </c>
      <c r="J275">
        <v>0.640625</v>
      </c>
    </row>
    <row r="276" spans="1:10" x14ac:dyDescent="0.25">
      <c r="A276" s="143" t="s">
        <v>829</v>
      </c>
      <c r="B276" s="143" t="s">
        <v>830</v>
      </c>
      <c r="C276" s="143" t="s">
        <v>831</v>
      </c>
      <c r="D276">
        <v>1</v>
      </c>
      <c r="E276">
        <v>0.14285700000000001</v>
      </c>
      <c r="F276">
        <v>9.5238100000000006E-2</v>
      </c>
      <c r="G276">
        <v>0.14285700000000001</v>
      </c>
      <c r="H276">
        <v>0.61904800000000004</v>
      </c>
      <c r="I276">
        <v>0.85714299999999999</v>
      </c>
      <c r="J276">
        <v>0.76190500000000005</v>
      </c>
    </row>
    <row r="277" spans="1:10" x14ac:dyDescent="0.25">
      <c r="A277" s="143" t="s">
        <v>832</v>
      </c>
      <c r="B277" s="143" t="s">
        <v>833</v>
      </c>
      <c r="C277" s="143" t="s">
        <v>834</v>
      </c>
      <c r="D277">
        <v>0.52173899999999995</v>
      </c>
      <c r="E277">
        <v>8.3333299999999999E-2</v>
      </c>
      <c r="F277">
        <v>8.3333299999999999E-2</v>
      </c>
      <c r="G277">
        <v>0.25</v>
      </c>
      <c r="H277">
        <v>0.58333299999999999</v>
      </c>
      <c r="I277">
        <v>0.83333299999999999</v>
      </c>
      <c r="J277">
        <v>0.91666700000000001</v>
      </c>
    </row>
    <row r="278" spans="1:10" x14ac:dyDescent="0.25">
      <c r="A278" s="143" t="s">
        <v>835</v>
      </c>
      <c r="B278" s="143" t="s">
        <v>836</v>
      </c>
      <c r="C278" s="143" t="s">
        <v>837</v>
      </c>
      <c r="D278">
        <v>0.74346800000000002</v>
      </c>
      <c r="E278">
        <v>0.59744399999999998</v>
      </c>
      <c r="F278">
        <v>0.166134</v>
      </c>
      <c r="G278">
        <v>0.15015999999999999</v>
      </c>
      <c r="H278">
        <v>8.6262000000000005E-2</v>
      </c>
      <c r="I278">
        <v>0.36102200000000001</v>
      </c>
      <c r="J278">
        <v>0.25878600000000002</v>
      </c>
    </row>
    <row r="279" spans="1:10" x14ac:dyDescent="0.25">
      <c r="A279" s="143" t="s">
        <v>838</v>
      </c>
      <c r="B279" s="143" t="s">
        <v>839</v>
      </c>
      <c r="C279" s="143" t="s">
        <v>157</v>
      </c>
      <c r="D279">
        <v>0.971831</v>
      </c>
      <c r="E279">
        <v>0.46376800000000001</v>
      </c>
      <c r="F279">
        <v>0.101449</v>
      </c>
      <c r="G279">
        <v>0.202899</v>
      </c>
      <c r="H279">
        <v>0.23188400000000001</v>
      </c>
      <c r="I279">
        <v>0.46376800000000001</v>
      </c>
      <c r="J279">
        <v>0.43478299999999998</v>
      </c>
    </row>
    <row r="280" spans="1:10" x14ac:dyDescent="0.25">
      <c r="A280" s="143" t="s">
        <v>840</v>
      </c>
      <c r="B280" s="143" t="s">
        <v>841</v>
      </c>
      <c r="C280" s="143" t="s">
        <v>842</v>
      </c>
      <c r="D280">
        <v>0.898204</v>
      </c>
      <c r="E280">
        <v>0.3</v>
      </c>
      <c r="F280">
        <v>0.12</v>
      </c>
      <c r="G280">
        <v>0.113333</v>
      </c>
      <c r="H280">
        <v>0.466667</v>
      </c>
      <c r="I280">
        <v>0.6</v>
      </c>
      <c r="J280">
        <v>0.62</v>
      </c>
    </row>
    <row r="281" spans="1:10" x14ac:dyDescent="0.25">
      <c r="A281" s="143" t="s">
        <v>843</v>
      </c>
      <c r="B281" s="143" t="s">
        <v>844</v>
      </c>
      <c r="C281" s="143" t="s">
        <v>845</v>
      </c>
      <c r="D281">
        <v>0.97058800000000001</v>
      </c>
      <c r="E281">
        <v>0.39393899999999998</v>
      </c>
      <c r="F281">
        <v>0.272727</v>
      </c>
      <c r="G281">
        <v>0.15151500000000001</v>
      </c>
      <c r="H281">
        <v>0.18181800000000001</v>
      </c>
      <c r="I281">
        <v>0.60606099999999996</v>
      </c>
      <c r="J281">
        <v>0.30303000000000002</v>
      </c>
    </row>
    <row r="282" spans="1:10" x14ac:dyDescent="0.25">
      <c r="A282" s="143" t="s">
        <v>846</v>
      </c>
      <c r="B282" s="143" t="s">
        <v>847</v>
      </c>
      <c r="C282" s="143" t="s">
        <v>848</v>
      </c>
      <c r="D282">
        <v>1</v>
      </c>
      <c r="E282">
        <v>0.31578899999999999</v>
      </c>
      <c r="F282">
        <v>0.21052599999999999</v>
      </c>
      <c r="G282">
        <v>0.105263</v>
      </c>
      <c r="H282">
        <v>0.368421</v>
      </c>
      <c r="I282">
        <v>0.631579</v>
      </c>
      <c r="J282">
        <v>0.47368399999999999</v>
      </c>
    </row>
    <row r="283" spans="1:10" x14ac:dyDescent="0.25">
      <c r="A283" s="143" t="s">
        <v>849</v>
      </c>
      <c r="B283" s="143" t="s">
        <v>850</v>
      </c>
      <c r="C283" s="143" t="s">
        <v>851</v>
      </c>
      <c r="D283">
        <v>0.97916700000000001</v>
      </c>
      <c r="E283">
        <v>0.218085</v>
      </c>
      <c r="F283">
        <v>0.17553199999999999</v>
      </c>
      <c r="G283">
        <v>0.27659600000000001</v>
      </c>
      <c r="H283">
        <v>0.329787</v>
      </c>
      <c r="I283">
        <v>0.75</v>
      </c>
      <c r="J283">
        <v>0.54787200000000003</v>
      </c>
    </row>
    <row r="284" spans="1:10" x14ac:dyDescent="0.25">
      <c r="A284" s="143" t="s">
        <v>852</v>
      </c>
      <c r="B284" s="143" t="s">
        <v>853</v>
      </c>
      <c r="C284" s="143" t="s">
        <v>854</v>
      </c>
      <c r="D284">
        <v>0.85628700000000002</v>
      </c>
      <c r="E284">
        <v>0.60139900000000002</v>
      </c>
      <c r="F284">
        <v>0.16783200000000001</v>
      </c>
      <c r="G284">
        <v>6.2937099999999996E-2</v>
      </c>
      <c r="H284">
        <v>0.16783200000000001</v>
      </c>
      <c r="I284">
        <v>0.38461499999999998</v>
      </c>
      <c r="J284">
        <v>0.20979</v>
      </c>
    </row>
    <row r="285" spans="1:10" x14ac:dyDescent="0.25">
      <c r="A285" s="143" t="s">
        <v>855</v>
      </c>
      <c r="B285" s="143" t="s">
        <v>856</v>
      </c>
      <c r="C285" s="143" t="s">
        <v>857</v>
      </c>
      <c r="D285">
        <v>0.96666700000000005</v>
      </c>
      <c r="E285">
        <v>0.31034499999999998</v>
      </c>
      <c r="F285">
        <v>5.1724100000000002E-2</v>
      </c>
      <c r="G285">
        <v>0.224138</v>
      </c>
      <c r="H285">
        <v>0.41379300000000002</v>
      </c>
      <c r="I285">
        <v>0.67241399999999996</v>
      </c>
      <c r="J285">
        <v>0.60344799999999998</v>
      </c>
    </row>
    <row r="286" spans="1:10" x14ac:dyDescent="0.25">
      <c r="A286" s="143" t="s">
        <v>858</v>
      </c>
      <c r="B286" s="143" t="s">
        <v>859</v>
      </c>
      <c r="C286" s="143" t="s">
        <v>860</v>
      </c>
      <c r="D286">
        <v>0.96551699999999996</v>
      </c>
      <c r="E286">
        <v>0.34340700000000002</v>
      </c>
      <c r="F286">
        <v>0.293956</v>
      </c>
      <c r="G286">
        <v>0.14835200000000001</v>
      </c>
      <c r="H286">
        <v>0.214286</v>
      </c>
      <c r="I286">
        <v>0.57142899999999996</v>
      </c>
      <c r="J286">
        <v>0.37637399999999999</v>
      </c>
    </row>
    <row r="287" spans="1:10" x14ac:dyDescent="0.25">
      <c r="A287" s="143" t="s">
        <v>861</v>
      </c>
      <c r="B287" s="143" t="s">
        <v>862</v>
      </c>
      <c r="C287" s="143" t="s">
        <v>863</v>
      </c>
      <c r="D287">
        <v>0.98734200000000005</v>
      </c>
      <c r="E287">
        <v>0.30769200000000002</v>
      </c>
      <c r="F287">
        <v>0.38461499999999998</v>
      </c>
      <c r="G287">
        <v>0.230769</v>
      </c>
      <c r="H287">
        <v>7.6923099999999994E-2</v>
      </c>
      <c r="I287">
        <v>0.57692299999999996</v>
      </c>
      <c r="J287">
        <v>0.38461499999999998</v>
      </c>
    </row>
    <row r="288" spans="1:10" x14ac:dyDescent="0.25">
      <c r="A288" s="143" t="s">
        <v>864</v>
      </c>
      <c r="B288" s="143" t="s">
        <v>865</v>
      </c>
      <c r="C288" s="143" t="s">
        <v>866</v>
      </c>
      <c r="D288">
        <v>0.96296300000000001</v>
      </c>
      <c r="E288">
        <v>0.230769</v>
      </c>
      <c r="F288">
        <v>0.269231</v>
      </c>
      <c r="G288">
        <v>0.269231</v>
      </c>
      <c r="H288">
        <v>0.230769</v>
      </c>
      <c r="I288">
        <v>0.730769</v>
      </c>
      <c r="J288">
        <v>0.538462</v>
      </c>
    </row>
    <row r="289" spans="1:10" x14ac:dyDescent="0.25">
      <c r="A289" s="143" t="s">
        <v>867</v>
      </c>
      <c r="B289" s="143" t="s">
        <v>868</v>
      </c>
      <c r="C289" s="143" t="s">
        <v>869</v>
      </c>
      <c r="D289">
        <v>0.95833299999999999</v>
      </c>
      <c r="E289">
        <v>0.52173899999999995</v>
      </c>
      <c r="F289">
        <v>8.6956500000000006E-2</v>
      </c>
      <c r="G289">
        <v>0.217391</v>
      </c>
      <c r="H289">
        <v>0.17391300000000001</v>
      </c>
      <c r="I289">
        <v>0.43478299999999998</v>
      </c>
      <c r="J289">
        <v>0.39130399999999999</v>
      </c>
    </row>
    <row r="290" spans="1:10" x14ac:dyDescent="0.25">
      <c r="A290" s="143" t="s">
        <v>870</v>
      </c>
      <c r="B290" s="143" t="s">
        <v>871</v>
      </c>
      <c r="C290" s="143" t="s">
        <v>872</v>
      </c>
      <c r="D290">
        <v>0.95939099999999999</v>
      </c>
      <c r="E290">
        <v>0.45502599999999999</v>
      </c>
      <c r="F290">
        <v>0.14285700000000001</v>
      </c>
      <c r="G290">
        <v>0.179894</v>
      </c>
      <c r="H290">
        <v>0.222222</v>
      </c>
      <c r="I290">
        <v>0.49735400000000002</v>
      </c>
      <c r="J290">
        <v>0.43386200000000003</v>
      </c>
    </row>
    <row r="291" spans="1:10" x14ac:dyDescent="0.25">
      <c r="A291" s="143" t="s">
        <v>873</v>
      </c>
      <c r="B291" s="143" t="s">
        <v>874</v>
      </c>
      <c r="C291" s="143" t="s">
        <v>875</v>
      </c>
      <c r="D291">
        <v>0.80769199999999997</v>
      </c>
      <c r="E291">
        <v>0.32142900000000002</v>
      </c>
      <c r="F291">
        <v>0.214286</v>
      </c>
      <c r="G291">
        <v>0.13095200000000001</v>
      </c>
      <c r="H291">
        <v>0.33333299999999999</v>
      </c>
      <c r="I291">
        <v>0.61904800000000004</v>
      </c>
      <c r="J291">
        <v>0.51190500000000005</v>
      </c>
    </row>
    <row r="292" spans="1:10" x14ac:dyDescent="0.25">
      <c r="A292" s="143" t="s">
        <v>876</v>
      </c>
      <c r="B292" s="143" t="s">
        <v>877</v>
      </c>
      <c r="C292" s="143" t="s">
        <v>878</v>
      </c>
      <c r="D292">
        <v>0.774648</v>
      </c>
      <c r="E292">
        <v>7.2727299999999995E-2</v>
      </c>
      <c r="F292">
        <v>0.10909099999999999</v>
      </c>
      <c r="G292">
        <v>0.127273</v>
      </c>
      <c r="H292">
        <v>0.690909</v>
      </c>
      <c r="I292">
        <v>0.8</v>
      </c>
      <c r="J292">
        <v>0.78181800000000001</v>
      </c>
    </row>
    <row r="293" spans="1:10" x14ac:dyDescent="0.25">
      <c r="A293" s="143" t="s">
        <v>879</v>
      </c>
      <c r="B293" s="143" t="s">
        <v>880</v>
      </c>
      <c r="C293" s="143" t="s">
        <v>881</v>
      </c>
      <c r="D293">
        <v>0.93333299999999997</v>
      </c>
      <c r="E293">
        <v>0.25</v>
      </c>
      <c r="F293">
        <v>0.28571400000000002</v>
      </c>
      <c r="G293">
        <v>0.39285700000000001</v>
      </c>
      <c r="H293">
        <v>7.1428599999999995E-2</v>
      </c>
      <c r="I293">
        <v>0.67857100000000004</v>
      </c>
      <c r="J293">
        <v>0.53571400000000002</v>
      </c>
    </row>
    <row r="294" spans="1:10" x14ac:dyDescent="0.25">
      <c r="A294" s="143" t="s">
        <v>882</v>
      </c>
      <c r="B294" s="143" t="s">
        <v>883</v>
      </c>
      <c r="C294" s="143" t="s">
        <v>884</v>
      </c>
      <c r="D294">
        <v>0.92500000000000004</v>
      </c>
      <c r="E294">
        <v>0.94594599999999995</v>
      </c>
      <c r="F294">
        <v>2.7026999999999999E-2</v>
      </c>
      <c r="G294">
        <v>2.7026999999999999E-2</v>
      </c>
      <c r="H294">
        <v>0</v>
      </c>
      <c r="I294">
        <v>2.7026999999999999E-2</v>
      </c>
      <c r="J294">
        <v>5.4054100000000001E-2</v>
      </c>
    </row>
    <row r="295" spans="1:10" x14ac:dyDescent="0.25">
      <c r="A295" s="143" t="s">
        <v>885</v>
      </c>
      <c r="B295" s="143" t="s">
        <v>886</v>
      </c>
      <c r="C295" s="143" t="s">
        <v>887</v>
      </c>
      <c r="D295">
        <v>0.98564600000000002</v>
      </c>
      <c r="E295">
        <v>0.169903</v>
      </c>
      <c r="F295">
        <v>8.2524299999999995E-2</v>
      </c>
      <c r="G295">
        <v>0.13592199999999999</v>
      </c>
      <c r="H295">
        <v>0.61165000000000003</v>
      </c>
      <c r="I295">
        <v>0.79126200000000002</v>
      </c>
      <c r="J295">
        <v>0.74757300000000004</v>
      </c>
    </row>
    <row r="296" spans="1:10" x14ac:dyDescent="0.25">
      <c r="A296" s="143" t="s">
        <v>888</v>
      </c>
      <c r="B296" s="143" t="s">
        <v>889</v>
      </c>
      <c r="C296" s="143" t="s">
        <v>890</v>
      </c>
      <c r="D296">
        <v>0.95833299999999999</v>
      </c>
      <c r="E296">
        <v>0.17391300000000001</v>
      </c>
      <c r="F296">
        <v>8.6956500000000006E-2</v>
      </c>
      <c r="G296">
        <v>0.130435</v>
      </c>
      <c r="H296">
        <v>0.60869600000000001</v>
      </c>
      <c r="I296">
        <v>0.80434799999999995</v>
      </c>
      <c r="J296">
        <v>0.75</v>
      </c>
    </row>
    <row r="297" spans="1:10" x14ac:dyDescent="0.25">
      <c r="A297" s="143" t="s">
        <v>891</v>
      </c>
      <c r="B297" s="143" t="s">
        <v>892</v>
      </c>
      <c r="C297" s="143" t="s">
        <v>893</v>
      </c>
      <c r="D297">
        <v>1</v>
      </c>
      <c r="E297">
        <v>0.4</v>
      </c>
      <c r="F297">
        <v>0.45714300000000002</v>
      </c>
      <c r="G297">
        <v>8.5714299999999993E-2</v>
      </c>
      <c r="H297">
        <v>5.7142900000000003E-2</v>
      </c>
      <c r="I297">
        <v>0.57142899999999996</v>
      </c>
      <c r="J297">
        <v>0.14285700000000001</v>
      </c>
    </row>
    <row r="298" spans="1:10" x14ac:dyDescent="0.25">
      <c r="A298" s="143" t="s">
        <v>894</v>
      </c>
      <c r="B298" s="143" t="s">
        <v>895</v>
      </c>
      <c r="C298" s="143" t="s">
        <v>896</v>
      </c>
      <c r="D298">
        <v>0.98461500000000002</v>
      </c>
      <c r="E298">
        <v>0.109375</v>
      </c>
      <c r="F298">
        <v>0.203125</v>
      </c>
      <c r="G298">
        <v>0.46875</v>
      </c>
      <c r="H298">
        <v>0.21875</v>
      </c>
      <c r="I298">
        <v>0.859375</v>
      </c>
      <c r="J298">
        <v>0.703125</v>
      </c>
    </row>
    <row r="299" spans="1:10" x14ac:dyDescent="0.25">
      <c r="A299" s="143" t="s">
        <v>897</v>
      </c>
      <c r="B299" s="143" t="s">
        <v>898</v>
      </c>
      <c r="C299" s="143" t="s">
        <v>899</v>
      </c>
      <c r="D299">
        <v>0.94701999999999997</v>
      </c>
      <c r="E299">
        <v>9.4405600000000006E-2</v>
      </c>
      <c r="F299">
        <v>8.3916099999999993E-2</v>
      </c>
      <c r="G299">
        <v>0.32517499999999999</v>
      </c>
      <c r="H299">
        <v>0.49650300000000003</v>
      </c>
      <c r="I299">
        <v>0.86713300000000004</v>
      </c>
      <c r="J299">
        <v>0.85664300000000004</v>
      </c>
    </row>
    <row r="300" spans="1:10" x14ac:dyDescent="0.25">
      <c r="A300" s="143" t="s">
        <v>900</v>
      </c>
      <c r="B300" s="143" t="s">
        <v>901</v>
      </c>
      <c r="C300" s="143" t="s">
        <v>553</v>
      </c>
      <c r="D300">
        <v>1</v>
      </c>
      <c r="E300">
        <v>5.5555599999999997E-2</v>
      </c>
      <c r="F300">
        <v>0</v>
      </c>
      <c r="G300">
        <v>0.16666700000000001</v>
      </c>
      <c r="H300">
        <v>0.77777799999999997</v>
      </c>
      <c r="I300">
        <v>0.83333299999999999</v>
      </c>
      <c r="J300">
        <v>0.88888900000000004</v>
      </c>
    </row>
    <row r="301" spans="1:10" x14ac:dyDescent="0.25">
      <c r="A301" s="143" t="s">
        <v>902</v>
      </c>
      <c r="B301" s="143" t="s">
        <v>903</v>
      </c>
      <c r="C301" s="143" t="s">
        <v>904</v>
      </c>
      <c r="D301">
        <v>0.994695</v>
      </c>
      <c r="E301">
        <v>0.23733299999999999</v>
      </c>
      <c r="F301">
        <v>0.184</v>
      </c>
      <c r="G301">
        <v>0.21333299999999999</v>
      </c>
      <c r="H301">
        <v>0.36533300000000002</v>
      </c>
      <c r="I301">
        <v>0.6</v>
      </c>
      <c r="J301">
        <v>0.650667</v>
      </c>
    </row>
    <row r="302" spans="1:10" x14ac:dyDescent="0.25">
      <c r="A302" s="143" t="s">
        <v>905</v>
      </c>
      <c r="B302" s="143" t="s">
        <v>906</v>
      </c>
      <c r="C302" s="143" t="s">
        <v>907</v>
      </c>
      <c r="D302">
        <v>0.99363100000000004</v>
      </c>
      <c r="E302">
        <v>0.288462</v>
      </c>
      <c r="F302">
        <v>0.17948700000000001</v>
      </c>
      <c r="G302">
        <v>0.25641000000000003</v>
      </c>
      <c r="H302">
        <v>0.27564100000000002</v>
      </c>
      <c r="I302">
        <v>0.53205100000000005</v>
      </c>
      <c r="J302">
        <v>0.58974400000000005</v>
      </c>
    </row>
    <row r="303" spans="1:10" x14ac:dyDescent="0.25">
      <c r="A303" s="143" t="s">
        <v>908</v>
      </c>
      <c r="B303" s="143" t="s">
        <v>909</v>
      </c>
      <c r="C303" s="143" t="s">
        <v>910</v>
      </c>
      <c r="D303">
        <v>0.978495</v>
      </c>
      <c r="E303">
        <v>0.35164800000000002</v>
      </c>
      <c r="F303">
        <v>0.274725</v>
      </c>
      <c r="G303">
        <v>0.208791</v>
      </c>
      <c r="H303">
        <v>0.16483500000000001</v>
      </c>
      <c r="I303">
        <v>0.62637399999999999</v>
      </c>
      <c r="J303">
        <v>0.39560400000000001</v>
      </c>
    </row>
    <row r="304" spans="1:10" x14ac:dyDescent="0.25">
      <c r="A304" s="143" t="s">
        <v>911</v>
      </c>
      <c r="B304" s="143" t="s">
        <v>912</v>
      </c>
      <c r="C304" s="143" t="s">
        <v>281</v>
      </c>
      <c r="D304">
        <v>0.90243899999999999</v>
      </c>
      <c r="E304">
        <v>0.24324299999999999</v>
      </c>
      <c r="F304">
        <v>0.20270299999999999</v>
      </c>
      <c r="G304">
        <v>0.25675700000000001</v>
      </c>
      <c r="H304">
        <v>0.29729699999999998</v>
      </c>
      <c r="I304">
        <v>0.70270299999999997</v>
      </c>
      <c r="J304">
        <v>0.59459499999999998</v>
      </c>
    </row>
    <row r="305" spans="1:10" x14ac:dyDescent="0.25">
      <c r="A305" s="143" t="s">
        <v>913</v>
      </c>
      <c r="B305" s="143" t="s">
        <v>914</v>
      </c>
      <c r="C305" s="143" t="s">
        <v>233</v>
      </c>
      <c r="D305">
        <v>0.96666700000000005</v>
      </c>
      <c r="E305">
        <v>0.93103400000000003</v>
      </c>
      <c r="F305">
        <v>6.8965499999999999E-2</v>
      </c>
      <c r="G305">
        <v>0</v>
      </c>
      <c r="H305">
        <v>0</v>
      </c>
      <c r="I305">
        <v>6.8965499999999999E-2</v>
      </c>
      <c r="J305">
        <v>0</v>
      </c>
    </row>
    <row r="306" spans="1:10" x14ac:dyDescent="0.25">
      <c r="A306" s="143" t="s">
        <v>915</v>
      </c>
      <c r="B306" s="143" t="s">
        <v>916</v>
      </c>
      <c r="C306" s="143" t="s">
        <v>233</v>
      </c>
      <c r="D306">
        <v>0.961538</v>
      </c>
      <c r="E306">
        <v>0.57999999999999996</v>
      </c>
      <c r="F306">
        <v>0.22</v>
      </c>
      <c r="G306">
        <v>0.18</v>
      </c>
      <c r="H306">
        <v>0.02</v>
      </c>
      <c r="I306">
        <v>0.38</v>
      </c>
      <c r="J306">
        <v>0.22</v>
      </c>
    </row>
    <row r="307" spans="1:10" x14ac:dyDescent="0.25">
      <c r="A307" s="143" t="s">
        <v>917</v>
      </c>
      <c r="B307" s="143" t="s">
        <v>918</v>
      </c>
      <c r="C307" s="143" t="s">
        <v>479</v>
      </c>
      <c r="D307">
        <v>0.98731899999999995</v>
      </c>
      <c r="E307">
        <v>0.21467900000000001</v>
      </c>
      <c r="F307">
        <v>0.19816500000000001</v>
      </c>
      <c r="G307">
        <v>0.24954100000000001</v>
      </c>
      <c r="H307">
        <v>0.337615</v>
      </c>
      <c r="I307">
        <v>0.72477100000000005</v>
      </c>
      <c r="J307">
        <v>0.59816499999999995</v>
      </c>
    </row>
    <row r="308" spans="1:10" x14ac:dyDescent="0.25">
      <c r="A308" s="143" t="s">
        <v>919</v>
      </c>
      <c r="B308" s="143" t="s">
        <v>920</v>
      </c>
      <c r="C308" s="143" t="s">
        <v>921</v>
      </c>
      <c r="D308">
        <v>1</v>
      </c>
      <c r="E308">
        <v>0</v>
      </c>
      <c r="F308">
        <v>0.57142899999999996</v>
      </c>
      <c r="G308">
        <v>0.238095</v>
      </c>
      <c r="H308">
        <v>0.19047600000000001</v>
      </c>
      <c r="I308">
        <v>1</v>
      </c>
      <c r="J308">
        <v>0.42857099999999998</v>
      </c>
    </row>
    <row r="309" spans="1:10" x14ac:dyDescent="0.25">
      <c r="A309" s="143" t="s">
        <v>922</v>
      </c>
      <c r="B309" s="143" t="s">
        <v>923</v>
      </c>
      <c r="C309" s="143" t="s">
        <v>924</v>
      </c>
      <c r="D309">
        <v>0.99300699999999997</v>
      </c>
      <c r="E309">
        <v>0.302817</v>
      </c>
      <c r="F309">
        <v>9.15493E-2</v>
      </c>
      <c r="G309">
        <v>0.14788699999999999</v>
      </c>
      <c r="H309">
        <v>0.45774599999999999</v>
      </c>
      <c r="I309">
        <v>0.63380300000000001</v>
      </c>
      <c r="J309">
        <v>0.61971799999999999</v>
      </c>
    </row>
    <row r="310" spans="1:10" x14ac:dyDescent="0.25">
      <c r="A310" s="143" t="s">
        <v>925</v>
      </c>
      <c r="B310" s="143" t="s">
        <v>926</v>
      </c>
      <c r="C310" s="143" t="s">
        <v>927</v>
      </c>
      <c r="D310">
        <v>0.98360700000000001</v>
      </c>
      <c r="E310">
        <v>0.216667</v>
      </c>
      <c r="F310">
        <v>0.31666699999999998</v>
      </c>
      <c r="G310">
        <v>8.3333299999999999E-2</v>
      </c>
      <c r="H310">
        <v>0.38333299999999998</v>
      </c>
      <c r="I310">
        <v>0.75</v>
      </c>
      <c r="J310">
        <v>0.466667</v>
      </c>
    </row>
    <row r="311" spans="1:10" x14ac:dyDescent="0.25">
      <c r="A311" s="143" t="s">
        <v>928</v>
      </c>
      <c r="B311" s="143" t="s">
        <v>929</v>
      </c>
      <c r="C311" s="143" t="s">
        <v>930</v>
      </c>
      <c r="D311">
        <v>1</v>
      </c>
      <c r="E311">
        <v>0.15384600000000001</v>
      </c>
      <c r="F311">
        <v>0.17948700000000001</v>
      </c>
      <c r="G311">
        <v>0.66666700000000001</v>
      </c>
      <c r="H311">
        <v>0</v>
      </c>
      <c r="I311">
        <v>0.84615399999999996</v>
      </c>
      <c r="J311">
        <v>0.66666700000000001</v>
      </c>
    </row>
    <row r="312" spans="1:10" x14ac:dyDescent="0.25">
      <c r="A312" s="143" t="s">
        <v>931</v>
      </c>
      <c r="B312" s="143" t="s">
        <v>932</v>
      </c>
      <c r="C312" s="143" t="s">
        <v>933</v>
      </c>
      <c r="D312">
        <v>1</v>
      </c>
      <c r="E312">
        <v>0.122449</v>
      </c>
      <c r="F312">
        <v>4.08163E-2</v>
      </c>
      <c r="G312">
        <v>0.10204100000000001</v>
      </c>
      <c r="H312">
        <v>0.73469399999999996</v>
      </c>
      <c r="I312">
        <v>0.85714299999999999</v>
      </c>
      <c r="J312">
        <v>0.77551000000000003</v>
      </c>
    </row>
    <row r="313" spans="1:10" x14ac:dyDescent="0.25">
      <c r="A313" s="143" t="s">
        <v>934</v>
      </c>
      <c r="B313" s="143" t="s">
        <v>935</v>
      </c>
      <c r="C313" s="143" t="s">
        <v>116</v>
      </c>
      <c r="D313">
        <v>0.98055400000000004</v>
      </c>
      <c r="E313">
        <v>0.279447</v>
      </c>
      <c r="F313">
        <v>0.17247599999999999</v>
      </c>
      <c r="G313">
        <v>0.21995200000000001</v>
      </c>
      <c r="H313">
        <v>0.328125</v>
      </c>
      <c r="I313">
        <v>0.63461500000000004</v>
      </c>
      <c r="J313">
        <v>0.56009600000000004</v>
      </c>
    </row>
    <row r="314" spans="1:10" x14ac:dyDescent="0.25">
      <c r="A314" s="143" t="s">
        <v>936</v>
      </c>
      <c r="B314" s="143" t="s">
        <v>937</v>
      </c>
      <c r="C314" s="143" t="s">
        <v>938</v>
      </c>
      <c r="D314">
        <v>0.93877600000000005</v>
      </c>
      <c r="E314">
        <v>0.47101399999999999</v>
      </c>
      <c r="F314">
        <v>0.18840599999999999</v>
      </c>
      <c r="G314">
        <v>0.13405800000000001</v>
      </c>
      <c r="H314">
        <v>0.20652200000000001</v>
      </c>
      <c r="I314">
        <v>0.467391</v>
      </c>
      <c r="J314">
        <v>0.37681199999999998</v>
      </c>
    </row>
    <row r="315" spans="1:10" x14ac:dyDescent="0.25">
      <c r="A315" s="143" t="s">
        <v>939</v>
      </c>
      <c r="B315" s="143" t="s">
        <v>940</v>
      </c>
      <c r="C315" s="143" t="s">
        <v>941</v>
      </c>
      <c r="D315">
        <v>0.98412699999999997</v>
      </c>
      <c r="E315">
        <v>0.290323</v>
      </c>
      <c r="F315">
        <v>0.209677</v>
      </c>
      <c r="G315">
        <v>0.193548</v>
      </c>
      <c r="H315">
        <v>0.306452</v>
      </c>
      <c r="I315">
        <v>0.483871</v>
      </c>
      <c r="J315">
        <v>0.41935499999999998</v>
      </c>
    </row>
    <row r="316" spans="1:10" x14ac:dyDescent="0.25">
      <c r="A316" s="143" t="s">
        <v>942</v>
      </c>
      <c r="B316" s="143" t="s">
        <v>943</v>
      </c>
      <c r="C316" s="143" t="s">
        <v>944</v>
      </c>
      <c r="D316">
        <v>0.98507500000000003</v>
      </c>
      <c r="E316">
        <v>0.13636400000000001</v>
      </c>
      <c r="F316">
        <v>7.5757599999999994E-2</v>
      </c>
      <c r="G316">
        <v>7.5757599999999994E-2</v>
      </c>
      <c r="H316">
        <v>0.712121</v>
      </c>
      <c r="I316">
        <v>0.787879</v>
      </c>
      <c r="J316">
        <v>0.83333299999999999</v>
      </c>
    </row>
    <row r="317" spans="1:10" x14ac:dyDescent="0.25">
      <c r="A317" s="143" t="s">
        <v>2103</v>
      </c>
      <c r="B317" s="143" t="s">
        <v>2104</v>
      </c>
      <c r="C317" s="143" t="s">
        <v>2105</v>
      </c>
      <c r="D317">
        <v>1</v>
      </c>
      <c r="E317">
        <v>0.4</v>
      </c>
      <c r="F317">
        <v>0</v>
      </c>
      <c r="G317">
        <v>0.3</v>
      </c>
      <c r="H317">
        <v>0.3</v>
      </c>
      <c r="I317">
        <v>0.6</v>
      </c>
      <c r="J317">
        <v>0.6</v>
      </c>
    </row>
    <row r="318" spans="1:10" x14ac:dyDescent="0.25">
      <c r="A318" s="143" t="s">
        <v>945</v>
      </c>
      <c r="B318" s="143" t="s">
        <v>946</v>
      </c>
      <c r="C318" s="143" t="s">
        <v>947</v>
      </c>
      <c r="D318">
        <v>1</v>
      </c>
      <c r="E318">
        <v>0.175258</v>
      </c>
      <c r="F318">
        <v>0.14433000000000001</v>
      </c>
      <c r="G318">
        <v>0.175258</v>
      </c>
      <c r="H318">
        <v>0.50515500000000002</v>
      </c>
      <c r="I318">
        <v>0.73195900000000003</v>
      </c>
      <c r="J318">
        <v>0.62886600000000004</v>
      </c>
    </row>
    <row r="319" spans="1:10" x14ac:dyDescent="0.25">
      <c r="A319" s="143" t="s">
        <v>2106</v>
      </c>
      <c r="B319" s="143" t="s">
        <v>2107</v>
      </c>
      <c r="C319" s="143" t="s">
        <v>2108</v>
      </c>
      <c r="D319">
        <v>1</v>
      </c>
      <c r="E319">
        <v>0.84</v>
      </c>
      <c r="F319">
        <v>0.12</v>
      </c>
      <c r="G319">
        <v>0</v>
      </c>
      <c r="H319">
        <v>0.04</v>
      </c>
      <c r="I319">
        <v>0.04</v>
      </c>
      <c r="J319">
        <v>0.12</v>
      </c>
    </row>
    <row r="320" spans="1:10" x14ac:dyDescent="0.25">
      <c r="A320" s="143" t="s">
        <v>948</v>
      </c>
      <c r="B320" s="143" t="s">
        <v>949</v>
      </c>
      <c r="C320" s="143" t="s">
        <v>950</v>
      </c>
      <c r="D320">
        <v>0.92050200000000004</v>
      </c>
      <c r="E320">
        <v>0.36818200000000001</v>
      </c>
      <c r="F320">
        <v>0.186364</v>
      </c>
      <c r="G320">
        <v>0.15454499999999999</v>
      </c>
      <c r="H320">
        <v>0.29090899999999997</v>
      </c>
      <c r="I320">
        <v>0.559091</v>
      </c>
      <c r="J320">
        <v>0.46363599999999999</v>
      </c>
    </row>
    <row r="321" spans="1:10" x14ac:dyDescent="0.25">
      <c r="A321" s="143" t="s">
        <v>951</v>
      </c>
      <c r="B321" s="143" t="s">
        <v>952</v>
      </c>
      <c r="C321" s="143" t="s">
        <v>659</v>
      </c>
      <c r="D321">
        <v>1</v>
      </c>
      <c r="E321">
        <v>0.42105300000000001</v>
      </c>
      <c r="F321">
        <v>5.2631600000000001E-2</v>
      </c>
      <c r="G321">
        <v>0.263158</v>
      </c>
      <c r="H321">
        <v>0.263158</v>
      </c>
      <c r="I321">
        <v>0.31578899999999999</v>
      </c>
      <c r="J321">
        <v>0.47368399999999999</v>
      </c>
    </row>
    <row r="322" spans="1:10" x14ac:dyDescent="0.25">
      <c r="A322" s="143" t="s">
        <v>953</v>
      </c>
      <c r="B322" s="143" t="s">
        <v>954</v>
      </c>
      <c r="C322" s="143" t="s">
        <v>955</v>
      </c>
      <c r="D322">
        <v>0.96202500000000002</v>
      </c>
      <c r="E322">
        <v>0.30263200000000001</v>
      </c>
      <c r="F322">
        <v>0.118421</v>
      </c>
      <c r="G322">
        <v>0.15789500000000001</v>
      </c>
      <c r="H322">
        <v>0.42105300000000001</v>
      </c>
      <c r="I322">
        <v>0.59210499999999999</v>
      </c>
      <c r="J322">
        <v>0.605263</v>
      </c>
    </row>
    <row r="323" spans="1:10" x14ac:dyDescent="0.25">
      <c r="A323" s="143" t="s">
        <v>956</v>
      </c>
      <c r="B323" s="143" t="s">
        <v>957</v>
      </c>
      <c r="C323" s="143" t="s">
        <v>958</v>
      </c>
      <c r="D323">
        <v>0.97222200000000003</v>
      </c>
      <c r="E323">
        <v>0.64571400000000001</v>
      </c>
      <c r="F323">
        <v>9.7142900000000004E-2</v>
      </c>
      <c r="G323">
        <v>0.2</v>
      </c>
      <c r="H323">
        <v>5.7142900000000003E-2</v>
      </c>
      <c r="I323">
        <v>0.31428600000000001</v>
      </c>
      <c r="J323">
        <v>0.29142899999999999</v>
      </c>
    </row>
    <row r="324" spans="1:10" x14ac:dyDescent="0.25">
      <c r="A324" s="143" t="s">
        <v>959</v>
      </c>
      <c r="B324" s="143" t="s">
        <v>960</v>
      </c>
      <c r="C324" s="143" t="s">
        <v>961</v>
      </c>
      <c r="D324">
        <v>0.981132</v>
      </c>
      <c r="E324">
        <v>0.59615399999999996</v>
      </c>
      <c r="F324">
        <v>0.25</v>
      </c>
      <c r="G324">
        <v>0.105769</v>
      </c>
      <c r="H324">
        <v>4.8076899999999999E-2</v>
      </c>
      <c r="I324">
        <v>0.24038499999999999</v>
      </c>
      <c r="J324">
        <v>0.20192299999999999</v>
      </c>
    </row>
    <row r="325" spans="1:10" x14ac:dyDescent="0.25">
      <c r="A325" s="143" t="s">
        <v>962</v>
      </c>
      <c r="B325" s="143" t="s">
        <v>963</v>
      </c>
      <c r="C325" s="143" t="s">
        <v>964</v>
      </c>
      <c r="D325">
        <v>0.94318199999999996</v>
      </c>
      <c r="E325">
        <v>0.43373499999999998</v>
      </c>
      <c r="F325">
        <v>0.24096400000000001</v>
      </c>
      <c r="G325">
        <v>0.216867</v>
      </c>
      <c r="H325">
        <v>0.108434</v>
      </c>
      <c r="I325">
        <v>0.33734900000000001</v>
      </c>
      <c r="J325">
        <v>0.43373499999999998</v>
      </c>
    </row>
    <row r="326" spans="1:10" x14ac:dyDescent="0.25">
      <c r="A326" s="143" t="s">
        <v>965</v>
      </c>
      <c r="B326" s="143" t="s">
        <v>966</v>
      </c>
      <c r="C326" s="143" t="s">
        <v>967</v>
      </c>
      <c r="D326">
        <v>0.93115300000000001</v>
      </c>
      <c r="E326">
        <v>0.53327199999999997</v>
      </c>
      <c r="F326">
        <v>0.22181100000000001</v>
      </c>
      <c r="G326">
        <v>0.141405</v>
      </c>
      <c r="H326">
        <v>0.10351200000000001</v>
      </c>
      <c r="I326">
        <v>0.435305</v>
      </c>
      <c r="J326">
        <v>0.236599</v>
      </c>
    </row>
    <row r="327" spans="1:10" x14ac:dyDescent="0.25">
      <c r="A327" s="143" t="s">
        <v>968</v>
      </c>
      <c r="B327" s="143" t="s">
        <v>969</v>
      </c>
      <c r="C327" s="143" t="s">
        <v>970</v>
      </c>
      <c r="D327">
        <v>1</v>
      </c>
      <c r="E327">
        <v>1</v>
      </c>
      <c r="F327">
        <v>0</v>
      </c>
      <c r="G327">
        <v>0</v>
      </c>
      <c r="H327">
        <v>0</v>
      </c>
      <c r="I327">
        <v>0</v>
      </c>
      <c r="J327">
        <v>0</v>
      </c>
    </row>
    <row r="328" spans="1:10" x14ac:dyDescent="0.25">
      <c r="A328" s="143" t="s">
        <v>971</v>
      </c>
      <c r="B328" s="143" t="s">
        <v>972</v>
      </c>
      <c r="C328" s="143" t="s">
        <v>973</v>
      </c>
      <c r="D328">
        <v>0.97454499999999999</v>
      </c>
      <c r="E328">
        <v>0.291045</v>
      </c>
      <c r="F328">
        <v>0.23880599999999999</v>
      </c>
      <c r="G328">
        <v>0.223881</v>
      </c>
      <c r="H328">
        <v>0.24626899999999999</v>
      </c>
      <c r="I328">
        <v>0.59328400000000003</v>
      </c>
      <c r="J328">
        <v>0.54850699999999997</v>
      </c>
    </row>
    <row r="329" spans="1:10" x14ac:dyDescent="0.25">
      <c r="A329" s="143" t="s">
        <v>974</v>
      </c>
      <c r="B329" s="143" t="s">
        <v>975</v>
      </c>
      <c r="C329" s="143" t="s">
        <v>976</v>
      </c>
      <c r="D329">
        <v>0.85800600000000005</v>
      </c>
      <c r="E329">
        <v>0.70774599999999999</v>
      </c>
      <c r="F329">
        <v>0.140845</v>
      </c>
      <c r="G329">
        <v>7.0422499999999999E-2</v>
      </c>
      <c r="H329">
        <v>8.09859E-2</v>
      </c>
      <c r="I329">
        <v>0.23943700000000001</v>
      </c>
      <c r="J329">
        <v>0.17253499999999999</v>
      </c>
    </row>
    <row r="330" spans="1:10" x14ac:dyDescent="0.25">
      <c r="A330" s="143" t="s">
        <v>977</v>
      </c>
      <c r="B330" s="143" t="s">
        <v>978</v>
      </c>
      <c r="C330" s="143" t="s">
        <v>979</v>
      </c>
      <c r="D330">
        <v>1</v>
      </c>
      <c r="E330">
        <v>0.3</v>
      </c>
      <c r="F330">
        <v>0</v>
      </c>
      <c r="G330">
        <v>0.4</v>
      </c>
      <c r="H330">
        <v>0.3</v>
      </c>
      <c r="I330">
        <v>0.7</v>
      </c>
      <c r="J330">
        <v>0.6</v>
      </c>
    </row>
    <row r="331" spans="1:10" x14ac:dyDescent="0.25">
      <c r="A331" s="143" t="s">
        <v>980</v>
      </c>
      <c r="B331" s="143" t="s">
        <v>981</v>
      </c>
      <c r="C331" s="143" t="s">
        <v>982</v>
      </c>
      <c r="D331">
        <v>0.91044800000000004</v>
      </c>
      <c r="E331">
        <v>0.31967200000000001</v>
      </c>
      <c r="F331">
        <v>0.35245900000000002</v>
      </c>
      <c r="G331">
        <v>0.139344</v>
      </c>
      <c r="H331">
        <v>0.188525</v>
      </c>
      <c r="I331">
        <v>0.61475400000000002</v>
      </c>
      <c r="J331">
        <v>0.34426200000000001</v>
      </c>
    </row>
    <row r="332" spans="1:10" x14ac:dyDescent="0.25">
      <c r="A332" s="143" t="s">
        <v>983</v>
      </c>
      <c r="B332" s="143" t="s">
        <v>984</v>
      </c>
      <c r="C332" s="143" t="s">
        <v>985</v>
      </c>
      <c r="D332">
        <v>0.97826100000000005</v>
      </c>
      <c r="E332">
        <v>0.31111100000000003</v>
      </c>
      <c r="F332">
        <v>0.26666699999999999</v>
      </c>
      <c r="G332">
        <v>0.222222</v>
      </c>
      <c r="H332">
        <v>0.2</v>
      </c>
      <c r="I332">
        <v>0.26666699999999999</v>
      </c>
      <c r="J332">
        <v>0.51111099999999998</v>
      </c>
    </row>
    <row r="333" spans="1:10" x14ac:dyDescent="0.25">
      <c r="A333" s="143" t="s">
        <v>986</v>
      </c>
      <c r="B333" s="143" t="s">
        <v>987</v>
      </c>
      <c r="C333" s="143" t="s">
        <v>988</v>
      </c>
      <c r="D333">
        <v>0.92907799999999996</v>
      </c>
      <c r="E333">
        <v>0.33587800000000001</v>
      </c>
      <c r="F333">
        <v>0.19084000000000001</v>
      </c>
      <c r="G333">
        <v>0.152672</v>
      </c>
      <c r="H333">
        <v>0.32061099999999998</v>
      </c>
      <c r="I333">
        <v>0.51144999999999996</v>
      </c>
      <c r="J333">
        <v>0.51144999999999996</v>
      </c>
    </row>
    <row r="334" spans="1:10" x14ac:dyDescent="0.25">
      <c r="A334" s="143" t="s">
        <v>989</v>
      </c>
      <c r="B334" s="143" t="s">
        <v>990</v>
      </c>
      <c r="C334" s="143" t="s">
        <v>81</v>
      </c>
      <c r="D334">
        <v>0.98046900000000003</v>
      </c>
      <c r="E334">
        <v>0.30278899999999997</v>
      </c>
      <c r="F334">
        <v>0.19123499999999999</v>
      </c>
      <c r="G334">
        <v>0.23505999999999999</v>
      </c>
      <c r="H334">
        <v>0.27091599999999999</v>
      </c>
      <c r="I334">
        <v>0.55776899999999996</v>
      </c>
      <c r="J334">
        <v>0.52589600000000003</v>
      </c>
    </row>
    <row r="335" spans="1:10" x14ac:dyDescent="0.25">
      <c r="A335" s="143" t="s">
        <v>2109</v>
      </c>
      <c r="B335" s="143" t="s">
        <v>2110</v>
      </c>
      <c r="C335" s="143" t="s">
        <v>2111</v>
      </c>
      <c r="D335">
        <v>0.83333299999999999</v>
      </c>
      <c r="E335">
        <v>0.5</v>
      </c>
      <c r="F335">
        <v>0.2</v>
      </c>
      <c r="G335">
        <v>0.3</v>
      </c>
      <c r="H335">
        <v>0</v>
      </c>
      <c r="I335">
        <v>0.4</v>
      </c>
      <c r="J335">
        <v>0.4</v>
      </c>
    </row>
    <row r="336" spans="1:10" x14ac:dyDescent="0.25">
      <c r="A336" s="143" t="s">
        <v>991</v>
      </c>
      <c r="B336" s="143" t="s">
        <v>992</v>
      </c>
      <c r="C336" s="143" t="s">
        <v>993</v>
      </c>
      <c r="D336">
        <v>1</v>
      </c>
      <c r="E336">
        <v>0.62275400000000003</v>
      </c>
      <c r="F336">
        <v>0.14371300000000001</v>
      </c>
      <c r="G336">
        <v>0.197605</v>
      </c>
      <c r="H336">
        <v>3.5928099999999998E-2</v>
      </c>
      <c r="I336">
        <v>0.29341299999999998</v>
      </c>
      <c r="J336">
        <v>0.26946100000000001</v>
      </c>
    </row>
    <row r="337" spans="1:10" x14ac:dyDescent="0.25">
      <c r="A337" s="143" t="s">
        <v>994</v>
      </c>
      <c r="B337" s="143" t="s">
        <v>995</v>
      </c>
      <c r="C337" s="143" t="s">
        <v>329</v>
      </c>
      <c r="D337">
        <v>0.93529399999999996</v>
      </c>
      <c r="E337">
        <v>0.26415100000000002</v>
      </c>
      <c r="F337">
        <v>0.245283</v>
      </c>
      <c r="G337">
        <v>0.204403</v>
      </c>
      <c r="H337">
        <v>0.28616399999999997</v>
      </c>
      <c r="I337">
        <v>0.654088</v>
      </c>
      <c r="J337">
        <v>0.52201299999999995</v>
      </c>
    </row>
    <row r="338" spans="1:10" x14ac:dyDescent="0.25">
      <c r="A338" s="143" t="s">
        <v>996</v>
      </c>
      <c r="B338" s="143" t="s">
        <v>997</v>
      </c>
      <c r="C338" s="143" t="s">
        <v>998</v>
      </c>
      <c r="D338">
        <v>0.95522399999999996</v>
      </c>
      <c r="E338">
        <v>0.265625</v>
      </c>
      <c r="F338">
        <v>0.140625</v>
      </c>
      <c r="G338">
        <v>0.125</v>
      </c>
      <c r="H338">
        <v>0.46875</v>
      </c>
      <c r="I338">
        <v>0.65625</v>
      </c>
      <c r="J338">
        <v>0.625</v>
      </c>
    </row>
    <row r="339" spans="1:10" x14ac:dyDescent="0.25">
      <c r="A339" s="143" t="s">
        <v>2112</v>
      </c>
      <c r="B339" s="143" t="s">
        <v>2113</v>
      </c>
      <c r="C339" s="143" t="s">
        <v>2114</v>
      </c>
      <c r="D339">
        <v>0.953488</v>
      </c>
      <c r="E339">
        <v>0.146341</v>
      </c>
      <c r="F339">
        <v>0.24390200000000001</v>
      </c>
      <c r="G339">
        <v>0.24390200000000001</v>
      </c>
      <c r="H339">
        <v>0.36585400000000001</v>
      </c>
      <c r="I339">
        <v>0.70731699999999997</v>
      </c>
      <c r="J339">
        <v>0.75609800000000005</v>
      </c>
    </row>
    <row r="340" spans="1:10" x14ac:dyDescent="0.25">
      <c r="A340" s="143" t="s">
        <v>999</v>
      </c>
      <c r="B340" s="143" t="s">
        <v>1000</v>
      </c>
      <c r="C340" s="143" t="s">
        <v>1001</v>
      </c>
      <c r="D340">
        <v>0.97543899999999994</v>
      </c>
      <c r="E340">
        <v>8.6330900000000002E-2</v>
      </c>
      <c r="F340">
        <v>0.147482</v>
      </c>
      <c r="G340">
        <v>0.24460399999999999</v>
      </c>
      <c r="H340">
        <v>0.52158300000000002</v>
      </c>
      <c r="I340">
        <v>0.899281</v>
      </c>
      <c r="J340">
        <v>0.76618699999999995</v>
      </c>
    </row>
    <row r="341" spans="1:10" x14ac:dyDescent="0.25">
      <c r="A341" s="143" t="s">
        <v>1005</v>
      </c>
      <c r="B341" s="143" t="s">
        <v>1006</v>
      </c>
      <c r="C341" s="143" t="s">
        <v>1007</v>
      </c>
      <c r="D341">
        <v>0.94444399999999995</v>
      </c>
      <c r="E341">
        <v>0.41176499999999999</v>
      </c>
      <c r="F341">
        <v>0</v>
      </c>
      <c r="G341">
        <v>0.235294</v>
      </c>
      <c r="H341">
        <v>0.352941</v>
      </c>
      <c r="I341">
        <v>0.58823499999999995</v>
      </c>
      <c r="J341">
        <v>0.58823499999999995</v>
      </c>
    </row>
    <row r="342" spans="1:10" x14ac:dyDescent="0.25">
      <c r="A342" s="143" t="s">
        <v>1008</v>
      </c>
      <c r="B342" s="143" t="s">
        <v>1009</v>
      </c>
      <c r="C342" s="143" t="s">
        <v>1010</v>
      </c>
      <c r="D342">
        <v>1</v>
      </c>
      <c r="E342">
        <v>0.5</v>
      </c>
      <c r="F342">
        <v>0.33333299999999999</v>
      </c>
      <c r="G342">
        <v>0.16666700000000001</v>
      </c>
      <c r="H342">
        <v>0</v>
      </c>
      <c r="I342">
        <v>0.16666700000000001</v>
      </c>
      <c r="J342">
        <v>0.5</v>
      </c>
    </row>
    <row r="343" spans="1:10" x14ac:dyDescent="0.25">
      <c r="A343" s="143" t="s">
        <v>1011</v>
      </c>
      <c r="B343" s="143" t="s">
        <v>1012</v>
      </c>
      <c r="C343" s="143" t="s">
        <v>529</v>
      </c>
      <c r="D343">
        <v>0.97938099999999995</v>
      </c>
      <c r="E343">
        <v>0.72631599999999996</v>
      </c>
      <c r="F343">
        <v>0.12631600000000001</v>
      </c>
      <c r="G343">
        <v>0.13684199999999999</v>
      </c>
      <c r="H343">
        <v>1.0526300000000001E-2</v>
      </c>
      <c r="I343">
        <v>0.189474</v>
      </c>
      <c r="J343">
        <v>0.221053</v>
      </c>
    </row>
    <row r="344" spans="1:10" x14ac:dyDescent="0.25">
      <c r="A344" s="143" t="s">
        <v>1013</v>
      </c>
      <c r="B344" s="143" t="s">
        <v>1014</v>
      </c>
      <c r="C344" s="143" t="s">
        <v>1015</v>
      </c>
      <c r="D344">
        <v>1</v>
      </c>
      <c r="E344">
        <v>0.94736799999999999</v>
      </c>
      <c r="F344">
        <v>5.2631600000000001E-2</v>
      </c>
      <c r="G344">
        <v>0</v>
      </c>
      <c r="H344">
        <v>0</v>
      </c>
      <c r="I344">
        <v>5.2631600000000001E-2</v>
      </c>
      <c r="J344">
        <v>0</v>
      </c>
    </row>
    <row r="345" spans="1:10" x14ac:dyDescent="0.25">
      <c r="A345" s="143" t="s">
        <v>1016</v>
      </c>
      <c r="B345" s="143" t="s">
        <v>1017</v>
      </c>
      <c r="C345" s="143" t="s">
        <v>1018</v>
      </c>
      <c r="D345">
        <v>0.95744700000000005</v>
      </c>
      <c r="E345">
        <v>0.31111100000000003</v>
      </c>
      <c r="F345">
        <v>0.3</v>
      </c>
      <c r="G345">
        <v>0.21111099999999999</v>
      </c>
      <c r="H345">
        <v>0.17777799999999999</v>
      </c>
      <c r="I345">
        <v>0.67777799999999999</v>
      </c>
      <c r="J345">
        <v>0.33333299999999999</v>
      </c>
    </row>
    <row r="346" spans="1:10" x14ac:dyDescent="0.25">
      <c r="A346" s="143" t="s">
        <v>1019</v>
      </c>
      <c r="B346" s="143" t="s">
        <v>1020</v>
      </c>
      <c r="C346" s="143" t="s">
        <v>1021</v>
      </c>
      <c r="D346">
        <v>0.986842</v>
      </c>
      <c r="E346">
        <v>0.50666699999999998</v>
      </c>
      <c r="F346">
        <v>0.186667</v>
      </c>
      <c r="G346">
        <v>0.18</v>
      </c>
      <c r="H346">
        <v>0.126667</v>
      </c>
      <c r="I346">
        <v>0.24</v>
      </c>
      <c r="J346">
        <v>0.41333300000000001</v>
      </c>
    </row>
    <row r="347" spans="1:10" x14ac:dyDescent="0.25">
      <c r="A347" s="143" t="s">
        <v>1022</v>
      </c>
      <c r="B347" s="143" t="s">
        <v>1023</v>
      </c>
      <c r="C347" s="143" t="s">
        <v>1024</v>
      </c>
      <c r="D347">
        <v>0.98406400000000005</v>
      </c>
      <c r="E347">
        <v>0.47368399999999999</v>
      </c>
      <c r="F347">
        <v>0.17813799999999999</v>
      </c>
      <c r="G347">
        <v>0.133603</v>
      </c>
      <c r="H347">
        <v>0.21457499999999999</v>
      </c>
      <c r="I347">
        <v>0.42510100000000001</v>
      </c>
      <c r="J347">
        <v>0.37651800000000002</v>
      </c>
    </row>
    <row r="348" spans="1:10" x14ac:dyDescent="0.25">
      <c r="A348" s="143" t="s">
        <v>1025</v>
      </c>
      <c r="B348" s="143" t="s">
        <v>1026</v>
      </c>
      <c r="C348" s="143" t="s">
        <v>1027</v>
      </c>
      <c r="D348">
        <v>0.97206700000000001</v>
      </c>
      <c r="E348">
        <v>0.44540200000000002</v>
      </c>
      <c r="F348">
        <v>0.19540199999999999</v>
      </c>
      <c r="G348">
        <v>0.255747</v>
      </c>
      <c r="H348">
        <v>0.103448</v>
      </c>
      <c r="I348">
        <v>0.40804600000000002</v>
      </c>
      <c r="J348">
        <v>0.42816100000000001</v>
      </c>
    </row>
    <row r="349" spans="1:10" x14ac:dyDescent="0.25">
      <c r="A349" s="143" t="s">
        <v>1028</v>
      </c>
      <c r="B349" s="143" t="s">
        <v>1029</v>
      </c>
      <c r="C349" s="143" t="s">
        <v>1030</v>
      </c>
      <c r="D349">
        <v>0.98604700000000001</v>
      </c>
      <c r="E349">
        <v>0.37264199999999997</v>
      </c>
      <c r="F349">
        <v>0.15565999999999999</v>
      </c>
      <c r="G349">
        <v>0.21226400000000001</v>
      </c>
      <c r="H349">
        <v>0.259434</v>
      </c>
      <c r="I349">
        <v>0.52830200000000005</v>
      </c>
      <c r="J349">
        <v>0.45754699999999998</v>
      </c>
    </row>
    <row r="350" spans="1:10" x14ac:dyDescent="0.25">
      <c r="A350" s="143" t="s">
        <v>1031</v>
      </c>
      <c r="B350" s="143" t="s">
        <v>1032</v>
      </c>
      <c r="C350" s="143" t="s">
        <v>967</v>
      </c>
      <c r="D350">
        <v>0.88679200000000002</v>
      </c>
      <c r="E350">
        <v>0.74468100000000004</v>
      </c>
      <c r="F350">
        <v>0.14893600000000001</v>
      </c>
      <c r="G350">
        <v>0.10638300000000001</v>
      </c>
      <c r="H350">
        <v>0</v>
      </c>
      <c r="I350">
        <v>0.234043</v>
      </c>
      <c r="J350">
        <v>0.12766</v>
      </c>
    </row>
    <row r="351" spans="1:10" x14ac:dyDescent="0.25">
      <c r="A351" s="143" t="s">
        <v>1033</v>
      </c>
      <c r="B351" s="143" t="s">
        <v>1034</v>
      </c>
      <c r="C351" s="143" t="s">
        <v>1035</v>
      </c>
      <c r="D351">
        <v>0.978495</v>
      </c>
      <c r="E351">
        <v>0.21978</v>
      </c>
      <c r="F351">
        <v>0.208791</v>
      </c>
      <c r="G351">
        <v>0.28571400000000002</v>
      </c>
      <c r="H351">
        <v>0.28571400000000002</v>
      </c>
      <c r="I351">
        <v>0.54945100000000002</v>
      </c>
      <c r="J351">
        <v>0.59340700000000002</v>
      </c>
    </row>
    <row r="352" spans="1:10" x14ac:dyDescent="0.25">
      <c r="A352" s="143" t="s">
        <v>1036</v>
      </c>
      <c r="B352" s="143" t="s">
        <v>1037</v>
      </c>
      <c r="C352" s="143" t="s">
        <v>1038</v>
      </c>
      <c r="D352">
        <v>1</v>
      </c>
      <c r="E352">
        <v>0.5</v>
      </c>
      <c r="F352">
        <v>0.114286</v>
      </c>
      <c r="G352">
        <v>0.328571</v>
      </c>
      <c r="H352">
        <v>5.7142900000000003E-2</v>
      </c>
      <c r="I352">
        <v>0.48571399999999998</v>
      </c>
      <c r="J352">
        <v>0.4</v>
      </c>
    </row>
    <row r="353" spans="1:10" x14ac:dyDescent="0.25">
      <c r="A353" s="143" t="s">
        <v>1039</v>
      </c>
      <c r="B353" s="143" t="s">
        <v>1040</v>
      </c>
      <c r="C353" s="143" t="s">
        <v>1041</v>
      </c>
      <c r="D353">
        <v>0.87179499999999999</v>
      </c>
      <c r="E353">
        <v>0.20588200000000001</v>
      </c>
      <c r="F353">
        <v>0.264706</v>
      </c>
      <c r="G353">
        <v>0.17647099999999999</v>
      </c>
      <c r="H353">
        <v>0.352941</v>
      </c>
      <c r="I353">
        <v>0.52941199999999999</v>
      </c>
      <c r="J353">
        <v>0.67647100000000004</v>
      </c>
    </row>
    <row r="354" spans="1:10" x14ac:dyDescent="0.25">
      <c r="A354" s="143" t="s">
        <v>1042</v>
      </c>
      <c r="B354" s="143" t="s">
        <v>1043</v>
      </c>
      <c r="C354" s="143" t="s">
        <v>1044</v>
      </c>
      <c r="D354">
        <v>1</v>
      </c>
      <c r="E354">
        <v>0.125</v>
      </c>
      <c r="F354">
        <v>0.625</v>
      </c>
      <c r="G354">
        <v>0.25</v>
      </c>
      <c r="H354">
        <v>0</v>
      </c>
      <c r="I354">
        <v>0.875</v>
      </c>
      <c r="J354">
        <v>0</v>
      </c>
    </row>
    <row r="355" spans="1:10" x14ac:dyDescent="0.25">
      <c r="A355" s="143" t="s">
        <v>1045</v>
      </c>
      <c r="B355" s="143" t="s">
        <v>1046</v>
      </c>
      <c r="C355" s="143" t="s">
        <v>1047</v>
      </c>
      <c r="D355">
        <v>0.95566499999999999</v>
      </c>
      <c r="E355">
        <v>0.46907199999999999</v>
      </c>
      <c r="F355">
        <v>0.26804099999999997</v>
      </c>
      <c r="G355">
        <v>0.22680400000000001</v>
      </c>
      <c r="H355">
        <v>3.6082500000000003E-2</v>
      </c>
      <c r="I355">
        <v>0.463918</v>
      </c>
      <c r="J355">
        <v>0.29381400000000002</v>
      </c>
    </row>
    <row r="356" spans="1:10" x14ac:dyDescent="0.25">
      <c r="A356" s="143" t="s">
        <v>1048</v>
      </c>
      <c r="B356" s="143" t="s">
        <v>1049</v>
      </c>
      <c r="C356" s="143" t="s">
        <v>1050</v>
      </c>
      <c r="D356">
        <v>1</v>
      </c>
      <c r="E356">
        <v>0.39344299999999999</v>
      </c>
      <c r="F356">
        <v>6.5573800000000002E-2</v>
      </c>
      <c r="G356">
        <v>9.8360699999999995E-2</v>
      </c>
      <c r="H356">
        <v>0.44262299999999999</v>
      </c>
      <c r="I356">
        <v>0.59016400000000002</v>
      </c>
      <c r="J356">
        <v>0.54098400000000002</v>
      </c>
    </row>
    <row r="357" spans="1:10" x14ac:dyDescent="0.25">
      <c r="A357" s="143" t="s">
        <v>1051</v>
      </c>
      <c r="B357" s="143" t="s">
        <v>1052</v>
      </c>
      <c r="C357" s="143" t="s">
        <v>1053</v>
      </c>
      <c r="D357">
        <v>0.93478300000000003</v>
      </c>
      <c r="E357">
        <v>6.9767399999999993E-2</v>
      </c>
      <c r="F357">
        <v>6.9767399999999993E-2</v>
      </c>
      <c r="G357">
        <v>0.13953499999999999</v>
      </c>
      <c r="H357">
        <v>0.72092999999999996</v>
      </c>
      <c r="I357">
        <v>0.74418600000000001</v>
      </c>
      <c r="J357">
        <v>0.83720899999999998</v>
      </c>
    </row>
    <row r="358" spans="1:10" x14ac:dyDescent="0.25">
      <c r="A358" s="143" t="s">
        <v>1054</v>
      </c>
      <c r="B358" s="143" t="s">
        <v>1055</v>
      </c>
      <c r="C358" s="143" t="s">
        <v>1056</v>
      </c>
      <c r="D358">
        <v>0.78947400000000001</v>
      </c>
      <c r="E358">
        <v>0.66666700000000001</v>
      </c>
      <c r="F358">
        <v>0.13333300000000001</v>
      </c>
      <c r="G358">
        <v>6.6666699999999995E-2</v>
      </c>
      <c r="H358">
        <v>0.13333300000000001</v>
      </c>
      <c r="I358">
        <v>0.26666699999999999</v>
      </c>
      <c r="J358">
        <v>0.23333300000000001</v>
      </c>
    </row>
    <row r="359" spans="1:10" x14ac:dyDescent="0.25">
      <c r="A359" s="143" t="s">
        <v>1057</v>
      </c>
      <c r="B359" s="143" t="s">
        <v>1058</v>
      </c>
      <c r="C359" s="143" t="s">
        <v>1059</v>
      </c>
      <c r="D359">
        <v>0.96875</v>
      </c>
      <c r="E359">
        <v>0.12903200000000001</v>
      </c>
      <c r="F359">
        <v>0.12903200000000001</v>
      </c>
      <c r="G359">
        <v>0.22580600000000001</v>
      </c>
      <c r="H359">
        <v>0.51612899999999995</v>
      </c>
      <c r="I359">
        <v>0.709677</v>
      </c>
      <c r="J359">
        <v>0.80645199999999995</v>
      </c>
    </row>
    <row r="360" spans="1:10" x14ac:dyDescent="0.25">
      <c r="A360" s="143" t="s">
        <v>1060</v>
      </c>
      <c r="B360" s="143" t="s">
        <v>1061</v>
      </c>
      <c r="C360" s="143" t="s">
        <v>1062</v>
      </c>
      <c r="D360">
        <v>0.97777800000000004</v>
      </c>
      <c r="E360">
        <v>0.227273</v>
      </c>
      <c r="F360">
        <v>0.15909100000000001</v>
      </c>
      <c r="G360">
        <v>0.15909100000000001</v>
      </c>
      <c r="H360">
        <v>0.45454499999999998</v>
      </c>
      <c r="I360">
        <v>0.65909099999999998</v>
      </c>
      <c r="J360">
        <v>0.70454499999999998</v>
      </c>
    </row>
    <row r="361" spans="1:10" x14ac:dyDescent="0.25">
      <c r="A361" s="143" t="s">
        <v>1063</v>
      </c>
      <c r="B361" s="143" t="s">
        <v>1064</v>
      </c>
      <c r="C361" s="143" t="s">
        <v>1065</v>
      </c>
      <c r="D361">
        <v>0.92682900000000001</v>
      </c>
      <c r="E361">
        <v>0.54605300000000001</v>
      </c>
      <c r="F361">
        <v>0.19078899999999999</v>
      </c>
      <c r="G361">
        <v>0.17763200000000001</v>
      </c>
      <c r="H361">
        <v>8.55263E-2</v>
      </c>
      <c r="I361">
        <v>0.269737</v>
      </c>
      <c r="J361">
        <v>0.30921100000000001</v>
      </c>
    </row>
    <row r="362" spans="1:10" x14ac:dyDescent="0.25">
      <c r="A362" s="143" t="s">
        <v>1066</v>
      </c>
      <c r="B362" s="143" t="s">
        <v>1067</v>
      </c>
      <c r="C362" s="143" t="s">
        <v>1068</v>
      </c>
      <c r="D362">
        <v>1</v>
      </c>
      <c r="E362">
        <v>0.19047600000000001</v>
      </c>
      <c r="F362">
        <v>0.14285700000000001</v>
      </c>
      <c r="G362">
        <v>9.5238100000000006E-2</v>
      </c>
      <c r="H362">
        <v>0.57142899999999996</v>
      </c>
      <c r="I362">
        <v>0.61904800000000004</v>
      </c>
      <c r="J362">
        <v>0.66666700000000001</v>
      </c>
    </row>
    <row r="363" spans="1:10" x14ac:dyDescent="0.25">
      <c r="A363" s="143" t="s">
        <v>1069</v>
      </c>
      <c r="B363" s="143" t="s">
        <v>1070</v>
      </c>
      <c r="C363" s="143" t="s">
        <v>553</v>
      </c>
      <c r="D363">
        <v>0.86363599999999996</v>
      </c>
      <c r="E363">
        <v>0.15789500000000001</v>
      </c>
      <c r="F363">
        <v>0.105263</v>
      </c>
      <c r="G363">
        <v>0</v>
      </c>
      <c r="H363">
        <v>0.736842</v>
      </c>
      <c r="I363">
        <v>0.736842</v>
      </c>
      <c r="J363">
        <v>0.78947400000000001</v>
      </c>
    </row>
    <row r="364" spans="1:10" x14ac:dyDescent="0.25">
      <c r="A364" s="143" t="s">
        <v>1071</v>
      </c>
      <c r="B364" s="143" t="s">
        <v>1072</v>
      </c>
      <c r="C364" s="143" t="s">
        <v>281</v>
      </c>
      <c r="D364">
        <v>0.94444399999999995</v>
      </c>
      <c r="E364">
        <v>0.44117600000000001</v>
      </c>
      <c r="F364">
        <v>0.16176499999999999</v>
      </c>
      <c r="G364">
        <v>0.27941199999999999</v>
      </c>
      <c r="H364">
        <v>0.117647</v>
      </c>
      <c r="I364">
        <v>0.514706</v>
      </c>
      <c r="J364">
        <v>0.352941</v>
      </c>
    </row>
    <row r="365" spans="1:10" x14ac:dyDescent="0.25">
      <c r="A365" s="143" t="s">
        <v>1073</v>
      </c>
      <c r="B365" s="143" t="s">
        <v>1074</v>
      </c>
      <c r="C365" s="143" t="s">
        <v>396</v>
      </c>
      <c r="D365">
        <v>0.95833299999999999</v>
      </c>
      <c r="E365">
        <v>0.46956500000000001</v>
      </c>
      <c r="F365">
        <v>0.269565</v>
      </c>
      <c r="G365">
        <v>0.121739</v>
      </c>
      <c r="H365">
        <v>0.13913</v>
      </c>
      <c r="I365">
        <v>0.373913</v>
      </c>
      <c r="J365">
        <v>0.35652200000000001</v>
      </c>
    </row>
    <row r="366" spans="1:10" x14ac:dyDescent="0.25">
      <c r="A366" s="143" t="s">
        <v>1075</v>
      </c>
      <c r="B366" s="143" t="s">
        <v>1076</v>
      </c>
      <c r="C366" s="143" t="s">
        <v>1077</v>
      </c>
      <c r="D366">
        <v>0.98750000000000004</v>
      </c>
      <c r="E366">
        <v>0.41139199999999998</v>
      </c>
      <c r="F366">
        <v>0.126582</v>
      </c>
      <c r="G366">
        <v>0.15822800000000001</v>
      </c>
      <c r="H366">
        <v>0.30379699999999998</v>
      </c>
      <c r="I366">
        <v>0.41139199999999998</v>
      </c>
      <c r="J366">
        <v>0.51898699999999998</v>
      </c>
    </row>
    <row r="367" spans="1:10" x14ac:dyDescent="0.25">
      <c r="A367" s="143" t="s">
        <v>1078</v>
      </c>
      <c r="B367" s="143" t="s">
        <v>1079</v>
      </c>
      <c r="C367" s="143" t="s">
        <v>1080</v>
      </c>
      <c r="D367">
        <v>0.97087400000000001</v>
      </c>
      <c r="E367">
        <v>0.24</v>
      </c>
      <c r="F367">
        <v>0.13</v>
      </c>
      <c r="G367">
        <v>0.1</v>
      </c>
      <c r="H367">
        <v>0.53</v>
      </c>
      <c r="I367">
        <v>0.7</v>
      </c>
      <c r="J367">
        <v>0.63</v>
      </c>
    </row>
    <row r="368" spans="1:10" x14ac:dyDescent="0.25">
      <c r="A368" s="143" t="s">
        <v>1081</v>
      </c>
      <c r="B368" s="143" t="s">
        <v>1082</v>
      </c>
      <c r="C368" s="143" t="s">
        <v>1083</v>
      </c>
      <c r="D368">
        <v>0.97826100000000005</v>
      </c>
      <c r="E368">
        <v>0.26666699999999999</v>
      </c>
      <c r="F368">
        <v>0.28888900000000001</v>
      </c>
      <c r="G368">
        <v>0.26666699999999999</v>
      </c>
      <c r="H368">
        <v>0.17777799999999999</v>
      </c>
      <c r="I368">
        <v>0.62222200000000005</v>
      </c>
      <c r="J368">
        <v>0.48888900000000002</v>
      </c>
    </row>
    <row r="369" spans="1:10" x14ac:dyDescent="0.25">
      <c r="A369" s="143" t="s">
        <v>1084</v>
      </c>
      <c r="B369" s="143" t="s">
        <v>1085</v>
      </c>
      <c r="C369" s="143" t="s">
        <v>1086</v>
      </c>
      <c r="D369">
        <v>1</v>
      </c>
      <c r="E369">
        <v>0.25</v>
      </c>
      <c r="F369">
        <v>0</v>
      </c>
      <c r="G369">
        <v>0.25</v>
      </c>
      <c r="H369">
        <v>0.5</v>
      </c>
      <c r="I369">
        <v>0.66666700000000001</v>
      </c>
      <c r="J369">
        <v>0.75</v>
      </c>
    </row>
    <row r="370" spans="1:10" x14ac:dyDescent="0.25">
      <c r="A370" s="143" t="s">
        <v>1087</v>
      </c>
      <c r="B370" s="143" t="s">
        <v>1088</v>
      </c>
      <c r="C370" s="143" t="s">
        <v>1089</v>
      </c>
      <c r="D370">
        <v>0.98165100000000005</v>
      </c>
      <c r="E370">
        <v>0.29906500000000003</v>
      </c>
      <c r="F370">
        <v>0.17757000000000001</v>
      </c>
      <c r="G370">
        <v>0.252336</v>
      </c>
      <c r="H370">
        <v>0.27102799999999999</v>
      </c>
      <c r="I370">
        <v>0.65420599999999995</v>
      </c>
      <c r="J370">
        <v>0.514019</v>
      </c>
    </row>
    <row r="371" spans="1:10" x14ac:dyDescent="0.25">
      <c r="A371" s="143" t="s">
        <v>1090</v>
      </c>
      <c r="B371" s="143" t="s">
        <v>1091</v>
      </c>
      <c r="C371" s="143" t="s">
        <v>1092</v>
      </c>
      <c r="D371">
        <v>0.99009899999999995</v>
      </c>
      <c r="E371">
        <v>0.13</v>
      </c>
      <c r="F371">
        <v>0.12</v>
      </c>
      <c r="G371">
        <v>0.2</v>
      </c>
      <c r="H371">
        <v>0.55000000000000004</v>
      </c>
      <c r="I371">
        <v>0.86</v>
      </c>
      <c r="J371">
        <v>0.73</v>
      </c>
    </row>
    <row r="372" spans="1:10" x14ac:dyDescent="0.25">
      <c r="A372" s="143" t="s">
        <v>1093</v>
      </c>
      <c r="B372" s="143" t="s">
        <v>1094</v>
      </c>
      <c r="C372" s="143" t="s">
        <v>662</v>
      </c>
      <c r="D372">
        <v>0.85714299999999999</v>
      </c>
      <c r="E372">
        <v>0.26666699999999999</v>
      </c>
      <c r="F372">
        <v>0.16666700000000001</v>
      </c>
      <c r="G372">
        <v>0.4</v>
      </c>
      <c r="H372">
        <v>0.16666700000000001</v>
      </c>
      <c r="I372">
        <v>0.7</v>
      </c>
      <c r="J372">
        <v>0.6</v>
      </c>
    </row>
    <row r="373" spans="1:10" x14ac:dyDescent="0.25">
      <c r="A373" s="143" t="s">
        <v>1095</v>
      </c>
      <c r="B373" s="143" t="s">
        <v>1096</v>
      </c>
      <c r="C373" s="143" t="s">
        <v>1097</v>
      </c>
      <c r="D373">
        <v>0.91017999999999999</v>
      </c>
      <c r="E373">
        <v>0.27960499999999999</v>
      </c>
      <c r="F373">
        <v>0.18421100000000001</v>
      </c>
      <c r="G373">
        <v>0.25</v>
      </c>
      <c r="H373">
        <v>0.28618399999999999</v>
      </c>
      <c r="I373">
        <v>0.64144699999999999</v>
      </c>
      <c r="J373">
        <v>0.569079</v>
      </c>
    </row>
    <row r="374" spans="1:10" x14ac:dyDescent="0.25">
      <c r="A374" s="143" t="s">
        <v>1098</v>
      </c>
      <c r="B374" s="143" t="s">
        <v>1099</v>
      </c>
      <c r="C374" s="143" t="s">
        <v>1100</v>
      </c>
      <c r="D374">
        <v>0.90625</v>
      </c>
      <c r="E374">
        <v>0.275862</v>
      </c>
      <c r="F374">
        <v>0.103448</v>
      </c>
      <c r="G374">
        <v>0.17241400000000001</v>
      </c>
      <c r="H374">
        <v>0.44827600000000001</v>
      </c>
      <c r="I374">
        <v>0.51724099999999995</v>
      </c>
      <c r="J374">
        <v>0.65517199999999998</v>
      </c>
    </row>
    <row r="375" spans="1:10" x14ac:dyDescent="0.25">
      <c r="A375" s="143" t="s">
        <v>1101</v>
      </c>
      <c r="B375" s="143" t="s">
        <v>1102</v>
      </c>
      <c r="C375" s="143" t="s">
        <v>1103</v>
      </c>
      <c r="D375">
        <v>0.98156699999999997</v>
      </c>
      <c r="E375">
        <v>0.27699499999999999</v>
      </c>
      <c r="F375">
        <v>0.169014</v>
      </c>
      <c r="G375">
        <v>0.28169</v>
      </c>
      <c r="H375">
        <v>0.27229999999999999</v>
      </c>
      <c r="I375">
        <v>0.652582</v>
      </c>
      <c r="J375">
        <v>0.58685399999999999</v>
      </c>
    </row>
    <row r="376" spans="1:10" x14ac:dyDescent="0.25">
      <c r="A376" s="143" t="s">
        <v>1104</v>
      </c>
      <c r="B376" s="143" t="s">
        <v>1105</v>
      </c>
      <c r="C376" s="143" t="s">
        <v>1106</v>
      </c>
      <c r="D376">
        <v>0.921875</v>
      </c>
      <c r="E376">
        <v>0.22881399999999999</v>
      </c>
      <c r="F376">
        <v>0.194915</v>
      </c>
      <c r="G376">
        <v>0.194915</v>
      </c>
      <c r="H376">
        <v>0.38135599999999997</v>
      </c>
      <c r="I376">
        <v>0.60169499999999998</v>
      </c>
      <c r="J376">
        <v>0.65254199999999996</v>
      </c>
    </row>
    <row r="377" spans="1:10" x14ac:dyDescent="0.25">
      <c r="A377" s="143" t="s">
        <v>1107</v>
      </c>
      <c r="B377" s="143" t="s">
        <v>1108</v>
      </c>
      <c r="C377" s="143" t="s">
        <v>1109</v>
      </c>
      <c r="D377">
        <v>1</v>
      </c>
      <c r="E377">
        <v>0.418182</v>
      </c>
      <c r="F377">
        <v>0.272727</v>
      </c>
      <c r="G377">
        <v>0.127273</v>
      </c>
      <c r="H377">
        <v>0.18181800000000001</v>
      </c>
      <c r="I377">
        <v>0.58181799999999995</v>
      </c>
      <c r="J377">
        <v>0.272727</v>
      </c>
    </row>
    <row r="378" spans="1:10" x14ac:dyDescent="0.25">
      <c r="A378" s="143" t="s">
        <v>1110</v>
      </c>
      <c r="B378" s="143" t="s">
        <v>1111</v>
      </c>
      <c r="C378" s="143" t="s">
        <v>473</v>
      </c>
      <c r="D378">
        <v>0.93548399999999998</v>
      </c>
      <c r="E378">
        <v>0.28448299999999999</v>
      </c>
      <c r="F378">
        <v>0.12931000000000001</v>
      </c>
      <c r="G378">
        <v>0.12931000000000001</v>
      </c>
      <c r="H378">
        <v>0.456897</v>
      </c>
      <c r="I378">
        <v>0.67241399999999996</v>
      </c>
      <c r="J378">
        <v>0.61206899999999997</v>
      </c>
    </row>
    <row r="379" spans="1:10" x14ac:dyDescent="0.25">
      <c r="A379" s="143" t="s">
        <v>1112</v>
      </c>
      <c r="B379" s="143" t="s">
        <v>1113</v>
      </c>
      <c r="C379" s="143" t="s">
        <v>1114</v>
      </c>
      <c r="D379">
        <v>0.98695699999999997</v>
      </c>
      <c r="E379">
        <v>0.36123300000000003</v>
      </c>
      <c r="F379">
        <v>0.17621100000000001</v>
      </c>
      <c r="G379">
        <v>0.17621100000000001</v>
      </c>
      <c r="H379">
        <v>0.28634399999999999</v>
      </c>
      <c r="I379">
        <v>0.51101300000000005</v>
      </c>
      <c r="J379">
        <v>0.52863400000000005</v>
      </c>
    </row>
    <row r="380" spans="1:10" x14ac:dyDescent="0.25">
      <c r="A380" s="143" t="s">
        <v>1115</v>
      </c>
      <c r="B380" s="143" t="s">
        <v>1116</v>
      </c>
      <c r="C380" s="143" t="s">
        <v>1117</v>
      </c>
      <c r="D380">
        <v>1</v>
      </c>
      <c r="E380">
        <v>4.05405E-2</v>
      </c>
      <c r="F380">
        <v>5.4054100000000001E-2</v>
      </c>
      <c r="G380">
        <v>0.12837799999999999</v>
      </c>
      <c r="H380">
        <v>0.77702700000000002</v>
      </c>
      <c r="I380">
        <v>0.93918900000000005</v>
      </c>
      <c r="J380">
        <v>0.87837799999999999</v>
      </c>
    </row>
    <row r="381" spans="1:10" x14ac:dyDescent="0.25">
      <c r="A381" s="143" t="s">
        <v>1118</v>
      </c>
      <c r="B381" s="143" t="s">
        <v>1119</v>
      </c>
      <c r="C381" s="143" t="s">
        <v>711</v>
      </c>
      <c r="D381">
        <v>0.73891600000000002</v>
      </c>
      <c r="E381">
        <v>0.4</v>
      </c>
      <c r="F381">
        <v>0.14000000000000001</v>
      </c>
      <c r="G381">
        <v>0.17333299999999999</v>
      </c>
      <c r="H381">
        <v>0.28666700000000001</v>
      </c>
      <c r="I381">
        <v>0.57999999999999996</v>
      </c>
      <c r="J381">
        <v>0.44666699999999998</v>
      </c>
    </row>
    <row r="382" spans="1:10" x14ac:dyDescent="0.25">
      <c r="A382" s="143" t="s">
        <v>1120</v>
      </c>
      <c r="B382" s="143" t="s">
        <v>1121</v>
      </c>
      <c r="C382" s="143" t="s">
        <v>1122</v>
      </c>
      <c r="D382">
        <v>0.98165100000000005</v>
      </c>
      <c r="E382">
        <v>0.13084100000000001</v>
      </c>
      <c r="F382">
        <v>0.186916</v>
      </c>
      <c r="G382">
        <v>0.24299100000000001</v>
      </c>
      <c r="H382">
        <v>0.43925199999999998</v>
      </c>
      <c r="I382">
        <v>0.71028000000000002</v>
      </c>
      <c r="J382">
        <v>0.71962599999999999</v>
      </c>
    </row>
    <row r="383" spans="1:10" x14ac:dyDescent="0.25">
      <c r="A383" s="143" t="s">
        <v>1123</v>
      </c>
      <c r="B383" s="143" t="s">
        <v>1124</v>
      </c>
      <c r="C383" s="143" t="s">
        <v>1125</v>
      </c>
      <c r="D383">
        <v>0.99038499999999996</v>
      </c>
      <c r="E383">
        <v>0.47572799999999998</v>
      </c>
      <c r="F383">
        <v>0.26213599999999998</v>
      </c>
      <c r="G383">
        <v>0.19417499999999999</v>
      </c>
      <c r="H383">
        <v>6.7961199999999999E-2</v>
      </c>
      <c r="I383">
        <v>0.45631100000000002</v>
      </c>
      <c r="J383">
        <v>0.30097099999999999</v>
      </c>
    </row>
    <row r="384" spans="1:10" x14ac:dyDescent="0.25">
      <c r="A384" s="143" t="s">
        <v>1126</v>
      </c>
      <c r="B384" s="143" t="s">
        <v>1127</v>
      </c>
      <c r="C384" s="143" t="s">
        <v>458</v>
      </c>
      <c r="D384">
        <v>0.95666700000000005</v>
      </c>
      <c r="E384">
        <v>0.27177699999999999</v>
      </c>
      <c r="F384">
        <v>0.12892000000000001</v>
      </c>
      <c r="G384">
        <v>0.268293</v>
      </c>
      <c r="H384">
        <v>0.33101000000000003</v>
      </c>
      <c r="I384">
        <v>0.59233400000000003</v>
      </c>
      <c r="J384">
        <v>0.62020900000000001</v>
      </c>
    </row>
    <row r="385" spans="1:10" x14ac:dyDescent="0.25">
      <c r="A385" s="143" t="s">
        <v>1128</v>
      </c>
      <c r="B385" s="143" t="s">
        <v>1129</v>
      </c>
      <c r="C385" s="143" t="s">
        <v>1130</v>
      </c>
      <c r="D385">
        <v>0.885714</v>
      </c>
      <c r="E385">
        <v>0.16128999999999999</v>
      </c>
      <c r="F385">
        <v>0.12903200000000001</v>
      </c>
      <c r="G385">
        <v>0.193548</v>
      </c>
      <c r="H385">
        <v>0.51612899999999995</v>
      </c>
      <c r="I385">
        <v>0.74193500000000001</v>
      </c>
      <c r="J385">
        <v>0.74193500000000001</v>
      </c>
    </row>
    <row r="386" spans="1:10" x14ac:dyDescent="0.25">
      <c r="A386" s="143" t="s">
        <v>1131</v>
      </c>
      <c r="B386" s="143" t="s">
        <v>1132</v>
      </c>
      <c r="C386" s="143" t="s">
        <v>1133</v>
      </c>
      <c r="D386">
        <v>0.98912999999999995</v>
      </c>
      <c r="E386">
        <v>0.68131900000000001</v>
      </c>
      <c r="F386">
        <v>0.14285700000000001</v>
      </c>
      <c r="G386">
        <v>0.13186800000000001</v>
      </c>
      <c r="H386">
        <v>4.3956000000000002E-2</v>
      </c>
      <c r="I386">
        <v>0.208791</v>
      </c>
      <c r="J386">
        <v>0.230769</v>
      </c>
    </row>
    <row r="387" spans="1:10" x14ac:dyDescent="0.25">
      <c r="A387" s="143" t="s">
        <v>1134</v>
      </c>
      <c r="B387" s="143" t="s">
        <v>1135</v>
      </c>
      <c r="C387" s="143" t="s">
        <v>1136</v>
      </c>
      <c r="D387">
        <v>0.75965700000000003</v>
      </c>
      <c r="E387">
        <v>0.525424</v>
      </c>
      <c r="F387">
        <v>0.186441</v>
      </c>
      <c r="G387">
        <v>0.14124300000000001</v>
      </c>
      <c r="H387">
        <v>0.146893</v>
      </c>
      <c r="I387">
        <v>0.39548</v>
      </c>
      <c r="J387">
        <v>0.31073400000000001</v>
      </c>
    </row>
    <row r="388" spans="1:10" x14ac:dyDescent="0.25">
      <c r="A388" s="143" t="s">
        <v>1137</v>
      </c>
      <c r="B388" s="143" t="s">
        <v>1138</v>
      </c>
      <c r="C388" s="143" t="s">
        <v>1139</v>
      </c>
      <c r="D388">
        <v>0.911111</v>
      </c>
      <c r="E388">
        <v>9.7560999999999995E-2</v>
      </c>
      <c r="F388">
        <v>0.121951</v>
      </c>
      <c r="G388">
        <v>4.8780499999999997E-2</v>
      </c>
      <c r="H388">
        <v>0.731707</v>
      </c>
      <c r="I388">
        <v>0.78048799999999996</v>
      </c>
      <c r="J388">
        <v>0.78048799999999996</v>
      </c>
    </row>
    <row r="389" spans="1:10" x14ac:dyDescent="0.25">
      <c r="A389" s="143" t="s">
        <v>1140</v>
      </c>
      <c r="B389" s="143" t="s">
        <v>1141</v>
      </c>
      <c r="C389" s="143" t="s">
        <v>1142</v>
      </c>
      <c r="D389">
        <v>1</v>
      </c>
      <c r="E389">
        <v>0.78723399999999999</v>
      </c>
      <c r="F389">
        <v>0.10638300000000001</v>
      </c>
      <c r="G389">
        <v>6.3829800000000006E-2</v>
      </c>
      <c r="H389">
        <v>4.2553199999999999E-2</v>
      </c>
      <c r="I389">
        <v>0.18085100000000001</v>
      </c>
      <c r="J389">
        <v>0.117021</v>
      </c>
    </row>
    <row r="390" spans="1:10" x14ac:dyDescent="0.25">
      <c r="A390" s="143" t="s">
        <v>1143</v>
      </c>
      <c r="B390" s="143" t="s">
        <v>1144</v>
      </c>
      <c r="C390" s="143" t="s">
        <v>1145</v>
      </c>
      <c r="D390">
        <v>0.96875</v>
      </c>
      <c r="E390">
        <v>0.25806499999999999</v>
      </c>
      <c r="F390">
        <v>0.193548</v>
      </c>
      <c r="G390">
        <v>0.16128999999999999</v>
      </c>
      <c r="H390">
        <v>0.38709700000000002</v>
      </c>
      <c r="I390">
        <v>0.45161299999999999</v>
      </c>
      <c r="J390">
        <v>0.67741899999999999</v>
      </c>
    </row>
    <row r="391" spans="1:10" x14ac:dyDescent="0.25">
      <c r="A391" s="143" t="s">
        <v>1146</v>
      </c>
      <c r="B391" s="143" t="s">
        <v>1147</v>
      </c>
      <c r="C391" s="143" t="s">
        <v>1148</v>
      </c>
      <c r="D391">
        <v>0.93987299999999996</v>
      </c>
      <c r="E391">
        <v>0.42424200000000001</v>
      </c>
      <c r="F391">
        <v>0.15151500000000001</v>
      </c>
      <c r="G391">
        <v>0.148148</v>
      </c>
      <c r="H391">
        <v>0.27609400000000001</v>
      </c>
      <c r="I391">
        <v>0.46127899999999999</v>
      </c>
      <c r="J391">
        <v>0.441077</v>
      </c>
    </row>
    <row r="392" spans="1:10" x14ac:dyDescent="0.25">
      <c r="A392" s="143" t="s">
        <v>1149</v>
      </c>
      <c r="B392" s="143" t="s">
        <v>1150</v>
      </c>
      <c r="C392" s="143" t="s">
        <v>1151</v>
      </c>
      <c r="D392">
        <v>0.82758600000000004</v>
      </c>
      <c r="E392">
        <v>0.25</v>
      </c>
      <c r="F392">
        <v>0.108333</v>
      </c>
      <c r="G392">
        <v>0.158333</v>
      </c>
      <c r="H392">
        <v>0.48333300000000001</v>
      </c>
      <c r="I392">
        <v>0.7</v>
      </c>
      <c r="J392">
        <v>0.65</v>
      </c>
    </row>
    <row r="393" spans="1:10" x14ac:dyDescent="0.25">
      <c r="A393" s="143" t="s">
        <v>1152</v>
      </c>
      <c r="B393" s="143" t="s">
        <v>1153</v>
      </c>
      <c r="C393" s="143" t="s">
        <v>1154</v>
      </c>
      <c r="D393">
        <v>0.99074099999999998</v>
      </c>
      <c r="E393">
        <v>0.30373800000000001</v>
      </c>
      <c r="F393">
        <v>0.14485999999999999</v>
      </c>
      <c r="G393">
        <v>0.19158900000000001</v>
      </c>
      <c r="H393">
        <v>0.35981299999999999</v>
      </c>
      <c r="I393">
        <v>0.62616799999999995</v>
      </c>
      <c r="J393">
        <v>0.588785</v>
      </c>
    </row>
    <row r="394" spans="1:10" x14ac:dyDescent="0.25">
      <c r="A394" s="143" t="s">
        <v>1155</v>
      </c>
      <c r="B394" s="143" t="s">
        <v>1156</v>
      </c>
      <c r="C394" s="143" t="s">
        <v>1157</v>
      </c>
      <c r="D394">
        <v>0.96666700000000005</v>
      </c>
      <c r="E394">
        <v>0.28571400000000002</v>
      </c>
      <c r="F394">
        <v>0.17241400000000001</v>
      </c>
      <c r="G394">
        <v>0.19211800000000001</v>
      </c>
      <c r="H394">
        <v>0.34975400000000001</v>
      </c>
      <c r="I394">
        <v>0.63054200000000005</v>
      </c>
      <c r="J394">
        <v>0.57142899999999996</v>
      </c>
    </row>
    <row r="395" spans="1:10" x14ac:dyDescent="0.25">
      <c r="A395" s="143" t="s">
        <v>1158</v>
      </c>
      <c r="B395" s="143" t="s">
        <v>1159</v>
      </c>
      <c r="C395" s="143" t="s">
        <v>1160</v>
      </c>
      <c r="D395">
        <v>0.76722100000000004</v>
      </c>
      <c r="E395">
        <v>0.71516999999999997</v>
      </c>
      <c r="F395">
        <v>0.123839</v>
      </c>
      <c r="G395">
        <v>8.9783299999999996E-2</v>
      </c>
      <c r="H395">
        <v>7.1207400000000004E-2</v>
      </c>
      <c r="I395">
        <v>0.24767800000000001</v>
      </c>
      <c r="J395">
        <v>0.179567</v>
      </c>
    </row>
    <row r="396" spans="1:10" x14ac:dyDescent="0.25">
      <c r="A396" s="143" t="s">
        <v>1161</v>
      </c>
      <c r="B396" s="143" t="s">
        <v>1162</v>
      </c>
      <c r="C396" s="143" t="s">
        <v>1163</v>
      </c>
      <c r="D396">
        <v>0.93548399999999998</v>
      </c>
      <c r="E396">
        <v>0.48275899999999999</v>
      </c>
      <c r="F396">
        <v>0.206897</v>
      </c>
      <c r="G396">
        <v>0.206897</v>
      </c>
      <c r="H396">
        <v>0.103448</v>
      </c>
      <c r="I396">
        <v>0.206897</v>
      </c>
      <c r="J396">
        <v>0.37930999999999998</v>
      </c>
    </row>
    <row r="397" spans="1:10" x14ac:dyDescent="0.25">
      <c r="A397" s="143" t="s">
        <v>1164</v>
      </c>
      <c r="B397" s="143" t="s">
        <v>1165</v>
      </c>
      <c r="C397" s="143" t="s">
        <v>191</v>
      </c>
      <c r="D397">
        <v>1</v>
      </c>
      <c r="E397">
        <v>9.0909100000000007E-2</v>
      </c>
      <c r="F397">
        <v>0.18181800000000001</v>
      </c>
      <c r="G397">
        <v>0</v>
      </c>
      <c r="H397">
        <v>0.72727299999999995</v>
      </c>
      <c r="I397">
        <v>0.72727299999999995</v>
      </c>
      <c r="J397">
        <v>0.72727299999999995</v>
      </c>
    </row>
    <row r="398" spans="1:10" x14ac:dyDescent="0.25">
      <c r="A398" s="143" t="s">
        <v>1166</v>
      </c>
      <c r="B398" s="143" t="s">
        <v>1167</v>
      </c>
      <c r="C398" s="143" t="s">
        <v>1168</v>
      </c>
      <c r="D398">
        <v>0.92207799999999995</v>
      </c>
      <c r="E398">
        <v>0.39436599999999999</v>
      </c>
      <c r="F398">
        <v>0.208451</v>
      </c>
      <c r="G398">
        <v>0.25915500000000002</v>
      </c>
      <c r="H398">
        <v>0.13802800000000001</v>
      </c>
      <c r="I398">
        <v>0.51267600000000002</v>
      </c>
      <c r="J398">
        <v>0.41408499999999998</v>
      </c>
    </row>
    <row r="399" spans="1:10" x14ac:dyDescent="0.25">
      <c r="A399" s="143" t="s">
        <v>1169</v>
      </c>
      <c r="B399" s="143" t="s">
        <v>1170</v>
      </c>
      <c r="C399" s="143" t="s">
        <v>1171</v>
      </c>
      <c r="D399">
        <v>0.79045600000000005</v>
      </c>
      <c r="E399">
        <v>0.26640399999999997</v>
      </c>
      <c r="F399">
        <v>0.17322799999999999</v>
      </c>
      <c r="G399">
        <v>0.19160099999999999</v>
      </c>
      <c r="H399">
        <v>0.36876599999999998</v>
      </c>
      <c r="I399">
        <v>0.60236199999999995</v>
      </c>
      <c r="J399">
        <v>0.61548599999999998</v>
      </c>
    </row>
    <row r="400" spans="1:10" x14ac:dyDescent="0.25">
      <c r="A400" s="143" t="s">
        <v>1172</v>
      </c>
      <c r="B400" s="143" t="s">
        <v>1173</v>
      </c>
      <c r="C400" s="143" t="s">
        <v>1174</v>
      </c>
      <c r="D400">
        <v>0.88059699999999996</v>
      </c>
      <c r="E400">
        <v>0.33898299999999998</v>
      </c>
      <c r="F400">
        <v>0.22033900000000001</v>
      </c>
      <c r="G400">
        <v>0.288136</v>
      </c>
      <c r="H400">
        <v>0.15254200000000001</v>
      </c>
      <c r="I400">
        <v>0.54237299999999999</v>
      </c>
      <c r="J400">
        <v>0.474576</v>
      </c>
    </row>
    <row r="401" spans="1:10" x14ac:dyDescent="0.25">
      <c r="A401" s="143" t="s">
        <v>1175</v>
      </c>
      <c r="B401" s="143" t="s">
        <v>1176</v>
      </c>
      <c r="C401" s="143" t="s">
        <v>1177</v>
      </c>
      <c r="D401">
        <v>0.93478300000000003</v>
      </c>
      <c r="E401">
        <v>0.581395</v>
      </c>
      <c r="F401">
        <v>0.26744200000000001</v>
      </c>
      <c r="G401">
        <v>8.1395300000000004E-2</v>
      </c>
      <c r="H401">
        <v>6.9767399999999993E-2</v>
      </c>
      <c r="I401">
        <v>0.40697699999999998</v>
      </c>
      <c r="J401">
        <v>0.15116299999999999</v>
      </c>
    </row>
    <row r="402" spans="1:10" x14ac:dyDescent="0.25">
      <c r="A402" s="143" t="s">
        <v>1178</v>
      </c>
      <c r="B402" s="143" t="s">
        <v>1179</v>
      </c>
      <c r="C402" s="143" t="s">
        <v>1180</v>
      </c>
      <c r="D402">
        <v>0.87254900000000002</v>
      </c>
      <c r="E402">
        <v>0.17977499999999999</v>
      </c>
      <c r="F402">
        <v>0.16853899999999999</v>
      </c>
      <c r="G402">
        <v>0.19101099999999999</v>
      </c>
      <c r="H402">
        <v>0.46067399999999997</v>
      </c>
      <c r="I402">
        <v>0.76404499999999997</v>
      </c>
      <c r="J402">
        <v>0.67415700000000001</v>
      </c>
    </row>
    <row r="403" spans="1:10" x14ac:dyDescent="0.25">
      <c r="A403" s="143" t="s">
        <v>1184</v>
      </c>
      <c r="B403" s="143" t="s">
        <v>1185</v>
      </c>
      <c r="C403" s="143" t="s">
        <v>1186</v>
      </c>
      <c r="D403">
        <v>0.95652199999999998</v>
      </c>
      <c r="E403">
        <v>0.40909099999999998</v>
      </c>
      <c r="F403">
        <v>9.0909100000000007E-2</v>
      </c>
      <c r="G403">
        <v>0.31818200000000002</v>
      </c>
      <c r="H403">
        <v>0.18181800000000001</v>
      </c>
      <c r="I403">
        <v>0.54545500000000002</v>
      </c>
      <c r="J403">
        <v>0.5</v>
      </c>
    </row>
    <row r="404" spans="1:10" x14ac:dyDescent="0.25">
      <c r="A404" s="143" t="s">
        <v>1187</v>
      </c>
      <c r="B404" s="143" t="s">
        <v>1188</v>
      </c>
      <c r="C404" s="143" t="s">
        <v>1189</v>
      </c>
      <c r="D404">
        <v>1</v>
      </c>
      <c r="E404">
        <v>0.36111100000000002</v>
      </c>
      <c r="F404">
        <v>0.19444400000000001</v>
      </c>
      <c r="G404">
        <v>0.23611099999999999</v>
      </c>
      <c r="H404">
        <v>0.20833299999999999</v>
      </c>
      <c r="I404">
        <v>0.51388900000000004</v>
      </c>
      <c r="J404">
        <v>0.54166700000000001</v>
      </c>
    </row>
    <row r="405" spans="1:10" x14ac:dyDescent="0.25">
      <c r="A405" s="143" t="s">
        <v>1190</v>
      </c>
      <c r="B405" s="143" t="s">
        <v>1191</v>
      </c>
      <c r="C405" s="143" t="s">
        <v>1192</v>
      </c>
      <c r="D405">
        <v>0.96629200000000004</v>
      </c>
      <c r="E405">
        <v>0.53488400000000003</v>
      </c>
      <c r="F405">
        <v>0.13953499999999999</v>
      </c>
      <c r="G405">
        <v>6.9767399999999993E-2</v>
      </c>
      <c r="H405">
        <v>0.25581399999999999</v>
      </c>
      <c r="I405">
        <v>0.30232599999999998</v>
      </c>
      <c r="J405">
        <v>0.34883700000000001</v>
      </c>
    </row>
    <row r="406" spans="1:10" x14ac:dyDescent="0.25">
      <c r="A406" s="143" t="s">
        <v>1193</v>
      </c>
      <c r="B406" s="143" t="s">
        <v>1194</v>
      </c>
      <c r="C406" s="143" t="s">
        <v>1195</v>
      </c>
      <c r="D406">
        <v>0.98019800000000001</v>
      </c>
      <c r="E406">
        <v>0.14141400000000001</v>
      </c>
      <c r="F406">
        <v>0.212121</v>
      </c>
      <c r="G406">
        <v>0.252525</v>
      </c>
      <c r="H406">
        <v>0.39393899999999998</v>
      </c>
      <c r="I406">
        <v>0.65656599999999998</v>
      </c>
      <c r="J406">
        <v>0.70707100000000001</v>
      </c>
    </row>
    <row r="407" spans="1:10" x14ac:dyDescent="0.25">
      <c r="A407" s="143" t="s">
        <v>1196</v>
      </c>
      <c r="B407" s="143" t="s">
        <v>1197</v>
      </c>
      <c r="C407" s="143" t="s">
        <v>1198</v>
      </c>
      <c r="D407">
        <v>0.97872300000000001</v>
      </c>
      <c r="E407">
        <v>0.152174</v>
      </c>
      <c r="F407">
        <v>0.108696</v>
      </c>
      <c r="G407">
        <v>6.5217399999999995E-2</v>
      </c>
      <c r="H407">
        <v>0.67391299999999998</v>
      </c>
      <c r="I407">
        <v>0.73912999999999995</v>
      </c>
      <c r="J407">
        <v>0.782609</v>
      </c>
    </row>
    <row r="408" spans="1:10" x14ac:dyDescent="0.25">
      <c r="A408" s="143" t="s">
        <v>1199</v>
      </c>
      <c r="B408" s="143" t="s">
        <v>1200</v>
      </c>
      <c r="C408" s="143" t="s">
        <v>1201</v>
      </c>
      <c r="D408">
        <v>0.985294</v>
      </c>
      <c r="E408">
        <v>0.425373</v>
      </c>
      <c r="F408">
        <v>0.216418</v>
      </c>
      <c r="G408">
        <v>0.11194</v>
      </c>
      <c r="H408">
        <v>0.24626899999999999</v>
      </c>
      <c r="I408">
        <v>0.559701</v>
      </c>
      <c r="J408">
        <v>0.358209</v>
      </c>
    </row>
    <row r="409" spans="1:10" x14ac:dyDescent="0.25">
      <c r="A409" s="143" t="s">
        <v>1202</v>
      </c>
      <c r="B409" s="143" t="s">
        <v>1203</v>
      </c>
      <c r="C409" s="143" t="s">
        <v>1204</v>
      </c>
      <c r="D409">
        <v>0.985294</v>
      </c>
      <c r="E409">
        <v>8.9552199999999998E-2</v>
      </c>
      <c r="F409">
        <v>0.19403000000000001</v>
      </c>
      <c r="G409">
        <v>0.32835799999999998</v>
      </c>
      <c r="H409">
        <v>0.38806000000000002</v>
      </c>
      <c r="I409">
        <v>0.89552200000000004</v>
      </c>
      <c r="J409">
        <v>0.641791</v>
      </c>
    </row>
    <row r="410" spans="1:10" x14ac:dyDescent="0.25">
      <c r="A410" s="143" t="s">
        <v>1205</v>
      </c>
      <c r="B410" s="143" t="s">
        <v>1206</v>
      </c>
      <c r="C410" s="143" t="s">
        <v>1207</v>
      </c>
      <c r="D410">
        <v>1</v>
      </c>
      <c r="E410">
        <v>0.36363600000000001</v>
      </c>
      <c r="F410">
        <v>9.0909100000000007E-2</v>
      </c>
      <c r="G410">
        <v>9.0909100000000007E-2</v>
      </c>
      <c r="H410">
        <v>0.45454499999999998</v>
      </c>
      <c r="I410">
        <v>0.60606099999999996</v>
      </c>
      <c r="J410">
        <v>0.54545500000000002</v>
      </c>
    </row>
    <row r="411" spans="1:10" x14ac:dyDescent="0.25">
      <c r="A411" s="143" t="s">
        <v>1208</v>
      </c>
      <c r="B411" s="143" t="s">
        <v>1209</v>
      </c>
      <c r="C411" s="143" t="s">
        <v>1210</v>
      </c>
      <c r="D411">
        <v>0.95061700000000005</v>
      </c>
      <c r="E411">
        <v>0.15584400000000001</v>
      </c>
      <c r="F411">
        <v>0.116883</v>
      </c>
      <c r="G411">
        <v>0.16883100000000001</v>
      </c>
      <c r="H411">
        <v>0.55844199999999999</v>
      </c>
      <c r="I411">
        <v>0.77922100000000005</v>
      </c>
      <c r="J411">
        <v>0.753247</v>
      </c>
    </row>
    <row r="412" spans="1:10" x14ac:dyDescent="0.25">
      <c r="A412" s="143" t="s">
        <v>1211</v>
      </c>
      <c r="B412" s="143" t="s">
        <v>1212</v>
      </c>
      <c r="C412" s="143" t="s">
        <v>1139</v>
      </c>
      <c r="D412">
        <v>1</v>
      </c>
      <c r="E412">
        <v>0.64285700000000001</v>
      </c>
      <c r="F412">
        <v>0</v>
      </c>
      <c r="G412">
        <v>0.14285700000000001</v>
      </c>
      <c r="H412">
        <v>0.214286</v>
      </c>
      <c r="I412">
        <v>0.35714299999999999</v>
      </c>
      <c r="J412">
        <v>0.35714299999999999</v>
      </c>
    </row>
    <row r="413" spans="1:10" x14ac:dyDescent="0.25">
      <c r="A413" s="143" t="s">
        <v>1213</v>
      </c>
      <c r="B413" s="143" t="s">
        <v>1214</v>
      </c>
      <c r="C413" s="143" t="s">
        <v>1215</v>
      </c>
      <c r="D413">
        <v>0.98333300000000001</v>
      </c>
      <c r="E413">
        <v>0.35593200000000003</v>
      </c>
      <c r="F413">
        <v>0.118644</v>
      </c>
      <c r="G413">
        <v>0.169492</v>
      </c>
      <c r="H413">
        <v>0.35593200000000003</v>
      </c>
      <c r="I413">
        <v>0.55932199999999999</v>
      </c>
      <c r="J413">
        <v>0.50847500000000001</v>
      </c>
    </row>
    <row r="414" spans="1:10" x14ac:dyDescent="0.25">
      <c r="A414" s="143" t="s">
        <v>1216</v>
      </c>
      <c r="B414" s="143" t="s">
        <v>1217</v>
      </c>
      <c r="C414" s="143" t="s">
        <v>1218</v>
      </c>
      <c r="D414">
        <v>0.853132</v>
      </c>
      <c r="E414">
        <v>0.308861</v>
      </c>
      <c r="F414">
        <v>0.220253</v>
      </c>
      <c r="G414">
        <v>0.22278500000000001</v>
      </c>
      <c r="H414">
        <v>0.24810099999999999</v>
      </c>
      <c r="I414">
        <v>0.64050600000000002</v>
      </c>
      <c r="J414">
        <v>0.50379700000000005</v>
      </c>
    </row>
    <row r="415" spans="1:10" x14ac:dyDescent="0.25">
      <c r="A415" s="143" t="s">
        <v>2115</v>
      </c>
      <c r="B415" s="143" t="s">
        <v>2116</v>
      </c>
      <c r="C415" s="143" t="s">
        <v>2117</v>
      </c>
      <c r="D415">
        <v>0.79220800000000002</v>
      </c>
      <c r="E415">
        <v>0.311475</v>
      </c>
      <c r="F415">
        <v>7.3770500000000003E-2</v>
      </c>
      <c r="G415">
        <v>0.286885</v>
      </c>
      <c r="H415">
        <v>0.32786900000000002</v>
      </c>
      <c r="I415">
        <v>0.63934400000000002</v>
      </c>
      <c r="J415">
        <v>0.61475400000000002</v>
      </c>
    </row>
    <row r="416" spans="1:10" x14ac:dyDescent="0.25">
      <c r="A416" s="143" t="s">
        <v>1219</v>
      </c>
      <c r="B416" s="143" t="s">
        <v>1220</v>
      </c>
      <c r="C416" s="143" t="s">
        <v>1221</v>
      </c>
      <c r="D416">
        <v>0.465696</v>
      </c>
      <c r="E416">
        <v>0.62946400000000002</v>
      </c>
      <c r="F416">
        <v>0.21875</v>
      </c>
      <c r="G416">
        <v>0.120536</v>
      </c>
      <c r="H416">
        <v>3.125E-2</v>
      </c>
      <c r="I416">
        <v>0.32589299999999999</v>
      </c>
      <c r="J416">
        <v>0.17857100000000001</v>
      </c>
    </row>
    <row r="417" spans="1:10" x14ac:dyDescent="0.25">
      <c r="A417" s="143" t="s">
        <v>1222</v>
      </c>
      <c r="B417" s="143" t="s">
        <v>1223</v>
      </c>
      <c r="C417" s="143" t="s">
        <v>1224</v>
      </c>
      <c r="D417">
        <v>0.921875</v>
      </c>
      <c r="E417">
        <v>0.86440700000000004</v>
      </c>
      <c r="F417">
        <v>6.7796599999999999E-2</v>
      </c>
      <c r="G417">
        <v>3.3898299999999999E-2</v>
      </c>
      <c r="H417">
        <v>3.3898299999999999E-2</v>
      </c>
      <c r="I417">
        <v>0.10169499999999999</v>
      </c>
      <c r="J417">
        <v>5.0847499999999997E-2</v>
      </c>
    </row>
    <row r="418" spans="1:10" x14ac:dyDescent="0.25">
      <c r="A418" s="143" t="s">
        <v>1225</v>
      </c>
      <c r="B418" s="143" t="s">
        <v>1226</v>
      </c>
      <c r="C418" s="143" t="s">
        <v>1227</v>
      </c>
      <c r="D418">
        <v>1</v>
      </c>
      <c r="E418">
        <v>0.15873000000000001</v>
      </c>
      <c r="F418">
        <v>0.103175</v>
      </c>
      <c r="G418">
        <v>0.111111</v>
      </c>
      <c r="H418">
        <v>0.62698399999999999</v>
      </c>
      <c r="I418">
        <v>0.80158700000000005</v>
      </c>
      <c r="J418">
        <v>0.75396799999999997</v>
      </c>
    </row>
    <row r="419" spans="1:10" x14ac:dyDescent="0.25">
      <c r="A419" s="143" t="s">
        <v>1228</v>
      </c>
      <c r="B419" s="143" t="s">
        <v>1229</v>
      </c>
      <c r="C419" s="143" t="s">
        <v>139</v>
      </c>
      <c r="D419">
        <v>1</v>
      </c>
      <c r="E419">
        <v>0.193548</v>
      </c>
      <c r="F419">
        <v>0.12903200000000001</v>
      </c>
      <c r="G419">
        <v>0.290323</v>
      </c>
      <c r="H419">
        <v>0.38709700000000002</v>
      </c>
      <c r="I419">
        <v>0.67741899999999999</v>
      </c>
      <c r="J419">
        <v>0.709677</v>
      </c>
    </row>
    <row r="420" spans="1:10" x14ac:dyDescent="0.25">
      <c r="A420" s="143" t="s">
        <v>1230</v>
      </c>
      <c r="B420" s="143" t="s">
        <v>1231</v>
      </c>
      <c r="C420" s="143" t="s">
        <v>1232</v>
      </c>
      <c r="D420">
        <v>1</v>
      </c>
      <c r="E420">
        <v>0.29824600000000001</v>
      </c>
      <c r="F420">
        <v>7.8947400000000001E-2</v>
      </c>
      <c r="G420">
        <v>0.140351</v>
      </c>
      <c r="H420">
        <v>0.482456</v>
      </c>
      <c r="I420">
        <v>0.605263</v>
      </c>
      <c r="J420">
        <v>0.631579</v>
      </c>
    </row>
    <row r="421" spans="1:10" x14ac:dyDescent="0.25">
      <c r="A421" s="143" t="s">
        <v>1233</v>
      </c>
      <c r="B421" s="143" t="s">
        <v>1234</v>
      </c>
      <c r="C421" s="143" t="s">
        <v>571</v>
      </c>
      <c r="D421">
        <v>1</v>
      </c>
      <c r="E421">
        <v>0.39130399999999999</v>
      </c>
      <c r="F421">
        <v>4.3478299999999998E-2</v>
      </c>
      <c r="G421">
        <v>0.217391</v>
      </c>
      <c r="H421">
        <v>0.34782600000000002</v>
      </c>
      <c r="I421">
        <v>0.60869600000000001</v>
      </c>
      <c r="J421">
        <v>0.52173899999999995</v>
      </c>
    </row>
    <row r="422" spans="1:10" x14ac:dyDescent="0.25">
      <c r="A422" s="143" t="s">
        <v>1235</v>
      </c>
      <c r="B422" s="143" t="s">
        <v>1236</v>
      </c>
      <c r="C422" s="143" t="s">
        <v>1237</v>
      </c>
      <c r="D422">
        <v>0.97499999999999998</v>
      </c>
      <c r="E422">
        <v>0.19658100000000001</v>
      </c>
      <c r="F422">
        <v>0.18803400000000001</v>
      </c>
      <c r="G422">
        <v>0.25641000000000003</v>
      </c>
      <c r="H422">
        <v>0.35897400000000002</v>
      </c>
      <c r="I422">
        <v>0.76068400000000003</v>
      </c>
      <c r="J422">
        <v>0.58119699999999996</v>
      </c>
    </row>
    <row r="423" spans="1:10" x14ac:dyDescent="0.25">
      <c r="A423" s="143" t="s">
        <v>1238</v>
      </c>
      <c r="B423" s="143" t="s">
        <v>1239</v>
      </c>
      <c r="C423" s="143" t="s">
        <v>1240</v>
      </c>
      <c r="D423">
        <v>0.98630099999999998</v>
      </c>
      <c r="E423">
        <v>0.68055600000000005</v>
      </c>
      <c r="F423">
        <v>0.111111</v>
      </c>
      <c r="G423">
        <v>0.13888900000000001</v>
      </c>
      <c r="H423">
        <v>6.9444400000000003E-2</v>
      </c>
      <c r="I423">
        <v>0.23611099999999999</v>
      </c>
      <c r="J423">
        <v>0.26388899999999998</v>
      </c>
    </row>
    <row r="424" spans="1:10" x14ac:dyDescent="0.25">
      <c r="A424" s="143" t="s">
        <v>1241</v>
      </c>
      <c r="B424" s="143" t="s">
        <v>1242</v>
      </c>
      <c r="C424" s="143" t="s">
        <v>1243</v>
      </c>
      <c r="D424">
        <v>0.95833299999999999</v>
      </c>
      <c r="E424">
        <v>0.30434800000000001</v>
      </c>
      <c r="F424">
        <v>0.39130399999999999</v>
      </c>
      <c r="G424">
        <v>8.6956500000000006E-2</v>
      </c>
      <c r="H424">
        <v>0.217391</v>
      </c>
      <c r="I424">
        <v>0.52173899999999995</v>
      </c>
      <c r="J424">
        <v>0.47826099999999999</v>
      </c>
    </row>
    <row r="425" spans="1:10" x14ac:dyDescent="0.25">
      <c r="A425" s="143" t="s">
        <v>1244</v>
      </c>
      <c r="B425" s="143" t="s">
        <v>1245</v>
      </c>
      <c r="C425" s="143" t="s">
        <v>1246</v>
      </c>
      <c r="D425">
        <v>0.92924499999999999</v>
      </c>
      <c r="E425">
        <v>0.29949199999999998</v>
      </c>
      <c r="F425">
        <v>0.18274099999999999</v>
      </c>
      <c r="G425">
        <v>0.19289300000000001</v>
      </c>
      <c r="H425">
        <v>0.32487300000000002</v>
      </c>
      <c r="I425">
        <v>0.65989799999999998</v>
      </c>
      <c r="J425">
        <v>0.51268999999999998</v>
      </c>
    </row>
    <row r="426" spans="1:10" x14ac:dyDescent="0.25">
      <c r="A426" s="143" t="s">
        <v>2118</v>
      </c>
      <c r="B426" s="143" t="s">
        <v>2119</v>
      </c>
      <c r="C426" s="143" t="s">
        <v>784</v>
      </c>
      <c r="D426">
        <v>0.967391</v>
      </c>
      <c r="E426">
        <v>0.13483100000000001</v>
      </c>
      <c r="F426">
        <v>0.123596</v>
      </c>
      <c r="G426">
        <v>0.17977499999999999</v>
      </c>
      <c r="H426">
        <v>0.56179800000000002</v>
      </c>
      <c r="I426">
        <v>0.79775300000000005</v>
      </c>
      <c r="J426">
        <v>0.70786499999999997</v>
      </c>
    </row>
    <row r="427" spans="1:10" x14ac:dyDescent="0.25">
      <c r="A427" s="143" t="s">
        <v>1247</v>
      </c>
      <c r="B427" s="143" t="s">
        <v>1248</v>
      </c>
      <c r="C427" s="143" t="s">
        <v>1249</v>
      </c>
      <c r="D427">
        <v>1</v>
      </c>
      <c r="E427">
        <v>0.19230800000000001</v>
      </c>
      <c r="F427">
        <v>0.269231</v>
      </c>
      <c r="G427">
        <v>0.115385</v>
      </c>
      <c r="H427">
        <v>0.42307699999999998</v>
      </c>
      <c r="I427">
        <v>0.538462</v>
      </c>
      <c r="J427">
        <v>0.57692299999999996</v>
      </c>
    </row>
    <row r="428" spans="1:10" x14ac:dyDescent="0.25">
      <c r="A428" s="143" t="s">
        <v>1250</v>
      </c>
      <c r="B428" s="143" t="s">
        <v>1251</v>
      </c>
      <c r="C428" s="143" t="s">
        <v>1252</v>
      </c>
      <c r="D428">
        <v>0.98522200000000004</v>
      </c>
      <c r="E428">
        <v>0.23</v>
      </c>
      <c r="F428">
        <v>0.21</v>
      </c>
      <c r="G428">
        <v>0.33500000000000002</v>
      </c>
      <c r="H428">
        <v>0.22500000000000001</v>
      </c>
      <c r="I428">
        <v>0.71</v>
      </c>
      <c r="J428">
        <v>0.59499999999999997</v>
      </c>
    </row>
    <row r="429" spans="1:10" x14ac:dyDescent="0.25">
      <c r="A429" s="143" t="s">
        <v>1253</v>
      </c>
      <c r="B429" s="143" t="s">
        <v>1254</v>
      </c>
      <c r="C429" s="143" t="s">
        <v>191</v>
      </c>
      <c r="D429">
        <v>0.92222199999999999</v>
      </c>
      <c r="E429">
        <v>0.49397600000000003</v>
      </c>
      <c r="F429">
        <v>0.18072299999999999</v>
      </c>
      <c r="G429">
        <v>0.27108399999999999</v>
      </c>
      <c r="H429">
        <v>5.4216899999999998E-2</v>
      </c>
      <c r="I429">
        <v>0.40963899999999998</v>
      </c>
      <c r="J429">
        <v>0.385542</v>
      </c>
    </row>
    <row r="430" spans="1:10" x14ac:dyDescent="0.25">
      <c r="A430" s="143" t="s">
        <v>1255</v>
      </c>
      <c r="B430" s="143" t="s">
        <v>1256</v>
      </c>
      <c r="C430" s="143" t="s">
        <v>1257</v>
      </c>
      <c r="D430">
        <v>0.53571400000000002</v>
      </c>
      <c r="E430">
        <v>0.13333300000000001</v>
      </c>
      <c r="F430">
        <v>0</v>
      </c>
      <c r="G430">
        <v>6.6666699999999995E-2</v>
      </c>
      <c r="H430">
        <v>0.8</v>
      </c>
      <c r="I430">
        <v>0.86666699999999997</v>
      </c>
      <c r="J430">
        <v>0.86666699999999997</v>
      </c>
    </row>
    <row r="431" spans="1:10" x14ac:dyDescent="0.25">
      <c r="A431" s="143" t="s">
        <v>1258</v>
      </c>
      <c r="B431" s="143" t="s">
        <v>1259</v>
      </c>
      <c r="C431" s="143" t="s">
        <v>1260</v>
      </c>
      <c r="D431">
        <v>0.96907200000000004</v>
      </c>
      <c r="E431">
        <v>0.45744699999999999</v>
      </c>
      <c r="F431">
        <v>0.111702</v>
      </c>
      <c r="G431">
        <v>0.14893600000000001</v>
      </c>
      <c r="H431">
        <v>0.28191500000000003</v>
      </c>
      <c r="I431">
        <v>0.51063800000000004</v>
      </c>
      <c r="J431">
        <v>0.42553200000000002</v>
      </c>
    </row>
    <row r="432" spans="1:10" x14ac:dyDescent="0.25">
      <c r="A432" s="143" t="s">
        <v>1261</v>
      </c>
      <c r="B432" s="143" t="s">
        <v>1262</v>
      </c>
      <c r="C432" s="143" t="s">
        <v>1263</v>
      </c>
      <c r="D432">
        <v>1</v>
      </c>
      <c r="E432">
        <v>0.66666700000000001</v>
      </c>
      <c r="F432">
        <v>0.148148</v>
      </c>
      <c r="G432">
        <v>7.4074100000000004E-2</v>
      </c>
      <c r="H432">
        <v>0.111111</v>
      </c>
      <c r="I432">
        <v>0.33333299999999999</v>
      </c>
      <c r="J432">
        <v>0.18518499999999999</v>
      </c>
    </row>
    <row r="433" spans="1:10" x14ac:dyDescent="0.25">
      <c r="A433" s="143" t="s">
        <v>1264</v>
      </c>
      <c r="B433" s="143" t="s">
        <v>1265</v>
      </c>
      <c r="C433" s="143" t="s">
        <v>523</v>
      </c>
      <c r="D433">
        <v>0.82716000000000001</v>
      </c>
      <c r="E433">
        <v>0.73880599999999996</v>
      </c>
      <c r="F433">
        <v>9.7014900000000001E-2</v>
      </c>
      <c r="G433">
        <v>0.149254</v>
      </c>
      <c r="H433">
        <v>1.49254E-2</v>
      </c>
      <c r="I433">
        <v>0.16417899999999999</v>
      </c>
      <c r="J433">
        <v>0.16417899999999999</v>
      </c>
    </row>
    <row r="434" spans="1:10" x14ac:dyDescent="0.25">
      <c r="A434" s="143" t="s">
        <v>1266</v>
      </c>
      <c r="B434" s="143" t="s">
        <v>1267</v>
      </c>
      <c r="C434" s="143" t="s">
        <v>1268</v>
      </c>
      <c r="D434">
        <v>0.94202900000000001</v>
      </c>
      <c r="E434">
        <v>0.54615400000000003</v>
      </c>
      <c r="F434">
        <v>0.130769</v>
      </c>
      <c r="G434">
        <v>0.15384600000000001</v>
      </c>
      <c r="H434">
        <v>0.16923099999999999</v>
      </c>
      <c r="I434">
        <v>0.36923099999999998</v>
      </c>
      <c r="J434">
        <v>0.38461499999999998</v>
      </c>
    </row>
    <row r="435" spans="1:10" x14ac:dyDescent="0.25">
      <c r="A435" s="143" t="s">
        <v>1269</v>
      </c>
      <c r="B435" s="143" t="s">
        <v>1270</v>
      </c>
      <c r="C435" s="143" t="s">
        <v>1271</v>
      </c>
      <c r="D435">
        <v>0.98148100000000005</v>
      </c>
      <c r="E435">
        <v>0.47169800000000001</v>
      </c>
      <c r="F435">
        <v>0.245283</v>
      </c>
      <c r="G435">
        <v>0.18867900000000001</v>
      </c>
      <c r="H435">
        <v>9.4339599999999996E-2</v>
      </c>
      <c r="I435">
        <v>0.358491</v>
      </c>
      <c r="J435">
        <v>0.39622600000000002</v>
      </c>
    </row>
    <row r="436" spans="1:10" x14ac:dyDescent="0.25">
      <c r="A436" s="143" t="s">
        <v>1272</v>
      </c>
      <c r="B436" s="143" t="s">
        <v>1273</v>
      </c>
      <c r="C436" s="143" t="s">
        <v>1274</v>
      </c>
      <c r="D436">
        <v>0.96730799999999995</v>
      </c>
      <c r="E436">
        <v>0.164016</v>
      </c>
      <c r="F436">
        <v>0.20874799999999999</v>
      </c>
      <c r="G436">
        <v>0.25646099999999999</v>
      </c>
      <c r="H436">
        <v>0.37077500000000002</v>
      </c>
      <c r="I436">
        <v>0.646123</v>
      </c>
      <c r="J436">
        <v>0.62127200000000005</v>
      </c>
    </row>
    <row r="437" spans="1:10" x14ac:dyDescent="0.25">
      <c r="A437" s="143" t="s">
        <v>1275</v>
      </c>
      <c r="B437" s="143" t="s">
        <v>1276</v>
      </c>
      <c r="C437" s="143" t="s">
        <v>1277</v>
      </c>
      <c r="D437">
        <v>0.96610200000000002</v>
      </c>
      <c r="E437">
        <v>0.52631600000000001</v>
      </c>
      <c r="F437">
        <v>0.105263</v>
      </c>
      <c r="G437">
        <v>0.122807</v>
      </c>
      <c r="H437">
        <v>0.245614</v>
      </c>
      <c r="I437">
        <v>0.42105300000000001</v>
      </c>
      <c r="J437">
        <v>0.42105300000000001</v>
      </c>
    </row>
    <row r="438" spans="1:10" x14ac:dyDescent="0.25">
      <c r="A438" s="143" t="s">
        <v>1278</v>
      </c>
      <c r="B438" s="143" t="s">
        <v>1279</v>
      </c>
      <c r="C438" s="143" t="s">
        <v>1280</v>
      </c>
      <c r="D438">
        <v>1</v>
      </c>
      <c r="E438">
        <v>0.69230800000000003</v>
      </c>
      <c r="F438">
        <v>0</v>
      </c>
      <c r="G438">
        <v>0.230769</v>
      </c>
      <c r="H438">
        <v>7.6923099999999994E-2</v>
      </c>
      <c r="I438">
        <v>0.15384600000000001</v>
      </c>
      <c r="J438">
        <v>0.230769</v>
      </c>
    </row>
    <row r="439" spans="1:10" x14ac:dyDescent="0.25">
      <c r="A439" s="143" t="s">
        <v>1281</v>
      </c>
      <c r="B439" s="143" t="s">
        <v>1282</v>
      </c>
      <c r="C439" s="143" t="s">
        <v>1283</v>
      </c>
      <c r="D439">
        <v>1</v>
      </c>
      <c r="E439">
        <v>0.16666700000000001</v>
      </c>
      <c r="F439">
        <v>3.3333300000000003E-2</v>
      </c>
      <c r="G439">
        <v>3.3333300000000003E-2</v>
      </c>
      <c r="H439">
        <v>0.76666699999999999</v>
      </c>
      <c r="I439">
        <v>0.76666699999999999</v>
      </c>
      <c r="J439">
        <v>0.8</v>
      </c>
    </row>
    <row r="440" spans="1:10" x14ac:dyDescent="0.25">
      <c r="A440" s="143" t="s">
        <v>1284</v>
      </c>
      <c r="B440" s="143" t="s">
        <v>1285</v>
      </c>
      <c r="C440" s="143" t="s">
        <v>1286</v>
      </c>
      <c r="D440">
        <v>0.93939399999999995</v>
      </c>
      <c r="E440">
        <v>0.25806499999999999</v>
      </c>
      <c r="F440">
        <v>0.12903200000000001</v>
      </c>
      <c r="G440">
        <v>0.45161299999999999</v>
      </c>
      <c r="H440">
        <v>0.16128999999999999</v>
      </c>
      <c r="I440">
        <v>0.64516099999999998</v>
      </c>
      <c r="J440">
        <v>0.64516099999999998</v>
      </c>
    </row>
    <row r="441" spans="1:10" x14ac:dyDescent="0.25">
      <c r="A441" s="143" t="s">
        <v>1287</v>
      </c>
      <c r="B441" s="143" t="s">
        <v>1288</v>
      </c>
      <c r="C441" s="143" t="s">
        <v>1289</v>
      </c>
      <c r="D441">
        <v>0.95774599999999999</v>
      </c>
      <c r="E441">
        <v>0.397059</v>
      </c>
      <c r="F441">
        <v>0.132353</v>
      </c>
      <c r="G441">
        <v>8.8235300000000003E-2</v>
      </c>
      <c r="H441">
        <v>0.382353</v>
      </c>
      <c r="I441">
        <v>0.57352899999999996</v>
      </c>
      <c r="J441">
        <v>0.485294</v>
      </c>
    </row>
    <row r="442" spans="1:10" x14ac:dyDescent="0.25">
      <c r="A442" s="143" t="s">
        <v>1293</v>
      </c>
      <c r="B442" s="143" t="s">
        <v>1294</v>
      </c>
      <c r="C442" s="143" t="s">
        <v>659</v>
      </c>
      <c r="D442">
        <v>1</v>
      </c>
      <c r="E442">
        <v>9.5238100000000006E-2</v>
      </c>
      <c r="F442">
        <v>0.28571400000000002</v>
      </c>
      <c r="G442">
        <v>9.5238100000000006E-2</v>
      </c>
      <c r="H442">
        <v>0.52381</v>
      </c>
      <c r="I442">
        <v>0.90476199999999996</v>
      </c>
      <c r="J442">
        <v>0.61904800000000004</v>
      </c>
    </row>
    <row r="443" spans="1:10" x14ac:dyDescent="0.25">
      <c r="A443" s="143" t="s">
        <v>1295</v>
      </c>
      <c r="B443" s="143" t="s">
        <v>1296</v>
      </c>
      <c r="C443" s="143" t="s">
        <v>1297</v>
      </c>
      <c r="D443">
        <v>0.96280100000000002</v>
      </c>
      <c r="E443">
        <v>0.60909100000000005</v>
      </c>
      <c r="F443">
        <v>0.13863600000000001</v>
      </c>
      <c r="G443">
        <v>0.122727</v>
      </c>
      <c r="H443">
        <v>0.12954499999999999</v>
      </c>
      <c r="I443">
        <v>0.27954499999999999</v>
      </c>
      <c r="J443">
        <v>0.28409099999999998</v>
      </c>
    </row>
    <row r="444" spans="1:10" x14ac:dyDescent="0.25">
      <c r="A444" s="143" t="s">
        <v>1298</v>
      </c>
      <c r="B444" s="143" t="s">
        <v>1299</v>
      </c>
      <c r="C444" s="143" t="s">
        <v>1300</v>
      </c>
      <c r="D444">
        <v>0.94117600000000001</v>
      </c>
      <c r="E444">
        <v>0.40625</v>
      </c>
      <c r="F444">
        <v>6.25E-2</v>
      </c>
      <c r="G444">
        <v>0.28125</v>
      </c>
      <c r="H444">
        <v>0.25</v>
      </c>
      <c r="I444">
        <v>0.59375</v>
      </c>
      <c r="J444">
        <v>0.46875</v>
      </c>
    </row>
    <row r="445" spans="1:10" x14ac:dyDescent="0.25">
      <c r="A445" s="143" t="s">
        <v>1301</v>
      </c>
      <c r="B445" s="143" t="s">
        <v>1302</v>
      </c>
      <c r="C445" s="143" t="s">
        <v>1086</v>
      </c>
      <c r="D445">
        <v>0.92857100000000004</v>
      </c>
      <c r="E445">
        <v>7.6923099999999994E-2</v>
      </c>
      <c r="F445">
        <v>7.6923099999999994E-2</v>
      </c>
      <c r="G445">
        <v>0.15384600000000001</v>
      </c>
      <c r="H445">
        <v>0.69230800000000003</v>
      </c>
      <c r="I445">
        <v>0.92307700000000004</v>
      </c>
      <c r="J445">
        <v>0.769231</v>
      </c>
    </row>
    <row r="446" spans="1:10" x14ac:dyDescent="0.25">
      <c r="A446" s="143" t="s">
        <v>1303</v>
      </c>
      <c r="B446" s="143" t="s">
        <v>1304</v>
      </c>
      <c r="C446" s="143" t="s">
        <v>1305</v>
      </c>
      <c r="D446">
        <v>0.91666700000000001</v>
      </c>
      <c r="E446">
        <v>0.63636400000000004</v>
      </c>
      <c r="F446">
        <v>0.113636</v>
      </c>
      <c r="G446">
        <v>6.8181800000000001E-2</v>
      </c>
      <c r="H446">
        <v>0.18181800000000001</v>
      </c>
      <c r="I446">
        <v>0.18181800000000001</v>
      </c>
      <c r="J446">
        <v>0.29545500000000002</v>
      </c>
    </row>
    <row r="447" spans="1:10" x14ac:dyDescent="0.25">
      <c r="A447" s="143" t="s">
        <v>1306</v>
      </c>
      <c r="B447" s="143" t="s">
        <v>1307</v>
      </c>
      <c r="C447" s="143" t="s">
        <v>1308</v>
      </c>
      <c r="D447">
        <v>0.85714299999999999</v>
      </c>
      <c r="E447">
        <v>0.44047599999999998</v>
      </c>
      <c r="F447">
        <v>0.15476200000000001</v>
      </c>
      <c r="G447">
        <v>9.5238100000000006E-2</v>
      </c>
      <c r="H447">
        <v>0.30952400000000002</v>
      </c>
      <c r="I447">
        <v>0.42857099999999998</v>
      </c>
      <c r="J447">
        <v>0.45238099999999998</v>
      </c>
    </row>
    <row r="448" spans="1:10" x14ac:dyDescent="0.25">
      <c r="A448" s="143" t="s">
        <v>1309</v>
      </c>
      <c r="B448" s="143" t="s">
        <v>1310</v>
      </c>
      <c r="C448" s="143" t="s">
        <v>1311</v>
      </c>
      <c r="D448">
        <v>1</v>
      </c>
      <c r="E448">
        <v>0.65957399999999999</v>
      </c>
      <c r="F448">
        <v>8.5106399999999999E-2</v>
      </c>
      <c r="G448">
        <v>0.19148899999999999</v>
      </c>
      <c r="H448">
        <v>6.3829800000000006E-2</v>
      </c>
      <c r="I448">
        <v>0.29787200000000003</v>
      </c>
      <c r="J448">
        <v>0.27659600000000001</v>
      </c>
    </row>
    <row r="449" spans="1:10" x14ac:dyDescent="0.25">
      <c r="A449" s="143" t="s">
        <v>1312</v>
      </c>
      <c r="B449" s="143" t="s">
        <v>1313</v>
      </c>
      <c r="C449" s="143" t="s">
        <v>1314</v>
      </c>
      <c r="D449">
        <v>0.93137300000000001</v>
      </c>
      <c r="E449">
        <v>0.49473699999999998</v>
      </c>
      <c r="F449">
        <v>0.24210499999999999</v>
      </c>
      <c r="G449">
        <v>0.15789500000000001</v>
      </c>
      <c r="H449">
        <v>0.105263</v>
      </c>
      <c r="I449">
        <v>0.30526300000000001</v>
      </c>
      <c r="J449">
        <v>0.410526</v>
      </c>
    </row>
    <row r="450" spans="1:10" x14ac:dyDescent="0.25">
      <c r="A450" s="143" t="s">
        <v>1315</v>
      </c>
      <c r="B450" s="143" t="s">
        <v>1316</v>
      </c>
      <c r="C450" s="143" t="s">
        <v>1317</v>
      </c>
      <c r="D450">
        <v>0.98387100000000005</v>
      </c>
      <c r="E450">
        <v>0.34426200000000001</v>
      </c>
      <c r="F450">
        <v>9.8360699999999995E-2</v>
      </c>
      <c r="G450">
        <v>0.42623</v>
      </c>
      <c r="H450">
        <v>0.13114799999999999</v>
      </c>
      <c r="I450">
        <v>0.59016400000000002</v>
      </c>
      <c r="J450">
        <v>0.62295100000000003</v>
      </c>
    </row>
    <row r="451" spans="1:10" x14ac:dyDescent="0.25">
      <c r="A451" s="143" t="s">
        <v>1318</v>
      </c>
      <c r="B451" s="143" t="s">
        <v>1319</v>
      </c>
      <c r="C451" s="143" t="s">
        <v>1320</v>
      </c>
      <c r="D451">
        <v>0.94444399999999995</v>
      </c>
      <c r="E451">
        <v>0.30392200000000003</v>
      </c>
      <c r="F451">
        <v>0.196078</v>
      </c>
      <c r="G451">
        <v>0.22549</v>
      </c>
      <c r="H451">
        <v>0.27450999999999998</v>
      </c>
      <c r="I451">
        <v>0.61764699999999995</v>
      </c>
      <c r="J451">
        <v>0.54901999999999995</v>
      </c>
    </row>
    <row r="452" spans="1:10" x14ac:dyDescent="0.25">
      <c r="A452" s="143" t="s">
        <v>1321</v>
      </c>
      <c r="B452" s="143" t="s">
        <v>1322</v>
      </c>
      <c r="C452" s="143" t="s">
        <v>1323</v>
      </c>
      <c r="D452">
        <v>0.95471700000000004</v>
      </c>
      <c r="E452">
        <v>0.58893300000000004</v>
      </c>
      <c r="F452">
        <v>0.197628</v>
      </c>
      <c r="G452">
        <v>9.4861699999999993E-2</v>
      </c>
      <c r="H452">
        <v>0.118577</v>
      </c>
      <c r="I452">
        <v>0.35177900000000001</v>
      </c>
      <c r="J452">
        <v>0.25296400000000002</v>
      </c>
    </row>
    <row r="453" spans="1:10" x14ac:dyDescent="0.25">
      <c r="A453" s="143" t="s">
        <v>1324</v>
      </c>
      <c r="B453" s="143" t="s">
        <v>1325</v>
      </c>
      <c r="C453" s="143" t="s">
        <v>1326</v>
      </c>
      <c r="D453">
        <v>0.90625</v>
      </c>
      <c r="E453">
        <v>0.44827600000000001</v>
      </c>
      <c r="F453">
        <v>0.17241400000000001</v>
      </c>
      <c r="G453">
        <v>0.206897</v>
      </c>
      <c r="H453">
        <v>0.17241400000000001</v>
      </c>
      <c r="I453">
        <v>0.44827600000000001</v>
      </c>
      <c r="J453">
        <v>0.37930999999999998</v>
      </c>
    </row>
    <row r="454" spans="1:10" x14ac:dyDescent="0.25">
      <c r="A454" s="143" t="s">
        <v>1327</v>
      </c>
      <c r="B454" s="143" t="s">
        <v>1328</v>
      </c>
      <c r="C454" s="143" t="s">
        <v>1329</v>
      </c>
      <c r="D454">
        <v>1</v>
      </c>
      <c r="E454">
        <v>0.37930999999999998</v>
      </c>
      <c r="F454">
        <v>0.155172</v>
      </c>
      <c r="G454">
        <v>0.17241400000000001</v>
      </c>
      <c r="H454">
        <v>0.293103</v>
      </c>
      <c r="I454">
        <v>0.55172399999999999</v>
      </c>
      <c r="J454">
        <v>0.51724099999999995</v>
      </c>
    </row>
    <row r="455" spans="1:10" x14ac:dyDescent="0.25">
      <c r="A455" s="143" t="s">
        <v>1330</v>
      </c>
      <c r="B455" s="143" t="s">
        <v>1331</v>
      </c>
      <c r="C455" s="143" t="s">
        <v>1332</v>
      </c>
      <c r="D455">
        <v>0.86956500000000003</v>
      </c>
      <c r="E455">
        <v>0.38333299999999998</v>
      </c>
      <c r="F455">
        <v>0.16666700000000001</v>
      </c>
      <c r="G455">
        <v>0.25</v>
      </c>
      <c r="H455">
        <v>0.2</v>
      </c>
      <c r="I455">
        <v>0.61666699999999997</v>
      </c>
      <c r="J455">
        <v>0.45</v>
      </c>
    </row>
    <row r="456" spans="1:10" x14ac:dyDescent="0.25">
      <c r="A456" s="143" t="s">
        <v>1333</v>
      </c>
      <c r="B456" s="143" t="s">
        <v>1334</v>
      </c>
      <c r="C456" s="143" t="s">
        <v>1335</v>
      </c>
      <c r="D456">
        <v>0.91118399999999999</v>
      </c>
      <c r="E456">
        <v>0.52707599999999999</v>
      </c>
      <c r="F456">
        <v>0.274368</v>
      </c>
      <c r="G456">
        <v>0.133574</v>
      </c>
      <c r="H456">
        <v>6.4981899999999995E-2</v>
      </c>
      <c r="I456">
        <v>0.40433200000000002</v>
      </c>
      <c r="J456">
        <v>0.17328499999999999</v>
      </c>
    </row>
    <row r="457" spans="1:10" x14ac:dyDescent="0.25">
      <c r="A457" s="143" t="s">
        <v>1336</v>
      </c>
      <c r="B457" s="143" t="s">
        <v>1337</v>
      </c>
      <c r="C457" s="143" t="s">
        <v>1338</v>
      </c>
      <c r="D457">
        <v>0.90858700000000003</v>
      </c>
      <c r="E457">
        <v>0.34146300000000002</v>
      </c>
      <c r="F457">
        <v>0.15548799999999999</v>
      </c>
      <c r="G457">
        <v>0.17987800000000001</v>
      </c>
      <c r="H457">
        <v>0.32317099999999999</v>
      </c>
      <c r="I457">
        <v>0.57317099999999999</v>
      </c>
      <c r="J457">
        <v>0.52743899999999999</v>
      </c>
    </row>
    <row r="458" spans="1:10" x14ac:dyDescent="0.25">
      <c r="A458" s="143" t="s">
        <v>1341</v>
      </c>
      <c r="B458" s="143" t="s">
        <v>1342</v>
      </c>
      <c r="C458" s="143" t="s">
        <v>1343</v>
      </c>
      <c r="D458">
        <v>1</v>
      </c>
      <c r="E458">
        <v>0.05</v>
      </c>
      <c r="F458">
        <v>0.15</v>
      </c>
      <c r="G458">
        <v>0.2</v>
      </c>
      <c r="H458">
        <v>0.6</v>
      </c>
      <c r="I458">
        <v>0.95</v>
      </c>
      <c r="J458">
        <v>0.8</v>
      </c>
    </row>
    <row r="459" spans="1:10" x14ac:dyDescent="0.25">
      <c r="A459" s="143" t="s">
        <v>1344</v>
      </c>
      <c r="B459" s="143" t="s">
        <v>1345</v>
      </c>
      <c r="C459" s="143" t="s">
        <v>1346</v>
      </c>
      <c r="D459">
        <v>0.966387</v>
      </c>
      <c r="E459">
        <v>6.0869600000000003E-2</v>
      </c>
      <c r="F459">
        <v>9.5652200000000007E-2</v>
      </c>
      <c r="G459">
        <v>0.130435</v>
      </c>
      <c r="H459">
        <v>0.71304299999999998</v>
      </c>
      <c r="I459">
        <v>0.85217399999999999</v>
      </c>
      <c r="J459">
        <v>0.82608700000000002</v>
      </c>
    </row>
    <row r="460" spans="1:10" x14ac:dyDescent="0.25">
      <c r="A460" s="143" t="s">
        <v>1347</v>
      </c>
      <c r="B460" s="143" t="s">
        <v>1348</v>
      </c>
      <c r="C460" s="143" t="s">
        <v>1346</v>
      </c>
      <c r="D460">
        <v>0.93125000000000002</v>
      </c>
      <c r="E460">
        <v>0.20805399999999999</v>
      </c>
      <c r="F460">
        <v>0.24832199999999999</v>
      </c>
      <c r="G460">
        <v>0.21476500000000001</v>
      </c>
      <c r="H460">
        <v>0.32885900000000001</v>
      </c>
      <c r="I460">
        <v>0.73154399999999997</v>
      </c>
      <c r="J460">
        <v>0.56375799999999998</v>
      </c>
    </row>
    <row r="461" spans="1:10" x14ac:dyDescent="0.25">
      <c r="A461" s="143" t="s">
        <v>1349</v>
      </c>
      <c r="B461" s="143" t="s">
        <v>1350</v>
      </c>
      <c r="C461" s="143" t="s">
        <v>1346</v>
      </c>
      <c r="D461">
        <v>0.97391300000000003</v>
      </c>
      <c r="E461">
        <v>0.11607099999999999</v>
      </c>
      <c r="F461">
        <v>0.3125</v>
      </c>
      <c r="G461">
        <v>0.30357099999999998</v>
      </c>
      <c r="H461">
        <v>0.26785700000000001</v>
      </c>
      <c r="I461">
        <v>0.84821400000000002</v>
      </c>
      <c r="J461">
        <v>0.4375</v>
      </c>
    </row>
    <row r="462" spans="1:10" x14ac:dyDescent="0.25">
      <c r="A462" s="143" t="s">
        <v>1351</v>
      </c>
      <c r="B462" s="143" t="s">
        <v>1352</v>
      </c>
      <c r="C462" s="143" t="s">
        <v>1353</v>
      </c>
      <c r="D462">
        <v>0.93333299999999997</v>
      </c>
      <c r="E462">
        <v>0.25</v>
      </c>
      <c r="F462">
        <v>0.32142900000000002</v>
      </c>
      <c r="G462">
        <v>0.214286</v>
      </c>
      <c r="H462">
        <v>0.214286</v>
      </c>
      <c r="I462">
        <v>0.71428599999999998</v>
      </c>
      <c r="J462">
        <v>0.46428599999999998</v>
      </c>
    </row>
    <row r="463" spans="1:10" x14ac:dyDescent="0.25">
      <c r="A463" s="143" t="s">
        <v>1354</v>
      </c>
      <c r="B463" s="143" t="s">
        <v>1355</v>
      </c>
      <c r="C463" s="143" t="s">
        <v>553</v>
      </c>
      <c r="D463">
        <v>0.86111099999999996</v>
      </c>
      <c r="E463">
        <v>0.22580600000000001</v>
      </c>
      <c r="F463">
        <v>0.16128999999999999</v>
      </c>
      <c r="G463">
        <v>0.16128999999999999</v>
      </c>
      <c r="H463">
        <v>0.45161299999999999</v>
      </c>
      <c r="I463">
        <v>0.67741899999999999</v>
      </c>
      <c r="J463">
        <v>0.67741899999999999</v>
      </c>
    </row>
    <row r="464" spans="1:10" x14ac:dyDescent="0.25">
      <c r="A464" s="143" t="s">
        <v>1356</v>
      </c>
      <c r="B464" s="143" t="s">
        <v>1357</v>
      </c>
      <c r="C464" s="143" t="s">
        <v>362</v>
      </c>
      <c r="D464">
        <v>0.98416899999999996</v>
      </c>
      <c r="E464">
        <v>0.262735</v>
      </c>
      <c r="F464">
        <v>0.142091</v>
      </c>
      <c r="G464">
        <v>0.14477200000000001</v>
      </c>
      <c r="H464">
        <v>0.45040200000000002</v>
      </c>
      <c r="I464">
        <v>0.59785500000000003</v>
      </c>
      <c r="J464">
        <v>0.62198399999999998</v>
      </c>
    </row>
    <row r="465" spans="1:10" x14ac:dyDescent="0.25">
      <c r="A465" s="143" t="s">
        <v>1358</v>
      </c>
      <c r="B465" s="143" t="s">
        <v>1359</v>
      </c>
      <c r="C465" s="143" t="s">
        <v>139</v>
      </c>
      <c r="D465">
        <v>1</v>
      </c>
      <c r="E465">
        <v>0.17857100000000001</v>
      </c>
      <c r="F465">
        <v>0.14285700000000001</v>
      </c>
      <c r="G465">
        <v>0.107143</v>
      </c>
      <c r="H465">
        <v>0.57142899999999996</v>
      </c>
      <c r="I465">
        <v>0.64285700000000001</v>
      </c>
      <c r="J465">
        <v>0.67857100000000004</v>
      </c>
    </row>
    <row r="466" spans="1:10" x14ac:dyDescent="0.25">
      <c r="A466" s="143" t="s">
        <v>1360</v>
      </c>
      <c r="B466" s="143" t="s">
        <v>1361</v>
      </c>
      <c r="C466" s="143" t="s">
        <v>1065</v>
      </c>
      <c r="D466">
        <v>0.96590900000000002</v>
      </c>
      <c r="E466">
        <v>0.16470599999999999</v>
      </c>
      <c r="F466">
        <v>0.117647</v>
      </c>
      <c r="G466">
        <v>0.352941</v>
      </c>
      <c r="H466">
        <v>0.36470599999999997</v>
      </c>
      <c r="I466">
        <v>0.74117599999999995</v>
      </c>
      <c r="J466">
        <v>0.75294099999999997</v>
      </c>
    </row>
    <row r="467" spans="1:10" x14ac:dyDescent="0.25">
      <c r="A467" s="143" t="s">
        <v>1362</v>
      </c>
      <c r="B467" s="143" t="s">
        <v>1363</v>
      </c>
      <c r="C467" s="143" t="s">
        <v>1364</v>
      </c>
      <c r="D467">
        <v>0.91692300000000004</v>
      </c>
      <c r="E467">
        <v>0.32885900000000001</v>
      </c>
      <c r="F467">
        <v>0.120805</v>
      </c>
      <c r="G467">
        <v>0.26845599999999997</v>
      </c>
      <c r="H467">
        <v>0.28187899999999999</v>
      </c>
      <c r="I467">
        <v>0.56040299999999998</v>
      </c>
      <c r="J467">
        <v>0.57382599999999995</v>
      </c>
    </row>
    <row r="468" spans="1:10" x14ac:dyDescent="0.25">
      <c r="A468" s="143" t="s">
        <v>1365</v>
      </c>
      <c r="B468" s="143" t="s">
        <v>1366</v>
      </c>
      <c r="C468" s="143" t="s">
        <v>1367</v>
      </c>
      <c r="D468">
        <v>0.87782800000000005</v>
      </c>
      <c r="E468">
        <v>0.20103099999999999</v>
      </c>
      <c r="F468">
        <v>0.121993</v>
      </c>
      <c r="G468">
        <v>0.18728500000000001</v>
      </c>
      <c r="H468">
        <v>0.48969099999999999</v>
      </c>
      <c r="I468">
        <v>0.73195900000000003</v>
      </c>
      <c r="J468">
        <v>0.66838500000000001</v>
      </c>
    </row>
    <row r="469" spans="1:10" x14ac:dyDescent="0.25">
      <c r="A469" s="143" t="s">
        <v>1368</v>
      </c>
      <c r="B469" s="143" t="s">
        <v>1369</v>
      </c>
      <c r="C469" s="143" t="s">
        <v>1370</v>
      </c>
      <c r="D469">
        <v>1</v>
      </c>
      <c r="E469">
        <v>0.16666700000000001</v>
      </c>
      <c r="F469">
        <v>0.38888899999999998</v>
      </c>
      <c r="G469">
        <v>5.5555599999999997E-2</v>
      </c>
      <c r="H469">
        <v>0.38888899999999998</v>
      </c>
      <c r="I469">
        <v>0.72222200000000003</v>
      </c>
      <c r="J469">
        <v>0.55555600000000005</v>
      </c>
    </row>
    <row r="470" spans="1:10" x14ac:dyDescent="0.25">
      <c r="A470" s="143" t="s">
        <v>1371</v>
      </c>
      <c r="B470" s="143" t="s">
        <v>1372</v>
      </c>
      <c r="C470" s="143" t="s">
        <v>1373</v>
      </c>
      <c r="D470">
        <v>0.94827600000000001</v>
      </c>
      <c r="E470">
        <v>0.34545500000000001</v>
      </c>
      <c r="F470">
        <v>0.127273</v>
      </c>
      <c r="G470">
        <v>0.23636399999999999</v>
      </c>
      <c r="H470">
        <v>0.29090899999999997</v>
      </c>
      <c r="I470">
        <v>0.65454500000000004</v>
      </c>
      <c r="J470">
        <v>0.52727299999999999</v>
      </c>
    </row>
    <row r="471" spans="1:10" x14ac:dyDescent="0.25">
      <c r="A471" s="143" t="s">
        <v>1374</v>
      </c>
      <c r="B471" s="143" t="s">
        <v>1375</v>
      </c>
      <c r="C471" s="143" t="s">
        <v>1376</v>
      </c>
      <c r="D471">
        <v>0.97674399999999995</v>
      </c>
      <c r="E471">
        <v>0.45238099999999998</v>
      </c>
      <c r="F471">
        <v>9.5238100000000006E-2</v>
      </c>
      <c r="G471">
        <v>0.16666700000000001</v>
      </c>
      <c r="H471">
        <v>0.28571400000000002</v>
      </c>
      <c r="I471">
        <v>0.45238099999999998</v>
      </c>
      <c r="J471">
        <v>0.45238099999999998</v>
      </c>
    </row>
    <row r="472" spans="1:10" x14ac:dyDescent="0.25">
      <c r="A472" s="143" t="s">
        <v>1380</v>
      </c>
      <c r="B472" s="143" t="s">
        <v>1381</v>
      </c>
      <c r="C472" s="143" t="s">
        <v>1382</v>
      </c>
      <c r="D472">
        <v>0.875</v>
      </c>
      <c r="E472">
        <v>7.1428599999999995E-2</v>
      </c>
      <c r="F472">
        <v>0.28571400000000002</v>
      </c>
      <c r="G472">
        <v>0.14285700000000001</v>
      </c>
      <c r="H472">
        <v>0.5</v>
      </c>
      <c r="I472">
        <v>0.85714299999999999</v>
      </c>
      <c r="J472">
        <v>0.64285700000000001</v>
      </c>
    </row>
    <row r="473" spans="1:10" x14ac:dyDescent="0.25">
      <c r="A473" s="143" t="s">
        <v>1383</v>
      </c>
      <c r="B473" s="143" t="s">
        <v>1384</v>
      </c>
      <c r="C473" s="143" t="s">
        <v>1385</v>
      </c>
      <c r="D473">
        <v>0.95555599999999996</v>
      </c>
      <c r="E473">
        <v>0.34883700000000001</v>
      </c>
      <c r="F473">
        <v>0.25581399999999999</v>
      </c>
      <c r="G473">
        <v>9.3023300000000003E-2</v>
      </c>
      <c r="H473">
        <v>0.30232599999999998</v>
      </c>
      <c r="I473">
        <v>0.62790699999999999</v>
      </c>
      <c r="J473">
        <v>0.39534900000000001</v>
      </c>
    </row>
    <row r="474" spans="1:10" x14ac:dyDescent="0.25">
      <c r="A474" s="143" t="s">
        <v>2120</v>
      </c>
      <c r="B474" s="143" t="s">
        <v>2121</v>
      </c>
      <c r="C474" s="143" t="s">
        <v>2122</v>
      </c>
      <c r="D474">
        <v>1</v>
      </c>
      <c r="E474">
        <v>0.272727</v>
      </c>
      <c r="F474">
        <v>9.0909100000000007E-2</v>
      </c>
      <c r="G474">
        <v>0.272727</v>
      </c>
      <c r="H474">
        <v>0.36363600000000001</v>
      </c>
      <c r="I474">
        <v>0.63636400000000004</v>
      </c>
      <c r="J474">
        <v>0.72727299999999995</v>
      </c>
    </row>
    <row r="475" spans="1:10" x14ac:dyDescent="0.25">
      <c r="A475" s="143" t="s">
        <v>1386</v>
      </c>
      <c r="B475" s="143" t="s">
        <v>1387</v>
      </c>
      <c r="C475" s="143" t="s">
        <v>1388</v>
      </c>
      <c r="D475">
        <v>0.97297299999999998</v>
      </c>
      <c r="E475">
        <v>0.69444399999999995</v>
      </c>
      <c r="F475">
        <v>0.16666700000000001</v>
      </c>
      <c r="G475">
        <v>8.3333299999999999E-2</v>
      </c>
      <c r="H475">
        <v>5.5555599999999997E-2</v>
      </c>
      <c r="I475">
        <v>0.222222</v>
      </c>
      <c r="J475">
        <v>0.19444400000000001</v>
      </c>
    </row>
    <row r="476" spans="1:10" x14ac:dyDescent="0.25">
      <c r="A476" s="143" t="s">
        <v>1389</v>
      </c>
      <c r="B476" s="143" t="s">
        <v>1390</v>
      </c>
      <c r="C476" s="143" t="s">
        <v>1391</v>
      </c>
      <c r="D476">
        <v>0.82031299999999996</v>
      </c>
      <c r="E476">
        <v>0.28571400000000002</v>
      </c>
      <c r="F476">
        <v>0.20952399999999999</v>
      </c>
      <c r="G476">
        <v>0.20952399999999999</v>
      </c>
      <c r="H476">
        <v>0.295238</v>
      </c>
      <c r="I476">
        <v>0.48571399999999998</v>
      </c>
      <c r="J476">
        <v>0.61904800000000004</v>
      </c>
    </row>
    <row r="477" spans="1:10" x14ac:dyDescent="0.25">
      <c r="A477" s="143" t="s">
        <v>1392</v>
      </c>
      <c r="B477" s="143" t="s">
        <v>1393</v>
      </c>
      <c r="C477" s="143" t="s">
        <v>1394</v>
      </c>
      <c r="D477">
        <v>0.94117600000000001</v>
      </c>
      <c r="E477">
        <v>0</v>
      </c>
      <c r="F477">
        <v>0.1875</v>
      </c>
      <c r="G477">
        <v>0.125</v>
      </c>
      <c r="H477">
        <v>0.6875</v>
      </c>
      <c r="I477">
        <v>1</v>
      </c>
      <c r="J477">
        <v>0.8125</v>
      </c>
    </row>
    <row r="478" spans="1:10" x14ac:dyDescent="0.25">
      <c r="A478" s="143" t="s">
        <v>1395</v>
      </c>
      <c r="B478" s="143" t="s">
        <v>1396</v>
      </c>
      <c r="C478" s="143" t="s">
        <v>1397</v>
      </c>
      <c r="D478">
        <v>0.9375</v>
      </c>
      <c r="E478">
        <v>0.466667</v>
      </c>
      <c r="F478">
        <v>6.6666699999999995E-2</v>
      </c>
      <c r="G478">
        <v>0.2</v>
      </c>
      <c r="H478">
        <v>0.26666699999999999</v>
      </c>
      <c r="I478">
        <v>0.4</v>
      </c>
      <c r="J478">
        <v>0.53333299999999995</v>
      </c>
    </row>
    <row r="479" spans="1:10" x14ac:dyDescent="0.25">
      <c r="A479" s="143" t="s">
        <v>1398</v>
      </c>
      <c r="B479" s="143" t="s">
        <v>1399</v>
      </c>
      <c r="C479" s="143" t="s">
        <v>1400</v>
      </c>
      <c r="D479">
        <v>0.99038499999999996</v>
      </c>
      <c r="E479">
        <v>0.40776699999999999</v>
      </c>
      <c r="F479">
        <v>0.13592199999999999</v>
      </c>
      <c r="G479">
        <v>0.15534000000000001</v>
      </c>
      <c r="H479">
        <v>0.30097099999999999</v>
      </c>
      <c r="I479">
        <v>0.42718400000000001</v>
      </c>
      <c r="J479">
        <v>0.53398100000000004</v>
      </c>
    </row>
    <row r="480" spans="1:10" x14ac:dyDescent="0.25">
      <c r="A480" s="143" t="s">
        <v>1401</v>
      </c>
      <c r="B480" s="143" t="s">
        <v>1402</v>
      </c>
      <c r="C480" s="143" t="s">
        <v>1403</v>
      </c>
      <c r="D480">
        <v>0.97368399999999999</v>
      </c>
      <c r="E480">
        <v>0.21621599999999999</v>
      </c>
      <c r="F480">
        <v>0.148649</v>
      </c>
      <c r="G480">
        <v>0.27027000000000001</v>
      </c>
      <c r="H480">
        <v>0.36486499999999999</v>
      </c>
      <c r="I480">
        <v>0.68918900000000005</v>
      </c>
      <c r="J480">
        <v>0.63513500000000001</v>
      </c>
    </row>
    <row r="481" spans="1:10" x14ac:dyDescent="0.25">
      <c r="A481" s="143" t="s">
        <v>1404</v>
      </c>
      <c r="B481" s="143" t="s">
        <v>1405</v>
      </c>
      <c r="C481" s="143" t="s">
        <v>1406</v>
      </c>
      <c r="D481">
        <v>0.96458299999999997</v>
      </c>
      <c r="E481">
        <v>0.35205199999999998</v>
      </c>
      <c r="F481">
        <v>0.16846700000000001</v>
      </c>
      <c r="G481">
        <v>0.233261</v>
      </c>
      <c r="H481">
        <v>0.24621999999999999</v>
      </c>
      <c r="I481">
        <v>0.54427599999999998</v>
      </c>
      <c r="J481">
        <v>0.49675999999999998</v>
      </c>
    </row>
    <row r="482" spans="1:10" x14ac:dyDescent="0.25">
      <c r="A482" s="143" t="s">
        <v>1407</v>
      </c>
      <c r="B482" s="143" t="s">
        <v>1408</v>
      </c>
      <c r="C482" s="143" t="s">
        <v>1409</v>
      </c>
      <c r="D482">
        <v>0.92899399999999999</v>
      </c>
      <c r="E482">
        <v>0.38216600000000001</v>
      </c>
      <c r="F482">
        <v>0.14649699999999999</v>
      </c>
      <c r="G482">
        <v>0.19745199999999999</v>
      </c>
      <c r="H482">
        <v>0.27388499999999999</v>
      </c>
      <c r="I482">
        <v>0.60509599999999997</v>
      </c>
      <c r="J482">
        <v>0.45222899999999999</v>
      </c>
    </row>
    <row r="483" spans="1:10" x14ac:dyDescent="0.25">
      <c r="A483" s="143" t="s">
        <v>1410</v>
      </c>
      <c r="B483" s="143" t="s">
        <v>1411</v>
      </c>
      <c r="C483" s="143" t="s">
        <v>1412</v>
      </c>
      <c r="D483">
        <v>0.89947999999999995</v>
      </c>
      <c r="E483">
        <v>0.41136800000000001</v>
      </c>
      <c r="F483">
        <v>0.187861</v>
      </c>
      <c r="G483">
        <v>0.16474</v>
      </c>
      <c r="H483">
        <v>0.23603099999999999</v>
      </c>
      <c r="I483">
        <v>0.52697499999999997</v>
      </c>
      <c r="J483">
        <v>0.3921</v>
      </c>
    </row>
    <row r="484" spans="1:10" x14ac:dyDescent="0.25">
      <c r="A484" s="143" t="s">
        <v>1413</v>
      </c>
      <c r="B484" s="143" t="s">
        <v>1414</v>
      </c>
      <c r="C484" s="143" t="s">
        <v>1415</v>
      </c>
      <c r="D484">
        <v>0.95238100000000003</v>
      </c>
      <c r="E484">
        <v>0.35</v>
      </c>
      <c r="F484">
        <v>0.35</v>
      </c>
      <c r="G484">
        <v>0.3</v>
      </c>
      <c r="H484">
        <v>0</v>
      </c>
      <c r="I484">
        <v>0.4</v>
      </c>
      <c r="J484">
        <v>0.55000000000000004</v>
      </c>
    </row>
    <row r="485" spans="1:10" x14ac:dyDescent="0.25">
      <c r="A485" s="143" t="s">
        <v>1416</v>
      </c>
      <c r="B485" s="143" t="s">
        <v>1417</v>
      </c>
      <c r="C485" s="143" t="s">
        <v>1418</v>
      </c>
      <c r="D485">
        <v>0.98192800000000002</v>
      </c>
      <c r="E485">
        <v>0.110429</v>
      </c>
      <c r="F485">
        <v>0.24539900000000001</v>
      </c>
      <c r="G485">
        <v>0.25766899999999998</v>
      </c>
      <c r="H485">
        <v>0.38650299999999999</v>
      </c>
      <c r="I485">
        <v>0.84662599999999999</v>
      </c>
      <c r="J485">
        <v>0.56441699999999995</v>
      </c>
    </row>
    <row r="486" spans="1:10" x14ac:dyDescent="0.25">
      <c r="A486" s="143" t="s">
        <v>1419</v>
      </c>
      <c r="B486" s="143" t="s">
        <v>1420</v>
      </c>
      <c r="C486" s="143" t="s">
        <v>1421</v>
      </c>
      <c r="D486">
        <v>0.58666700000000005</v>
      </c>
      <c r="E486">
        <v>0.38636399999999999</v>
      </c>
      <c r="F486">
        <v>0.13636400000000001</v>
      </c>
      <c r="G486">
        <v>0.40909099999999998</v>
      </c>
      <c r="H486">
        <v>6.8181800000000001E-2</v>
      </c>
      <c r="I486">
        <v>0.52272700000000005</v>
      </c>
      <c r="J486">
        <v>0.56818199999999996</v>
      </c>
    </row>
    <row r="487" spans="1:10" x14ac:dyDescent="0.25">
      <c r="A487" s="143" t="s">
        <v>1422</v>
      </c>
      <c r="B487" s="143" t="s">
        <v>1423</v>
      </c>
      <c r="C487" s="143" t="s">
        <v>1424</v>
      </c>
      <c r="D487">
        <v>1</v>
      </c>
      <c r="E487">
        <v>0.27397300000000002</v>
      </c>
      <c r="F487">
        <v>8.2191799999999995E-2</v>
      </c>
      <c r="G487">
        <v>0.26027400000000001</v>
      </c>
      <c r="H487">
        <v>0.38356200000000001</v>
      </c>
      <c r="I487">
        <v>0.69862999999999997</v>
      </c>
      <c r="J487">
        <v>0.65753399999999995</v>
      </c>
    </row>
    <row r="488" spans="1:10" x14ac:dyDescent="0.25">
      <c r="A488" s="143" t="s">
        <v>1425</v>
      </c>
      <c r="B488" s="143" t="s">
        <v>1426</v>
      </c>
      <c r="C488" s="143" t="s">
        <v>1427</v>
      </c>
      <c r="D488">
        <v>0.96969700000000003</v>
      </c>
      <c r="E488">
        <v>0.3125</v>
      </c>
      <c r="F488">
        <v>0.1875</v>
      </c>
      <c r="G488">
        <v>0.25</v>
      </c>
      <c r="H488">
        <v>0.25</v>
      </c>
      <c r="I488">
        <v>0.6875</v>
      </c>
      <c r="J488">
        <v>0.46875</v>
      </c>
    </row>
    <row r="489" spans="1:10" x14ac:dyDescent="0.25">
      <c r="A489" s="143" t="s">
        <v>1428</v>
      </c>
      <c r="B489" s="143" t="s">
        <v>1429</v>
      </c>
      <c r="C489" s="143" t="s">
        <v>1430</v>
      </c>
      <c r="D489">
        <v>1</v>
      </c>
      <c r="E489">
        <v>0.08</v>
      </c>
      <c r="F489">
        <v>0.08</v>
      </c>
      <c r="G489">
        <v>0.26</v>
      </c>
      <c r="H489">
        <v>0.57999999999999996</v>
      </c>
      <c r="I489">
        <v>0.84</v>
      </c>
      <c r="J489">
        <v>0.88</v>
      </c>
    </row>
    <row r="490" spans="1:10" x14ac:dyDescent="0.25">
      <c r="A490" s="143" t="s">
        <v>1431</v>
      </c>
      <c r="B490" s="143" t="s">
        <v>1432</v>
      </c>
      <c r="C490" s="143" t="s">
        <v>1430</v>
      </c>
      <c r="D490">
        <v>0.97222200000000003</v>
      </c>
      <c r="E490">
        <v>0.56190499999999999</v>
      </c>
      <c r="F490">
        <v>0.2</v>
      </c>
      <c r="G490">
        <v>9.5238100000000006E-2</v>
      </c>
      <c r="H490">
        <v>0.14285700000000001</v>
      </c>
      <c r="I490">
        <v>0.295238</v>
      </c>
      <c r="J490">
        <v>0.295238</v>
      </c>
    </row>
    <row r="491" spans="1:10" x14ac:dyDescent="0.25">
      <c r="A491" s="143" t="s">
        <v>1433</v>
      </c>
      <c r="B491" s="143" t="s">
        <v>1434</v>
      </c>
      <c r="C491" s="143" t="s">
        <v>1435</v>
      </c>
      <c r="D491">
        <v>0.96621599999999996</v>
      </c>
      <c r="E491">
        <v>0.230769</v>
      </c>
      <c r="F491">
        <v>9.7902100000000006E-2</v>
      </c>
      <c r="G491">
        <v>0.30769200000000002</v>
      </c>
      <c r="H491">
        <v>0.36363600000000001</v>
      </c>
      <c r="I491">
        <v>0.73426599999999997</v>
      </c>
      <c r="J491">
        <v>0.67132899999999995</v>
      </c>
    </row>
    <row r="492" spans="1:10" x14ac:dyDescent="0.25">
      <c r="A492" s="143" t="s">
        <v>1436</v>
      </c>
      <c r="B492" s="143" t="s">
        <v>1437</v>
      </c>
      <c r="C492" s="143" t="s">
        <v>1438</v>
      </c>
      <c r="D492">
        <v>0.89329999999999998</v>
      </c>
      <c r="E492">
        <v>0.30555599999999999</v>
      </c>
      <c r="F492">
        <v>0.152778</v>
      </c>
      <c r="G492">
        <v>0.23055600000000001</v>
      </c>
      <c r="H492">
        <v>0.31111100000000003</v>
      </c>
      <c r="I492">
        <v>0.60555599999999998</v>
      </c>
      <c r="J492">
        <v>0.55833299999999997</v>
      </c>
    </row>
    <row r="493" spans="1:10" x14ac:dyDescent="0.25">
      <c r="A493" s="143" t="s">
        <v>1439</v>
      </c>
      <c r="B493" s="143" t="s">
        <v>1440</v>
      </c>
      <c r="C493" s="143" t="s">
        <v>1441</v>
      </c>
      <c r="D493">
        <v>1</v>
      </c>
      <c r="E493">
        <v>0.117647</v>
      </c>
      <c r="F493">
        <v>0.17647099999999999</v>
      </c>
      <c r="G493">
        <v>5.8823500000000001E-2</v>
      </c>
      <c r="H493">
        <v>0.64705900000000005</v>
      </c>
      <c r="I493">
        <v>0.764706</v>
      </c>
      <c r="J493">
        <v>0.70588200000000001</v>
      </c>
    </row>
    <row r="494" spans="1:10" x14ac:dyDescent="0.25">
      <c r="A494" s="143" t="s">
        <v>2123</v>
      </c>
      <c r="B494" s="143" t="s">
        <v>2124</v>
      </c>
      <c r="C494" s="143" t="s">
        <v>2125</v>
      </c>
      <c r="D494">
        <v>0.9375</v>
      </c>
      <c r="E494">
        <v>0.6</v>
      </c>
      <c r="F494">
        <v>0.26666699999999999</v>
      </c>
      <c r="G494">
        <v>0.13333300000000001</v>
      </c>
      <c r="H494">
        <v>0</v>
      </c>
      <c r="I494">
        <v>0.2</v>
      </c>
      <c r="J494">
        <v>0.33333299999999999</v>
      </c>
    </row>
    <row r="495" spans="1:10" x14ac:dyDescent="0.25">
      <c r="A495" s="143" t="s">
        <v>1442</v>
      </c>
      <c r="B495" s="143" t="s">
        <v>1443</v>
      </c>
      <c r="C495" s="143" t="s">
        <v>1444</v>
      </c>
      <c r="D495">
        <v>0.894737</v>
      </c>
      <c r="E495">
        <v>5.8823500000000001E-2</v>
      </c>
      <c r="F495">
        <v>2.9411799999999998E-2</v>
      </c>
      <c r="G495">
        <v>0.17647099999999999</v>
      </c>
      <c r="H495">
        <v>0.735294</v>
      </c>
      <c r="I495">
        <v>0.91176500000000005</v>
      </c>
      <c r="J495">
        <v>0.91176500000000005</v>
      </c>
    </row>
    <row r="496" spans="1:10" x14ac:dyDescent="0.25">
      <c r="A496" s="143" t="s">
        <v>1445</v>
      </c>
      <c r="B496" s="143" t="s">
        <v>1446</v>
      </c>
      <c r="C496" s="143" t="s">
        <v>1447</v>
      </c>
      <c r="D496">
        <v>0.95238100000000003</v>
      </c>
      <c r="E496">
        <v>0.51</v>
      </c>
      <c r="F496">
        <v>0.17</v>
      </c>
      <c r="G496">
        <v>0.2</v>
      </c>
      <c r="H496">
        <v>0.12</v>
      </c>
      <c r="I496">
        <v>0.45</v>
      </c>
      <c r="J496">
        <v>0.34</v>
      </c>
    </row>
    <row r="497" spans="1:10" x14ac:dyDescent="0.25">
      <c r="A497" s="143" t="s">
        <v>1448</v>
      </c>
      <c r="B497" s="143" t="s">
        <v>1449</v>
      </c>
      <c r="C497" s="143" t="s">
        <v>1450</v>
      </c>
      <c r="D497">
        <v>1</v>
      </c>
      <c r="E497">
        <v>0.44736799999999999</v>
      </c>
      <c r="F497">
        <v>0.18421100000000001</v>
      </c>
      <c r="G497">
        <v>0</v>
      </c>
      <c r="H497">
        <v>0.368421</v>
      </c>
      <c r="I497">
        <v>0.5</v>
      </c>
      <c r="J497">
        <v>0.394737</v>
      </c>
    </row>
    <row r="498" spans="1:10" x14ac:dyDescent="0.25">
      <c r="A498" s="143" t="s">
        <v>1451</v>
      </c>
      <c r="B498" s="143" t="s">
        <v>1452</v>
      </c>
      <c r="C498" s="143" t="s">
        <v>1453</v>
      </c>
      <c r="D498">
        <v>1</v>
      </c>
      <c r="E498">
        <v>0.45454499999999998</v>
      </c>
      <c r="F498">
        <v>0.272727</v>
      </c>
      <c r="G498">
        <v>0.272727</v>
      </c>
      <c r="H498">
        <v>0</v>
      </c>
      <c r="I498">
        <v>0.54545500000000002</v>
      </c>
      <c r="J498">
        <v>0.272727</v>
      </c>
    </row>
    <row r="499" spans="1:10" x14ac:dyDescent="0.25">
      <c r="A499" s="143" t="s">
        <v>1454</v>
      </c>
      <c r="B499" s="143" t="s">
        <v>1455</v>
      </c>
      <c r="C499" s="143" t="s">
        <v>1456</v>
      </c>
      <c r="D499">
        <v>0.96610200000000002</v>
      </c>
      <c r="E499">
        <v>0.491228</v>
      </c>
      <c r="F499">
        <v>7.0175399999999999E-2</v>
      </c>
      <c r="G499">
        <v>8.77193E-2</v>
      </c>
      <c r="H499">
        <v>0.35087699999999999</v>
      </c>
      <c r="I499">
        <v>0.47368399999999999</v>
      </c>
      <c r="J499">
        <v>0.43859599999999999</v>
      </c>
    </row>
    <row r="500" spans="1:10" x14ac:dyDescent="0.25">
      <c r="A500" s="143" t="s">
        <v>1457</v>
      </c>
      <c r="B500" s="143" t="s">
        <v>1458</v>
      </c>
      <c r="C500" s="143" t="s">
        <v>1459</v>
      </c>
      <c r="D500">
        <v>0.76373599999999997</v>
      </c>
      <c r="E500">
        <v>0.59352499999999997</v>
      </c>
      <c r="F500">
        <v>0.183453</v>
      </c>
      <c r="G500">
        <v>0.14388500000000001</v>
      </c>
      <c r="H500">
        <v>7.9136700000000004E-2</v>
      </c>
      <c r="I500">
        <v>0.323741</v>
      </c>
      <c r="J500">
        <v>0.251799</v>
      </c>
    </row>
    <row r="501" spans="1:10" x14ac:dyDescent="0.25">
      <c r="A501" s="143" t="s">
        <v>1460</v>
      </c>
      <c r="B501" s="143" t="s">
        <v>1461</v>
      </c>
      <c r="C501" s="143" t="s">
        <v>1462</v>
      </c>
      <c r="D501">
        <v>0.94444399999999995</v>
      </c>
      <c r="E501">
        <v>0.17647099999999999</v>
      </c>
      <c r="F501">
        <v>0.17647099999999999</v>
      </c>
      <c r="G501">
        <v>0.117647</v>
      </c>
      <c r="H501">
        <v>0.52941199999999999</v>
      </c>
      <c r="I501">
        <v>0.764706</v>
      </c>
      <c r="J501">
        <v>0.70588200000000001</v>
      </c>
    </row>
    <row r="502" spans="1:10" x14ac:dyDescent="0.25">
      <c r="A502" s="143" t="s">
        <v>1463</v>
      </c>
      <c r="B502" s="143" t="s">
        <v>1464</v>
      </c>
      <c r="C502" s="143" t="s">
        <v>1314</v>
      </c>
      <c r="D502">
        <v>0.95555599999999996</v>
      </c>
      <c r="E502">
        <v>0.32558100000000001</v>
      </c>
      <c r="F502">
        <v>0.25581399999999999</v>
      </c>
      <c r="G502">
        <v>0.27906999999999998</v>
      </c>
      <c r="H502">
        <v>0.13953499999999999</v>
      </c>
      <c r="I502">
        <v>0.62790699999999999</v>
      </c>
      <c r="J502">
        <v>0.418605</v>
      </c>
    </row>
    <row r="503" spans="1:10" x14ac:dyDescent="0.25">
      <c r="A503" s="143" t="s">
        <v>1465</v>
      </c>
      <c r="B503" s="143" t="s">
        <v>1466</v>
      </c>
      <c r="C503" s="143" t="s">
        <v>1467</v>
      </c>
      <c r="D503">
        <v>0.980769</v>
      </c>
      <c r="E503">
        <v>0.25490200000000002</v>
      </c>
      <c r="F503">
        <v>0.156863</v>
      </c>
      <c r="G503">
        <v>0.156863</v>
      </c>
      <c r="H503">
        <v>0.43137300000000001</v>
      </c>
      <c r="I503">
        <v>0.66666700000000001</v>
      </c>
      <c r="J503">
        <v>0.64705900000000005</v>
      </c>
    </row>
    <row r="504" spans="1:10" x14ac:dyDescent="0.25">
      <c r="A504" s="143" t="s">
        <v>1468</v>
      </c>
      <c r="B504" s="143" t="s">
        <v>1469</v>
      </c>
      <c r="C504" s="143" t="s">
        <v>553</v>
      </c>
      <c r="D504">
        <v>0.88831400000000005</v>
      </c>
      <c r="E504">
        <v>0.568102</v>
      </c>
      <c r="F504">
        <v>0.15715899999999999</v>
      </c>
      <c r="G504">
        <v>0.11525000000000001</v>
      </c>
      <c r="H504">
        <v>0.15948799999999999</v>
      </c>
      <c r="I504">
        <v>0.37718299999999999</v>
      </c>
      <c r="J504">
        <v>0.29103600000000002</v>
      </c>
    </row>
    <row r="505" spans="1:10" x14ac:dyDescent="0.25">
      <c r="A505" s="143" t="s">
        <v>1470</v>
      </c>
      <c r="B505" s="143" t="s">
        <v>1471</v>
      </c>
      <c r="C505" s="143" t="s">
        <v>1472</v>
      </c>
      <c r="D505">
        <v>0.97402599999999995</v>
      </c>
      <c r="E505">
        <v>0.16</v>
      </c>
      <c r="F505">
        <v>0.30666700000000002</v>
      </c>
      <c r="G505">
        <v>0.45333299999999999</v>
      </c>
      <c r="H505">
        <v>0.08</v>
      </c>
      <c r="I505">
        <v>0.08</v>
      </c>
      <c r="J505">
        <v>0.84</v>
      </c>
    </row>
    <row r="506" spans="1:10" x14ac:dyDescent="0.25">
      <c r="A506" s="143" t="s">
        <v>1473</v>
      </c>
      <c r="B506" s="143" t="s">
        <v>1474</v>
      </c>
      <c r="C506" s="143" t="s">
        <v>1475</v>
      </c>
      <c r="D506">
        <v>0.90566000000000002</v>
      </c>
      <c r="E506">
        <v>0.5</v>
      </c>
      <c r="F506">
        <v>0.16666700000000001</v>
      </c>
      <c r="G506">
        <v>0.16666700000000001</v>
      </c>
      <c r="H506">
        <v>0.16666700000000001</v>
      </c>
      <c r="I506">
        <v>0.41666700000000001</v>
      </c>
      <c r="J506">
        <v>0.375</v>
      </c>
    </row>
    <row r="507" spans="1:10" x14ac:dyDescent="0.25">
      <c r="A507" s="143" t="s">
        <v>1476</v>
      </c>
      <c r="B507" s="143" t="s">
        <v>1477</v>
      </c>
      <c r="C507" s="143" t="s">
        <v>1478</v>
      </c>
      <c r="D507">
        <v>0.95555599999999996</v>
      </c>
      <c r="E507">
        <v>0.75581399999999999</v>
      </c>
      <c r="F507">
        <v>6.9767399999999993E-2</v>
      </c>
      <c r="G507">
        <v>0.12790699999999999</v>
      </c>
      <c r="H507">
        <v>4.65116E-2</v>
      </c>
      <c r="I507">
        <v>0.19767399999999999</v>
      </c>
      <c r="J507">
        <v>0.22092999999999999</v>
      </c>
    </row>
    <row r="508" spans="1:10" x14ac:dyDescent="0.25">
      <c r="A508" s="143" t="s">
        <v>1479</v>
      </c>
      <c r="B508" s="143" t="s">
        <v>1480</v>
      </c>
      <c r="C508" s="143" t="s">
        <v>1481</v>
      </c>
      <c r="D508">
        <v>0.98305100000000001</v>
      </c>
      <c r="E508">
        <v>0.137931</v>
      </c>
      <c r="F508">
        <v>0.155172</v>
      </c>
      <c r="G508">
        <v>0.12069000000000001</v>
      </c>
      <c r="H508">
        <v>0.58620700000000003</v>
      </c>
      <c r="I508">
        <v>0.81034499999999998</v>
      </c>
      <c r="J508">
        <v>0.706897</v>
      </c>
    </row>
    <row r="509" spans="1:10" x14ac:dyDescent="0.25">
      <c r="A509" s="143" t="s">
        <v>1482</v>
      </c>
      <c r="B509" s="143" t="s">
        <v>1483</v>
      </c>
      <c r="C509" s="143" t="s">
        <v>1484</v>
      </c>
      <c r="D509">
        <v>0.90109099999999998</v>
      </c>
      <c r="E509">
        <v>0.40499600000000002</v>
      </c>
      <c r="F509">
        <v>0.199849</v>
      </c>
      <c r="G509">
        <v>0.167298</v>
      </c>
      <c r="H509">
        <v>0.227858</v>
      </c>
      <c r="I509">
        <v>0.48826599999999998</v>
      </c>
      <c r="J509">
        <v>0.44587399999999999</v>
      </c>
    </row>
    <row r="510" spans="1:10" x14ac:dyDescent="0.25">
      <c r="A510" s="143" t="s">
        <v>1485</v>
      </c>
      <c r="B510" s="143" t="s">
        <v>1486</v>
      </c>
      <c r="C510" s="143" t="s">
        <v>1487</v>
      </c>
      <c r="D510">
        <v>0.98192800000000002</v>
      </c>
      <c r="E510">
        <v>0.62576699999999996</v>
      </c>
      <c r="F510">
        <v>0.18404899999999999</v>
      </c>
      <c r="G510">
        <v>6.7484699999999995E-2</v>
      </c>
      <c r="H510">
        <v>0.122699</v>
      </c>
      <c r="I510">
        <v>0.36196299999999998</v>
      </c>
      <c r="J510">
        <v>0.19631899999999999</v>
      </c>
    </row>
    <row r="511" spans="1:10" x14ac:dyDescent="0.25">
      <c r="A511" s="143" t="s">
        <v>1488</v>
      </c>
      <c r="B511" s="143" t="s">
        <v>1489</v>
      </c>
      <c r="C511" s="143" t="s">
        <v>1490</v>
      </c>
      <c r="D511">
        <v>0.8</v>
      </c>
      <c r="E511">
        <v>0.5</v>
      </c>
      <c r="F511">
        <v>0.25</v>
      </c>
      <c r="G511">
        <v>0.25</v>
      </c>
      <c r="H511">
        <v>0</v>
      </c>
      <c r="I511">
        <v>0.33333299999999999</v>
      </c>
      <c r="J511">
        <v>0.41666700000000001</v>
      </c>
    </row>
    <row r="512" spans="1:10" x14ac:dyDescent="0.25">
      <c r="A512" s="143" t="s">
        <v>1491</v>
      </c>
      <c r="B512" s="143" t="s">
        <v>1492</v>
      </c>
      <c r="C512" s="143" t="s">
        <v>553</v>
      </c>
      <c r="D512">
        <v>0.84</v>
      </c>
      <c r="E512">
        <v>0.19047600000000001</v>
      </c>
      <c r="F512">
        <v>9.5238100000000006E-2</v>
      </c>
      <c r="G512">
        <v>0.238095</v>
      </c>
      <c r="H512">
        <v>0.47619</v>
      </c>
      <c r="I512">
        <v>0.80952400000000002</v>
      </c>
      <c r="J512">
        <v>0.71428599999999998</v>
      </c>
    </row>
    <row r="513" spans="1:10" x14ac:dyDescent="0.25">
      <c r="A513" s="143" t="s">
        <v>1493</v>
      </c>
      <c r="B513" s="143" t="s">
        <v>1494</v>
      </c>
      <c r="C513" s="143" t="s">
        <v>1495</v>
      </c>
      <c r="D513">
        <v>0.95454499999999998</v>
      </c>
      <c r="E513">
        <v>0.58333299999999999</v>
      </c>
      <c r="F513">
        <v>0.22619</v>
      </c>
      <c r="G513">
        <v>2.3809500000000001E-2</v>
      </c>
      <c r="H513">
        <v>0.16666700000000001</v>
      </c>
      <c r="I513">
        <v>0.39285700000000001</v>
      </c>
      <c r="J513">
        <v>0.19047600000000001</v>
      </c>
    </row>
    <row r="514" spans="1:10" x14ac:dyDescent="0.25">
      <c r="A514" s="143" t="s">
        <v>1496</v>
      </c>
      <c r="B514" s="143" t="s">
        <v>1497</v>
      </c>
      <c r="C514" s="143" t="s">
        <v>553</v>
      </c>
      <c r="D514">
        <v>0.98571399999999998</v>
      </c>
      <c r="E514">
        <v>0.217391</v>
      </c>
      <c r="F514">
        <v>0.17391300000000001</v>
      </c>
      <c r="G514">
        <v>0.130435</v>
      </c>
      <c r="H514">
        <v>0.47826099999999999</v>
      </c>
      <c r="I514">
        <v>0.73912999999999995</v>
      </c>
      <c r="J514">
        <v>0.65217400000000003</v>
      </c>
    </row>
    <row r="515" spans="1:10" x14ac:dyDescent="0.25">
      <c r="A515" s="143" t="s">
        <v>1498</v>
      </c>
      <c r="B515" s="143" t="s">
        <v>1499</v>
      </c>
      <c r="C515" s="143" t="s">
        <v>335</v>
      </c>
      <c r="D515">
        <v>0.73863599999999996</v>
      </c>
      <c r="E515">
        <v>0.29230800000000001</v>
      </c>
      <c r="F515">
        <v>0.21538499999999999</v>
      </c>
      <c r="G515">
        <v>0.184615</v>
      </c>
      <c r="H515">
        <v>0.30769200000000002</v>
      </c>
      <c r="I515">
        <v>0.35384599999999999</v>
      </c>
      <c r="J515">
        <v>0.49230800000000002</v>
      </c>
    </row>
    <row r="516" spans="1:10" x14ac:dyDescent="0.25">
      <c r="A516" s="143" t="s">
        <v>1500</v>
      </c>
      <c r="B516" s="143" t="s">
        <v>1501</v>
      </c>
      <c r="C516" s="143" t="s">
        <v>1502</v>
      </c>
      <c r="D516">
        <v>0.64814799999999995</v>
      </c>
      <c r="E516">
        <v>0.6</v>
      </c>
      <c r="F516">
        <v>0.14285700000000001</v>
      </c>
      <c r="G516">
        <v>0</v>
      </c>
      <c r="H516">
        <v>0.25714300000000001</v>
      </c>
      <c r="I516">
        <v>0.31428600000000001</v>
      </c>
      <c r="J516">
        <v>0.34285700000000002</v>
      </c>
    </row>
    <row r="517" spans="1:10" x14ac:dyDescent="0.25">
      <c r="A517" s="143" t="s">
        <v>1503</v>
      </c>
      <c r="B517" s="143" t="s">
        <v>1504</v>
      </c>
      <c r="C517" s="143" t="s">
        <v>1505</v>
      </c>
      <c r="D517">
        <v>0.90526300000000004</v>
      </c>
      <c r="E517">
        <v>0.19767399999999999</v>
      </c>
      <c r="F517">
        <v>0.11627899999999999</v>
      </c>
      <c r="G517">
        <v>0.13953499999999999</v>
      </c>
      <c r="H517">
        <v>0.546512</v>
      </c>
      <c r="I517">
        <v>0.76744199999999996</v>
      </c>
      <c r="J517">
        <v>0.62790699999999999</v>
      </c>
    </row>
    <row r="518" spans="1:10" x14ac:dyDescent="0.25">
      <c r="A518" s="143" t="s">
        <v>1506</v>
      </c>
      <c r="B518" s="143" t="s">
        <v>1507</v>
      </c>
      <c r="C518" s="143" t="s">
        <v>799</v>
      </c>
      <c r="D518">
        <v>0.97959200000000002</v>
      </c>
      <c r="E518">
        <v>0.5625</v>
      </c>
      <c r="F518">
        <v>8.3333299999999999E-2</v>
      </c>
      <c r="G518">
        <v>0.16666700000000001</v>
      </c>
      <c r="H518">
        <v>0.1875</v>
      </c>
      <c r="I518">
        <v>0.375</v>
      </c>
      <c r="J518">
        <v>0.41666700000000001</v>
      </c>
    </row>
    <row r="519" spans="1:10" x14ac:dyDescent="0.25">
      <c r="A519" s="143" t="s">
        <v>1508</v>
      </c>
      <c r="B519" s="143" t="s">
        <v>1509</v>
      </c>
      <c r="C519" s="143" t="s">
        <v>1510</v>
      </c>
      <c r="D519">
        <v>0.9375</v>
      </c>
      <c r="E519">
        <v>0.3</v>
      </c>
      <c r="F519">
        <v>0.2</v>
      </c>
      <c r="G519">
        <v>0.26666699999999999</v>
      </c>
      <c r="H519">
        <v>0.23333300000000001</v>
      </c>
      <c r="I519">
        <v>0.53333299999999995</v>
      </c>
      <c r="J519">
        <v>0.63333300000000003</v>
      </c>
    </row>
    <row r="520" spans="1:10" x14ac:dyDescent="0.25">
      <c r="A520" s="143" t="s">
        <v>1511</v>
      </c>
      <c r="B520" s="143" t="s">
        <v>1512</v>
      </c>
      <c r="C520" s="143" t="s">
        <v>1513</v>
      </c>
      <c r="D520">
        <v>0.734043</v>
      </c>
      <c r="E520">
        <v>0.30434800000000001</v>
      </c>
      <c r="F520">
        <v>0.217391</v>
      </c>
      <c r="G520">
        <v>0.26086999999999999</v>
      </c>
      <c r="H520">
        <v>0.217391</v>
      </c>
      <c r="I520">
        <v>0.55072500000000002</v>
      </c>
      <c r="J520">
        <v>0.60869600000000001</v>
      </c>
    </row>
    <row r="521" spans="1:10" x14ac:dyDescent="0.25">
      <c r="A521" s="143" t="s">
        <v>1514</v>
      </c>
      <c r="B521" s="143" t="s">
        <v>1515</v>
      </c>
      <c r="C521" s="143" t="s">
        <v>1516</v>
      </c>
      <c r="D521">
        <v>0.94214900000000001</v>
      </c>
      <c r="E521">
        <v>0.31578899999999999</v>
      </c>
      <c r="F521">
        <v>0.254386</v>
      </c>
      <c r="G521">
        <v>0.21052599999999999</v>
      </c>
      <c r="H521">
        <v>0.21929799999999999</v>
      </c>
      <c r="I521">
        <v>0.57894699999999999</v>
      </c>
      <c r="J521">
        <v>0.508772</v>
      </c>
    </row>
    <row r="522" spans="1:10" x14ac:dyDescent="0.25">
      <c r="A522" s="143" t="s">
        <v>1517</v>
      </c>
      <c r="B522" s="143" t="s">
        <v>1518</v>
      </c>
      <c r="C522" s="143" t="s">
        <v>1519</v>
      </c>
      <c r="D522">
        <v>0.93333299999999997</v>
      </c>
      <c r="E522">
        <v>0.214286</v>
      </c>
      <c r="F522">
        <v>0.14285700000000001</v>
      </c>
      <c r="G522">
        <v>0.214286</v>
      </c>
      <c r="H522">
        <v>0.42857099999999998</v>
      </c>
      <c r="I522">
        <v>0.78571400000000002</v>
      </c>
      <c r="J522">
        <v>0.64285700000000001</v>
      </c>
    </row>
    <row r="523" spans="1:10" x14ac:dyDescent="0.25">
      <c r="A523" s="143" t="s">
        <v>1520</v>
      </c>
      <c r="B523" s="143" t="s">
        <v>1521</v>
      </c>
      <c r="C523" s="143" t="s">
        <v>1522</v>
      </c>
      <c r="D523">
        <v>0.95575200000000005</v>
      </c>
      <c r="E523">
        <v>0.26851900000000001</v>
      </c>
      <c r="F523">
        <v>0.18518499999999999</v>
      </c>
      <c r="G523">
        <v>0.24074100000000001</v>
      </c>
      <c r="H523">
        <v>0.30555599999999999</v>
      </c>
      <c r="I523">
        <v>0.66666700000000001</v>
      </c>
      <c r="J523">
        <v>0.546296</v>
      </c>
    </row>
    <row r="524" spans="1:10" x14ac:dyDescent="0.25">
      <c r="A524" s="143" t="s">
        <v>1523</v>
      </c>
      <c r="B524" s="143" t="s">
        <v>1524</v>
      </c>
      <c r="C524" s="143" t="s">
        <v>807</v>
      </c>
      <c r="D524">
        <v>0.95918400000000004</v>
      </c>
      <c r="E524">
        <v>0.38297900000000001</v>
      </c>
      <c r="F524">
        <v>0.29787200000000003</v>
      </c>
      <c r="G524">
        <v>0.10638300000000001</v>
      </c>
      <c r="H524">
        <v>0.21276600000000001</v>
      </c>
      <c r="I524">
        <v>0.42553200000000002</v>
      </c>
      <c r="J524">
        <v>0.44680900000000001</v>
      </c>
    </row>
    <row r="525" spans="1:10" x14ac:dyDescent="0.25">
      <c r="A525" s="143" t="s">
        <v>2126</v>
      </c>
      <c r="B525" s="143" t="s">
        <v>2127</v>
      </c>
      <c r="C525" s="143" t="s">
        <v>2128</v>
      </c>
      <c r="D525">
        <v>1</v>
      </c>
      <c r="E525">
        <v>0.27777800000000002</v>
      </c>
      <c r="F525">
        <v>5.5555599999999997E-2</v>
      </c>
      <c r="G525">
        <v>0.38888899999999998</v>
      </c>
      <c r="H525">
        <v>0.27777800000000002</v>
      </c>
      <c r="I525">
        <v>0.72222200000000003</v>
      </c>
      <c r="J525">
        <v>0.61111099999999996</v>
      </c>
    </row>
    <row r="526" spans="1:10" x14ac:dyDescent="0.25">
      <c r="A526" s="143" t="s">
        <v>1525</v>
      </c>
      <c r="B526" s="143" t="s">
        <v>1526</v>
      </c>
      <c r="C526" s="143" t="s">
        <v>464</v>
      </c>
      <c r="D526">
        <v>0.96969700000000003</v>
      </c>
      <c r="E526">
        <v>0.1875</v>
      </c>
      <c r="F526">
        <v>0.1875</v>
      </c>
      <c r="G526">
        <v>0.25</v>
      </c>
      <c r="H526">
        <v>0.375</v>
      </c>
      <c r="I526">
        <v>0.765625</v>
      </c>
      <c r="J526">
        <v>0.609375</v>
      </c>
    </row>
    <row r="527" spans="1:10" x14ac:dyDescent="0.25">
      <c r="A527" s="143" t="s">
        <v>2129</v>
      </c>
      <c r="B527" s="143" t="s">
        <v>2130</v>
      </c>
      <c r="C527" s="143" t="s">
        <v>452</v>
      </c>
      <c r="D527">
        <v>0.986842</v>
      </c>
      <c r="E527">
        <v>0.25333299999999997</v>
      </c>
      <c r="F527">
        <v>5.33333E-2</v>
      </c>
      <c r="G527">
        <v>6.6666699999999995E-2</v>
      </c>
      <c r="H527">
        <v>0.62666699999999997</v>
      </c>
      <c r="I527">
        <v>0.70666700000000005</v>
      </c>
      <c r="J527">
        <v>0.73333300000000001</v>
      </c>
    </row>
    <row r="528" spans="1:10" x14ac:dyDescent="0.25">
      <c r="A528" s="143" t="s">
        <v>1527</v>
      </c>
      <c r="B528" s="143" t="s">
        <v>1528</v>
      </c>
      <c r="C528" s="143" t="s">
        <v>1529</v>
      </c>
      <c r="D528">
        <v>0.94713700000000001</v>
      </c>
      <c r="E528">
        <v>0.31627899999999998</v>
      </c>
      <c r="F528">
        <v>0.15814</v>
      </c>
      <c r="G528">
        <v>0.172093</v>
      </c>
      <c r="H528">
        <v>0.35348800000000002</v>
      </c>
      <c r="I528">
        <v>0.60930200000000001</v>
      </c>
      <c r="J528">
        <v>0.57209299999999996</v>
      </c>
    </row>
    <row r="529" spans="1:10" x14ac:dyDescent="0.25">
      <c r="A529" s="143" t="s">
        <v>1530</v>
      </c>
      <c r="B529" s="143" t="s">
        <v>1531</v>
      </c>
      <c r="C529" s="143" t="s">
        <v>1532</v>
      </c>
      <c r="D529">
        <v>0.91666700000000001</v>
      </c>
      <c r="E529">
        <v>0.45454499999999998</v>
      </c>
      <c r="F529">
        <v>0.272727</v>
      </c>
      <c r="G529">
        <v>9.0909100000000007E-2</v>
      </c>
      <c r="H529">
        <v>0.18181800000000001</v>
      </c>
      <c r="I529">
        <v>0.484848</v>
      </c>
      <c r="J529">
        <v>0.272727</v>
      </c>
    </row>
    <row r="530" spans="1:10" x14ac:dyDescent="0.25">
      <c r="A530" s="143" t="s">
        <v>1533</v>
      </c>
      <c r="B530" s="143" t="s">
        <v>1534</v>
      </c>
      <c r="C530" s="143" t="s">
        <v>1535</v>
      </c>
      <c r="D530">
        <v>0.95726500000000003</v>
      </c>
      <c r="E530">
        <v>0.72321400000000002</v>
      </c>
      <c r="F530">
        <v>5.3571399999999998E-2</v>
      </c>
      <c r="G530">
        <v>0.13392899999999999</v>
      </c>
      <c r="H530">
        <v>8.9285699999999996E-2</v>
      </c>
      <c r="I530">
        <v>0.24107100000000001</v>
      </c>
      <c r="J530">
        <v>0.25</v>
      </c>
    </row>
    <row r="531" spans="1:10" x14ac:dyDescent="0.25">
      <c r="A531" s="143" t="s">
        <v>1536</v>
      </c>
      <c r="B531" s="143" t="s">
        <v>1537</v>
      </c>
      <c r="C531" s="143" t="s">
        <v>1538</v>
      </c>
      <c r="D531">
        <v>0.91666700000000001</v>
      </c>
      <c r="E531">
        <v>0</v>
      </c>
      <c r="F531">
        <v>9.0909100000000007E-2</v>
      </c>
      <c r="G531">
        <v>9.0909100000000007E-2</v>
      </c>
      <c r="H531">
        <v>0.81818199999999996</v>
      </c>
      <c r="I531">
        <v>0.98181799999999997</v>
      </c>
      <c r="J531">
        <v>0.89090899999999995</v>
      </c>
    </row>
    <row r="532" spans="1:10" x14ac:dyDescent="0.25">
      <c r="A532" s="143" t="s">
        <v>1539</v>
      </c>
      <c r="B532" s="143" t="s">
        <v>1540</v>
      </c>
      <c r="C532" s="143" t="s">
        <v>1541</v>
      </c>
      <c r="D532">
        <v>1</v>
      </c>
      <c r="E532">
        <v>0.466667</v>
      </c>
      <c r="F532">
        <v>0.13333300000000001</v>
      </c>
      <c r="G532">
        <v>0.17777799999999999</v>
      </c>
      <c r="H532">
        <v>0.222222</v>
      </c>
      <c r="I532">
        <v>0.48888900000000002</v>
      </c>
      <c r="J532">
        <v>0.4</v>
      </c>
    </row>
    <row r="533" spans="1:10" x14ac:dyDescent="0.25">
      <c r="A533" s="143" t="s">
        <v>1542</v>
      </c>
      <c r="B533" s="143" t="s">
        <v>1543</v>
      </c>
      <c r="C533" s="143" t="s">
        <v>1544</v>
      </c>
      <c r="D533">
        <v>0.94630899999999996</v>
      </c>
      <c r="E533">
        <v>0.41134799999999999</v>
      </c>
      <c r="F533">
        <v>0.24113499999999999</v>
      </c>
      <c r="G533">
        <v>0.19858200000000001</v>
      </c>
      <c r="H533">
        <v>0.14893600000000001</v>
      </c>
      <c r="I533">
        <v>0.51773000000000002</v>
      </c>
      <c r="J533">
        <v>0.37588700000000003</v>
      </c>
    </row>
    <row r="534" spans="1:10" x14ac:dyDescent="0.25">
      <c r="A534" s="143" t="s">
        <v>1545</v>
      </c>
      <c r="B534" s="143" t="s">
        <v>1546</v>
      </c>
      <c r="C534" s="143" t="s">
        <v>1547</v>
      </c>
      <c r="D534">
        <v>0.87755099999999997</v>
      </c>
      <c r="E534">
        <v>4.65116E-2</v>
      </c>
      <c r="F534">
        <v>4.65116E-2</v>
      </c>
      <c r="G534">
        <v>0.44185999999999998</v>
      </c>
      <c r="H534">
        <v>0.46511599999999997</v>
      </c>
      <c r="I534">
        <v>0.953488</v>
      </c>
      <c r="J534">
        <v>0.90697700000000003</v>
      </c>
    </row>
    <row r="535" spans="1:10" x14ac:dyDescent="0.25">
      <c r="A535" s="143" t="s">
        <v>1548</v>
      </c>
      <c r="B535" s="143" t="s">
        <v>1549</v>
      </c>
      <c r="C535" s="143" t="s">
        <v>1136</v>
      </c>
      <c r="D535">
        <v>0.94152000000000002</v>
      </c>
      <c r="E535">
        <v>0.39751599999999998</v>
      </c>
      <c r="F535">
        <v>0.16770199999999999</v>
      </c>
      <c r="G535">
        <v>0.21118000000000001</v>
      </c>
      <c r="H535">
        <v>0.223602</v>
      </c>
      <c r="I535">
        <v>0.496894</v>
      </c>
      <c r="J535">
        <v>0.496894</v>
      </c>
    </row>
    <row r="536" spans="1:10" x14ac:dyDescent="0.25">
      <c r="A536" s="143" t="s">
        <v>1550</v>
      </c>
      <c r="B536" s="143" t="s">
        <v>1551</v>
      </c>
      <c r="C536" s="143" t="s">
        <v>1552</v>
      </c>
      <c r="D536">
        <v>0.89898999999999996</v>
      </c>
      <c r="E536">
        <v>0.26966299999999999</v>
      </c>
      <c r="F536">
        <v>0.12584300000000001</v>
      </c>
      <c r="G536">
        <v>0.155056</v>
      </c>
      <c r="H536">
        <v>0.449438</v>
      </c>
      <c r="I536">
        <v>0.70112399999999997</v>
      </c>
      <c r="J536">
        <v>0.611236</v>
      </c>
    </row>
    <row r="537" spans="1:10" x14ac:dyDescent="0.25">
      <c r="A537" s="143" t="s">
        <v>1553</v>
      </c>
      <c r="B537" s="143" t="s">
        <v>1554</v>
      </c>
      <c r="C537" s="143" t="s">
        <v>1555</v>
      </c>
      <c r="D537">
        <v>0.91891900000000004</v>
      </c>
      <c r="E537">
        <v>8.8235300000000003E-2</v>
      </c>
      <c r="F537">
        <v>2.9411799999999998E-2</v>
      </c>
      <c r="G537">
        <v>0.117647</v>
      </c>
      <c r="H537">
        <v>0.764706</v>
      </c>
      <c r="I537">
        <v>0.91176500000000005</v>
      </c>
      <c r="J537">
        <v>0.88235300000000005</v>
      </c>
    </row>
    <row r="538" spans="1:10" x14ac:dyDescent="0.25">
      <c r="A538" s="143" t="s">
        <v>1556</v>
      </c>
      <c r="B538" s="143" t="s">
        <v>1557</v>
      </c>
      <c r="C538" s="143" t="s">
        <v>350</v>
      </c>
      <c r="D538">
        <v>1</v>
      </c>
      <c r="E538">
        <v>0.15789500000000001</v>
      </c>
      <c r="F538">
        <v>0.105263</v>
      </c>
      <c r="G538">
        <v>0.263158</v>
      </c>
      <c r="H538">
        <v>0.47368399999999999</v>
      </c>
      <c r="I538">
        <v>0.78947400000000001</v>
      </c>
      <c r="J538">
        <v>0.736842</v>
      </c>
    </row>
    <row r="539" spans="1:10" x14ac:dyDescent="0.25">
      <c r="A539" s="143" t="s">
        <v>1558</v>
      </c>
      <c r="B539" s="143" t="s">
        <v>1559</v>
      </c>
      <c r="C539" s="143" t="s">
        <v>1560</v>
      </c>
      <c r="D539">
        <v>1</v>
      </c>
      <c r="E539">
        <v>0.217391</v>
      </c>
      <c r="F539">
        <v>8.6956500000000006E-2</v>
      </c>
      <c r="G539">
        <v>0.17391300000000001</v>
      </c>
      <c r="H539">
        <v>0.52173899999999995</v>
      </c>
      <c r="I539">
        <v>0.69565200000000005</v>
      </c>
      <c r="J539">
        <v>0.782609</v>
      </c>
    </row>
    <row r="540" spans="1:10" x14ac:dyDescent="0.25">
      <c r="A540" s="143" t="s">
        <v>1561</v>
      </c>
      <c r="B540" s="143" t="s">
        <v>1562</v>
      </c>
      <c r="C540" s="143" t="s">
        <v>1459</v>
      </c>
      <c r="D540">
        <v>1</v>
      </c>
      <c r="E540">
        <v>0.235294</v>
      </c>
      <c r="F540">
        <v>0.17647099999999999</v>
      </c>
      <c r="G540">
        <v>0.58823499999999995</v>
      </c>
      <c r="H540">
        <v>0</v>
      </c>
      <c r="I540">
        <v>0.70588200000000001</v>
      </c>
      <c r="J540">
        <v>0.58823499999999995</v>
      </c>
    </row>
    <row r="541" spans="1:10" x14ac:dyDescent="0.25">
      <c r="A541" s="143" t="s">
        <v>1563</v>
      </c>
      <c r="B541" s="143" t="s">
        <v>1564</v>
      </c>
      <c r="C541" s="143" t="s">
        <v>1565</v>
      </c>
      <c r="D541">
        <v>0.86285699999999999</v>
      </c>
      <c r="E541">
        <v>0.33112599999999998</v>
      </c>
      <c r="F541">
        <v>0.19867499999999999</v>
      </c>
      <c r="G541">
        <v>0.32450299999999999</v>
      </c>
      <c r="H541">
        <v>0.14569499999999999</v>
      </c>
      <c r="I541">
        <v>0.63576200000000005</v>
      </c>
      <c r="J541">
        <v>0.46357599999999999</v>
      </c>
    </row>
    <row r="542" spans="1:10" x14ac:dyDescent="0.25">
      <c r="A542" s="143" t="s">
        <v>1569</v>
      </c>
      <c r="B542" s="143" t="s">
        <v>1570</v>
      </c>
      <c r="C542" s="143" t="s">
        <v>1571</v>
      </c>
      <c r="D542">
        <v>1</v>
      </c>
      <c r="E542">
        <v>0.17808199999999999</v>
      </c>
      <c r="F542">
        <v>0.21917800000000001</v>
      </c>
      <c r="G542">
        <v>0.24657499999999999</v>
      </c>
      <c r="H542">
        <v>0.35616399999999998</v>
      </c>
      <c r="I542">
        <v>0.68493199999999999</v>
      </c>
      <c r="J542">
        <v>0.43835600000000002</v>
      </c>
    </row>
    <row r="543" spans="1:10" x14ac:dyDescent="0.25">
      <c r="A543" s="143" t="s">
        <v>1572</v>
      </c>
      <c r="B543" s="143" t="s">
        <v>1573</v>
      </c>
      <c r="C543" s="143" t="s">
        <v>1574</v>
      </c>
      <c r="D543">
        <v>0.96590900000000002</v>
      </c>
      <c r="E543">
        <v>0.388235</v>
      </c>
      <c r="F543">
        <v>0.117647</v>
      </c>
      <c r="G543">
        <v>0.141176</v>
      </c>
      <c r="H543">
        <v>0.352941</v>
      </c>
      <c r="I543">
        <v>0.43529400000000001</v>
      </c>
      <c r="J543">
        <v>0.56470600000000004</v>
      </c>
    </row>
    <row r="544" spans="1:10" x14ac:dyDescent="0.25">
      <c r="A544" s="143" t="s">
        <v>1575</v>
      </c>
      <c r="B544" s="143" t="s">
        <v>1576</v>
      </c>
      <c r="C544" s="143" t="s">
        <v>1577</v>
      </c>
      <c r="D544">
        <v>0.98360700000000001</v>
      </c>
      <c r="E544">
        <v>0.6</v>
      </c>
      <c r="F544">
        <v>0.38333299999999998</v>
      </c>
      <c r="G544">
        <v>1.66667E-2</v>
      </c>
      <c r="H544">
        <v>0</v>
      </c>
      <c r="I544">
        <v>0.38333299999999998</v>
      </c>
      <c r="J544">
        <v>3.3333300000000003E-2</v>
      </c>
    </row>
    <row r="545" spans="1:10" x14ac:dyDescent="0.25">
      <c r="A545" s="143" t="s">
        <v>1578</v>
      </c>
      <c r="B545" s="143" t="s">
        <v>1579</v>
      </c>
      <c r="C545" s="143" t="s">
        <v>1580</v>
      </c>
      <c r="D545">
        <v>0.87179499999999999</v>
      </c>
      <c r="E545">
        <v>0.242647</v>
      </c>
      <c r="F545">
        <v>0.22058800000000001</v>
      </c>
      <c r="G545">
        <v>0.20588200000000001</v>
      </c>
      <c r="H545">
        <v>0.33088200000000001</v>
      </c>
      <c r="I545">
        <v>0.55882399999999999</v>
      </c>
      <c r="J545">
        <v>0.61764699999999995</v>
      </c>
    </row>
    <row r="546" spans="1:10" x14ac:dyDescent="0.25">
      <c r="A546" s="143" t="s">
        <v>1581</v>
      </c>
      <c r="B546" s="143" t="s">
        <v>1582</v>
      </c>
      <c r="C546" s="143" t="s">
        <v>384</v>
      </c>
      <c r="D546">
        <v>0.97530899999999998</v>
      </c>
      <c r="E546">
        <v>0.632911</v>
      </c>
      <c r="F546">
        <v>0.113924</v>
      </c>
      <c r="G546">
        <v>0.15189900000000001</v>
      </c>
      <c r="H546">
        <v>0.10126599999999999</v>
      </c>
      <c r="I546">
        <v>0.26582299999999998</v>
      </c>
      <c r="J546">
        <v>0.30379699999999998</v>
      </c>
    </row>
    <row r="547" spans="1:10" x14ac:dyDescent="0.25">
      <c r="A547" s="143" t="s">
        <v>1583</v>
      </c>
      <c r="B547" s="143" t="s">
        <v>1584</v>
      </c>
      <c r="C547" s="143" t="s">
        <v>1364</v>
      </c>
      <c r="D547">
        <v>0.96803700000000004</v>
      </c>
      <c r="E547">
        <v>0.42924499999999999</v>
      </c>
      <c r="F547">
        <v>0.15565999999999999</v>
      </c>
      <c r="G547">
        <v>0.16509399999999999</v>
      </c>
      <c r="H547">
        <v>0.25</v>
      </c>
      <c r="I547">
        <v>0.45754699999999998</v>
      </c>
      <c r="J547">
        <v>0.46226400000000001</v>
      </c>
    </row>
    <row r="548" spans="1:10" x14ac:dyDescent="0.25">
      <c r="A548" s="143" t="s">
        <v>1585</v>
      </c>
      <c r="B548" s="143" t="s">
        <v>1586</v>
      </c>
      <c r="C548" s="143" t="s">
        <v>1587</v>
      </c>
      <c r="D548">
        <v>0.96666700000000005</v>
      </c>
      <c r="E548">
        <v>0.34482800000000002</v>
      </c>
      <c r="F548">
        <v>0.41379300000000002</v>
      </c>
      <c r="G548">
        <v>0.17241400000000001</v>
      </c>
      <c r="H548">
        <v>6.8965499999999999E-2</v>
      </c>
      <c r="I548">
        <v>0.31034499999999998</v>
      </c>
      <c r="J548">
        <v>0.58620700000000003</v>
      </c>
    </row>
    <row r="549" spans="1:10" x14ac:dyDescent="0.25">
      <c r="A549" s="143" t="s">
        <v>1588</v>
      </c>
      <c r="B549" s="143" t="s">
        <v>1589</v>
      </c>
      <c r="C549" s="143" t="s">
        <v>1125</v>
      </c>
      <c r="D549">
        <v>0.96969700000000003</v>
      </c>
      <c r="E549">
        <v>9.375E-2</v>
      </c>
      <c r="F549">
        <v>0.125</v>
      </c>
      <c r="G549">
        <v>6.25E-2</v>
      </c>
      <c r="H549">
        <v>0.71875</v>
      </c>
      <c r="I549">
        <v>0.875</v>
      </c>
      <c r="J549">
        <v>0.8125</v>
      </c>
    </row>
    <row r="550" spans="1:10" x14ac:dyDescent="0.25">
      <c r="A550" s="143" t="s">
        <v>1590</v>
      </c>
      <c r="B550" s="143" t="s">
        <v>1591</v>
      </c>
      <c r="C550" s="143" t="s">
        <v>1592</v>
      </c>
      <c r="D550">
        <v>0.91803299999999999</v>
      </c>
      <c r="E550">
        <v>0.125</v>
      </c>
      <c r="F550">
        <v>0.19642899999999999</v>
      </c>
      <c r="G550">
        <v>0.19642899999999999</v>
      </c>
      <c r="H550">
        <v>0.48214299999999999</v>
      </c>
      <c r="I550">
        <v>0.76785700000000001</v>
      </c>
      <c r="J550">
        <v>0.73214299999999999</v>
      </c>
    </row>
    <row r="551" spans="1:10" x14ac:dyDescent="0.25">
      <c r="A551" s="143" t="s">
        <v>1593</v>
      </c>
      <c r="B551" s="143" t="s">
        <v>1594</v>
      </c>
      <c r="C551" s="143" t="s">
        <v>1595</v>
      </c>
      <c r="D551">
        <v>0.99019599999999997</v>
      </c>
      <c r="E551">
        <v>0.12871299999999999</v>
      </c>
      <c r="F551">
        <v>0.17821799999999999</v>
      </c>
      <c r="G551">
        <v>0.12871299999999999</v>
      </c>
      <c r="H551">
        <v>0.56435599999999997</v>
      </c>
      <c r="I551">
        <v>0.70296999999999998</v>
      </c>
      <c r="J551">
        <v>0.81188099999999996</v>
      </c>
    </row>
    <row r="552" spans="1:10" x14ac:dyDescent="0.25">
      <c r="A552" s="143" t="s">
        <v>1596</v>
      </c>
      <c r="B552" s="143" t="s">
        <v>1597</v>
      </c>
      <c r="C552" s="143" t="s">
        <v>1577</v>
      </c>
      <c r="D552">
        <v>0.96923099999999995</v>
      </c>
      <c r="E552">
        <v>0.58730199999999999</v>
      </c>
      <c r="F552">
        <v>0.31746000000000002</v>
      </c>
      <c r="G552">
        <v>7.9365099999999994E-2</v>
      </c>
      <c r="H552">
        <v>1.5873000000000002E-2</v>
      </c>
      <c r="I552">
        <v>0.38095200000000001</v>
      </c>
      <c r="J552">
        <v>0.12698400000000001</v>
      </c>
    </row>
    <row r="553" spans="1:10" x14ac:dyDescent="0.25">
      <c r="A553" s="143" t="s">
        <v>1598</v>
      </c>
      <c r="B553" s="143" t="s">
        <v>1599</v>
      </c>
      <c r="C553" s="143" t="s">
        <v>1600</v>
      </c>
      <c r="D553">
        <v>1</v>
      </c>
      <c r="E553">
        <v>0.16666700000000001</v>
      </c>
      <c r="F553">
        <v>0.33333299999999999</v>
      </c>
      <c r="G553">
        <v>0.16666700000000001</v>
      </c>
      <c r="H553">
        <v>0.33333299999999999</v>
      </c>
      <c r="I553">
        <v>0.70833299999999999</v>
      </c>
      <c r="J553">
        <v>0.58333299999999999</v>
      </c>
    </row>
    <row r="554" spans="1:10" x14ac:dyDescent="0.25">
      <c r="A554" s="143" t="s">
        <v>1601</v>
      </c>
      <c r="B554" s="143" t="s">
        <v>1602</v>
      </c>
      <c r="C554" s="143" t="s">
        <v>1252</v>
      </c>
      <c r="D554">
        <v>0.94505499999999998</v>
      </c>
      <c r="E554">
        <v>0.52907000000000004</v>
      </c>
      <c r="F554">
        <v>0.19767399999999999</v>
      </c>
      <c r="G554">
        <v>0.16279099999999999</v>
      </c>
      <c r="H554">
        <v>0.11046499999999999</v>
      </c>
      <c r="I554">
        <v>0.32558100000000001</v>
      </c>
      <c r="J554">
        <v>0.33720899999999998</v>
      </c>
    </row>
    <row r="555" spans="1:10" x14ac:dyDescent="0.25">
      <c r="A555" s="143" t="s">
        <v>1603</v>
      </c>
      <c r="B555" s="143" t="s">
        <v>1604</v>
      </c>
      <c r="C555" s="143" t="s">
        <v>1605</v>
      </c>
      <c r="D555">
        <v>0.96491199999999999</v>
      </c>
      <c r="E555">
        <v>0.127273</v>
      </c>
      <c r="F555">
        <v>0.2</v>
      </c>
      <c r="G555">
        <v>0.309091</v>
      </c>
      <c r="H555">
        <v>0.36363600000000001</v>
      </c>
      <c r="I555">
        <v>0.63636400000000004</v>
      </c>
      <c r="J555">
        <v>0.72727299999999995</v>
      </c>
    </row>
    <row r="556" spans="1:10" x14ac:dyDescent="0.25">
      <c r="A556" s="143" t="s">
        <v>1606</v>
      </c>
      <c r="B556" s="143" t="s">
        <v>1607</v>
      </c>
      <c r="C556" s="143" t="s">
        <v>1608</v>
      </c>
      <c r="D556">
        <v>0.96753199999999995</v>
      </c>
      <c r="E556">
        <v>0.24161099999999999</v>
      </c>
      <c r="F556">
        <v>0.154362</v>
      </c>
      <c r="G556">
        <v>0.22147700000000001</v>
      </c>
      <c r="H556">
        <v>0.38255</v>
      </c>
      <c r="I556">
        <v>0.61745000000000005</v>
      </c>
      <c r="J556">
        <v>0.66442999999999997</v>
      </c>
    </row>
    <row r="557" spans="1:10" x14ac:dyDescent="0.25">
      <c r="A557" s="143" t="s">
        <v>1609</v>
      </c>
      <c r="B557" s="143" t="s">
        <v>1610</v>
      </c>
      <c r="C557" s="143" t="s">
        <v>1611</v>
      </c>
      <c r="D557">
        <v>0.85294099999999995</v>
      </c>
      <c r="E557">
        <v>0.31034499999999998</v>
      </c>
      <c r="F557">
        <v>0.137931</v>
      </c>
      <c r="G557">
        <v>0.31034499999999998</v>
      </c>
      <c r="H557">
        <v>0.24137900000000001</v>
      </c>
      <c r="I557">
        <v>0.60344799999999998</v>
      </c>
      <c r="J557">
        <v>0.56896599999999997</v>
      </c>
    </row>
    <row r="558" spans="1:10" x14ac:dyDescent="0.25">
      <c r="A558" s="143" t="s">
        <v>1612</v>
      </c>
      <c r="B558" s="143" t="s">
        <v>1613</v>
      </c>
      <c r="C558" s="143" t="s">
        <v>582</v>
      </c>
      <c r="D558">
        <v>1</v>
      </c>
      <c r="E558">
        <v>0.68181800000000004</v>
      </c>
      <c r="F558">
        <v>9.0909100000000007E-2</v>
      </c>
      <c r="G558">
        <v>0.13636400000000001</v>
      </c>
      <c r="H558">
        <v>9.0909100000000007E-2</v>
      </c>
      <c r="I558">
        <v>0.31818200000000002</v>
      </c>
      <c r="J558">
        <v>0.227273</v>
      </c>
    </row>
    <row r="559" spans="1:10" x14ac:dyDescent="0.25">
      <c r="A559" s="143" t="s">
        <v>1614</v>
      </c>
      <c r="B559" s="143" t="s">
        <v>1615</v>
      </c>
      <c r="C559" s="143" t="s">
        <v>1616</v>
      </c>
      <c r="D559">
        <v>0.92592600000000003</v>
      </c>
      <c r="E559">
        <v>0.48</v>
      </c>
      <c r="F559">
        <v>0.28000000000000003</v>
      </c>
      <c r="G559">
        <v>0.12</v>
      </c>
      <c r="H559">
        <v>0.12</v>
      </c>
      <c r="I559">
        <v>0.44</v>
      </c>
      <c r="J559">
        <v>0.28000000000000003</v>
      </c>
    </row>
    <row r="560" spans="1:10" x14ac:dyDescent="0.25">
      <c r="A560" s="143" t="s">
        <v>1617</v>
      </c>
      <c r="B560" s="143" t="s">
        <v>1618</v>
      </c>
      <c r="C560" s="143" t="s">
        <v>582</v>
      </c>
      <c r="D560">
        <v>1</v>
      </c>
      <c r="E560">
        <v>4.1666700000000001E-2</v>
      </c>
      <c r="F560">
        <v>8.3333299999999999E-2</v>
      </c>
      <c r="G560">
        <v>8.3333299999999999E-2</v>
      </c>
      <c r="H560">
        <v>0.79166700000000001</v>
      </c>
      <c r="I560">
        <v>0.95833299999999999</v>
      </c>
      <c r="J560">
        <v>0.875</v>
      </c>
    </row>
    <row r="561" spans="1:10" x14ac:dyDescent="0.25">
      <c r="A561" s="143" t="s">
        <v>1619</v>
      </c>
      <c r="B561" s="143" t="s">
        <v>1620</v>
      </c>
      <c r="C561" s="143" t="s">
        <v>1621</v>
      </c>
      <c r="D561">
        <v>0.98275900000000005</v>
      </c>
      <c r="E561">
        <v>0.245614</v>
      </c>
      <c r="F561">
        <v>0.122807</v>
      </c>
      <c r="G561">
        <v>0.236842</v>
      </c>
      <c r="H561">
        <v>0.394737</v>
      </c>
      <c r="I561">
        <v>0.65789500000000001</v>
      </c>
      <c r="J561">
        <v>0.69298199999999999</v>
      </c>
    </row>
    <row r="562" spans="1:10" x14ac:dyDescent="0.25">
      <c r="A562" s="143" t="s">
        <v>1622</v>
      </c>
      <c r="B562" s="143" t="s">
        <v>1623</v>
      </c>
      <c r="C562" s="143" t="s">
        <v>1624</v>
      </c>
      <c r="D562">
        <v>0.98742099999999999</v>
      </c>
      <c r="E562">
        <v>0.50318499999999999</v>
      </c>
      <c r="F562">
        <v>0.127389</v>
      </c>
      <c r="G562">
        <v>0.178344</v>
      </c>
      <c r="H562">
        <v>0.191083</v>
      </c>
      <c r="I562">
        <v>0.45222899999999999</v>
      </c>
      <c r="J562">
        <v>0.37579600000000002</v>
      </c>
    </row>
    <row r="563" spans="1:10" x14ac:dyDescent="0.25">
      <c r="A563" s="143" t="s">
        <v>1625</v>
      </c>
      <c r="B563" s="143" t="s">
        <v>1626</v>
      </c>
      <c r="C563" s="143" t="s">
        <v>1627</v>
      </c>
      <c r="D563">
        <v>0.89600000000000002</v>
      </c>
      <c r="E563">
        <v>0.214286</v>
      </c>
      <c r="F563">
        <v>0.77678599999999998</v>
      </c>
      <c r="G563">
        <v>8.9285700000000003E-3</v>
      </c>
      <c r="H563">
        <v>0</v>
      </c>
      <c r="I563">
        <v>2.6785699999999999E-2</v>
      </c>
      <c r="J563">
        <v>0.76785700000000001</v>
      </c>
    </row>
    <row r="564" spans="1:10" x14ac:dyDescent="0.25">
      <c r="A564" s="143" t="s">
        <v>1628</v>
      </c>
      <c r="B564" s="143" t="s">
        <v>1629</v>
      </c>
      <c r="C564" s="143" t="s">
        <v>571</v>
      </c>
      <c r="D564">
        <v>0.98947399999999996</v>
      </c>
      <c r="E564">
        <v>0.39361699999999999</v>
      </c>
      <c r="F564">
        <v>0.170213</v>
      </c>
      <c r="G564">
        <v>0.19148899999999999</v>
      </c>
      <c r="H564">
        <v>0.24468100000000001</v>
      </c>
      <c r="I564">
        <v>0.54255299999999995</v>
      </c>
      <c r="J564">
        <v>0.43617</v>
      </c>
    </row>
    <row r="565" spans="1:10" x14ac:dyDescent="0.25">
      <c r="A565" s="143" t="s">
        <v>1630</v>
      </c>
      <c r="B565" s="143" t="s">
        <v>1631</v>
      </c>
      <c r="C565" s="143" t="s">
        <v>1632</v>
      </c>
      <c r="D565">
        <v>0.84633599999999998</v>
      </c>
      <c r="E565">
        <v>0.53910599999999997</v>
      </c>
      <c r="F565">
        <v>0.13687199999999999</v>
      </c>
      <c r="G565">
        <v>0.128492</v>
      </c>
      <c r="H565">
        <v>0.19553100000000001</v>
      </c>
      <c r="I565">
        <v>0.39944099999999999</v>
      </c>
      <c r="J565">
        <v>0.318436</v>
      </c>
    </row>
    <row r="566" spans="1:10" x14ac:dyDescent="0.25">
      <c r="A566" s="143" t="s">
        <v>1633</v>
      </c>
      <c r="B566" s="143" t="s">
        <v>1634</v>
      </c>
      <c r="C566" s="143" t="s">
        <v>1635</v>
      </c>
      <c r="D566">
        <v>1</v>
      </c>
      <c r="E566">
        <v>0.58064499999999997</v>
      </c>
      <c r="F566">
        <v>0.193548</v>
      </c>
      <c r="G566">
        <v>0.193548</v>
      </c>
      <c r="H566">
        <v>3.2258099999999998E-2</v>
      </c>
      <c r="I566">
        <v>0.290323</v>
      </c>
      <c r="J566">
        <v>0.32258100000000001</v>
      </c>
    </row>
    <row r="567" spans="1:10" x14ac:dyDescent="0.25">
      <c r="A567" s="143" t="s">
        <v>1636</v>
      </c>
      <c r="B567" s="143" t="s">
        <v>1637</v>
      </c>
      <c r="C567" s="143" t="s">
        <v>1638</v>
      </c>
      <c r="D567">
        <v>0.77952399999999999</v>
      </c>
      <c r="E567">
        <v>0.41612500000000002</v>
      </c>
      <c r="F567">
        <v>0.17425199999999999</v>
      </c>
      <c r="G567">
        <v>0.17230200000000001</v>
      </c>
      <c r="H567">
        <v>0.237321</v>
      </c>
      <c r="I567">
        <v>0.53251000000000004</v>
      </c>
      <c r="J567">
        <v>0.43173</v>
      </c>
    </row>
    <row r="568" spans="1:10" x14ac:dyDescent="0.25">
      <c r="A568" s="143" t="s">
        <v>1639</v>
      </c>
      <c r="B568" s="143" t="s">
        <v>1640</v>
      </c>
      <c r="C568" s="143" t="s">
        <v>1641</v>
      </c>
      <c r="D568">
        <v>1</v>
      </c>
      <c r="E568">
        <v>0.446154</v>
      </c>
      <c r="F568">
        <v>9.2307700000000006E-2</v>
      </c>
      <c r="G568">
        <v>0.26153799999999999</v>
      </c>
      <c r="H568">
        <v>0.2</v>
      </c>
      <c r="I568">
        <v>0.50769200000000003</v>
      </c>
      <c r="J568">
        <v>0.47692299999999999</v>
      </c>
    </row>
    <row r="569" spans="1:10" x14ac:dyDescent="0.25">
      <c r="A569" s="143" t="s">
        <v>1642</v>
      </c>
      <c r="B569" s="143" t="s">
        <v>1643</v>
      </c>
      <c r="C569" s="143" t="s">
        <v>1644</v>
      </c>
      <c r="D569">
        <v>0.92857100000000004</v>
      </c>
      <c r="E569">
        <v>0.73717900000000003</v>
      </c>
      <c r="F569">
        <v>8.9743600000000007E-2</v>
      </c>
      <c r="G569">
        <v>4.4871800000000003E-2</v>
      </c>
      <c r="H569">
        <v>0.12820500000000001</v>
      </c>
      <c r="I569">
        <v>0.237179</v>
      </c>
      <c r="J569">
        <v>0.17948700000000001</v>
      </c>
    </row>
    <row r="570" spans="1:10" x14ac:dyDescent="0.25">
      <c r="A570" s="143" t="s">
        <v>1645</v>
      </c>
      <c r="B570" s="143" t="s">
        <v>1646</v>
      </c>
      <c r="C570" s="143" t="s">
        <v>1647</v>
      </c>
      <c r="D570">
        <v>1</v>
      </c>
      <c r="E570">
        <v>0.14285700000000001</v>
      </c>
      <c r="F570">
        <v>0.107143</v>
      </c>
      <c r="G570">
        <v>7.1428599999999995E-2</v>
      </c>
      <c r="H570">
        <v>0.67857100000000004</v>
      </c>
      <c r="I570">
        <v>0.75</v>
      </c>
      <c r="J570">
        <v>0.67857100000000004</v>
      </c>
    </row>
    <row r="571" spans="1:10" x14ac:dyDescent="0.25">
      <c r="A571" s="143" t="s">
        <v>1648</v>
      </c>
      <c r="B571" s="143" t="s">
        <v>1649</v>
      </c>
      <c r="C571" s="143" t="s">
        <v>1021</v>
      </c>
      <c r="D571">
        <v>1</v>
      </c>
      <c r="E571">
        <v>0.21052599999999999</v>
      </c>
      <c r="F571">
        <v>0.21052599999999999</v>
      </c>
      <c r="G571">
        <v>0.263158</v>
      </c>
      <c r="H571">
        <v>0.31578899999999999</v>
      </c>
      <c r="I571">
        <v>0.631579</v>
      </c>
      <c r="J571">
        <v>0.57894699999999999</v>
      </c>
    </row>
    <row r="572" spans="1:10" x14ac:dyDescent="0.25">
      <c r="A572" s="143" t="s">
        <v>1650</v>
      </c>
      <c r="B572" s="143" t="s">
        <v>1651</v>
      </c>
      <c r="C572" s="143" t="s">
        <v>1174</v>
      </c>
      <c r="D572">
        <v>0.984375</v>
      </c>
      <c r="E572">
        <v>0.14285700000000001</v>
      </c>
      <c r="F572">
        <v>0.111111</v>
      </c>
      <c r="G572">
        <v>0.30158699999999999</v>
      </c>
      <c r="H572">
        <v>0.44444400000000001</v>
      </c>
      <c r="I572">
        <v>0.730159</v>
      </c>
      <c r="J572">
        <v>0.793651</v>
      </c>
    </row>
    <row r="573" spans="1:10" x14ac:dyDescent="0.25">
      <c r="A573" s="143" t="s">
        <v>1652</v>
      </c>
      <c r="B573" s="143" t="s">
        <v>1653</v>
      </c>
      <c r="C573" s="143" t="s">
        <v>1654</v>
      </c>
      <c r="D573">
        <v>1</v>
      </c>
      <c r="E573">
        <v>0</v>
      </c>
      <c r="F573">
        <v>0.5</v>
      </c>
      <c r="G573">
        <v>0.25</v>
      </c>
      <c r="H573">
        <v>0.25</v>
      </c>
      <c r="I573">
        <v>1</v>
      </c>
      <c r="J573">
        <v>0.5</v>
      </c>
    </row>
    <row r="574" spans="1:10" x14ac:dyDescent="0.25">
      <c r="A574" s="143" t="s">
        <v>1655</v>
      </c>
      <c r="B574" s="143" t="s">
        <v>1656</v>
      </c>
      <c r="C574" s="143" t="s">
        <v>1657</v>
      </c>
      <c r="D574">
        <v>1</v>
      </c>
      <c r="E574">
        <v>0.42105300000000001</v>
      </c>
      <c r="F574">
        <v>0.105263</v>
      </c>
      <c r="G574">
        <v>0.42105300000000001</v>
      </c>
      <c r="H574">
        <v>5.2631600000000001E-2</v>
      </c>
      <c r="I574">
        <v>0.105263</v>
      </c>
      <c r="J574">
        <v>0.52631600000000001</v>
      </c>
    </row>
    <row r="575" spans="1:10" x14ac:dyDescent="0.25">
      <c r="A575" s="143" t="s">
        <v>1658</v>
      </c>
      <c r="B575" s="143" t="s">
        <v>1659</v>
      </c>
      <c r="C575" s="143" t="s">
        <v>1660</v>
      </c>
      <c r="D575">
        <v>0.93333299999999997</v>
      </c>
      <c r="E575">
        <v>0.49761899999999998</v>
      </c>
      <c r="F575">
        <v>0.19047600000000001</v>
      </c>
      <c r="G575">
        <v>0.16190499999999999</v>
      </c>
      <c r="H575">
        <v>0.15</v>
      </c>
      <c r="I575">
        <v>0.47381000000000001</v>
      </c>
      <c r="J575">
        <v>0.319048</v>
      </c>
    </row>
    <row r="576" spans="1:10" x14ac:dyDescent="0.25">
      <c r="A576" s="143" t="s">
        <v>1661</v>
      </c>
      <c r="B576" s="143" t="s">
        <v>1662</v>
      </c>
      <c r="C576" s="143" t="s">
        <v>1663</v>
      </c>
      <c r="D576">
        <v>0.93984999999999996</v>
      </c>
      <c r="E576">
        <v>0.83199999999999996</v>
      </c>
      <c r="F576">
        <v>0.13600000000000001</v>
      </c>
      <c r="G576">
        <v>3.2000000000000001E-2</v>
      </c>
      <c r="H576">
        <v>0</v>
      </c>
      <c r="I576">
        <v>0.14399999999999999</v>
      </c>
      <c r="J576">
        <v>5.6000000000000001E-2</v>
      </c>
    </row>
    <row r="577" spans="1:10" x14ac:dyDescent="0.25">
      <c r="A577" s="143" t="s">
        <v>2131</v>
      </c>
      <c r="B577" s="143" t="s">
        <v>2132</v>
      </c>
      <c r="C577" s="143" t="s">
        <v>1409</v>
      </c>
      <c r="D577">
        <v>1</v>
      </c>
      <c r="E577">
        <v>0.2</v>
      </c>
      <c r="F577">
        <v>0.2</v>
      </c>
      <c r="G577">
        <v>0.1</v>
      </c>
      <c r="H577">
        <v>0.5</v>
      </c>
      <c r="I577">
        <v>0.7</v>
      </c>
      <c r="J577">
        <v>0.6</v>
      </c>
    </row>
    <row r="578" spans="1:10" x14ac:dyDescent="0.25">
      <c r="A578" s="143" t="s">
        <v>1664</v>
      </c>
      <c r="B578" s="143" t="s">
        <v>1665</v>
      </c>
      <c r="C578" s="143" t="s">
        <v>1666</v>
      </c>
      <c r="D578">
        <v>0.92792799999999998</v>
      </c>
      <c r="E578">
        <v>0.33009699999999997</v>
      </c>
      <c r="F578">
        <v>0.20388300000000001</v>
      </c>
      <c r="G578">
        <v>8.7378600000000001E-2</v>
      </c>
      <c r="H578">
        <v>0.37864100000000001</v>
      </c>
      <c r="I578">
        <v>0.53398100000000004</v>
      </c>
      <c r="J578">
        <v>0.49514599999999998</v>
      </c>
    </row>
    <row r="579" spans="1:10" x14ac:dyDescent="0.25">
      <c r="A579" s="143" t="s">
        <v>1667</v>
      </c>
      <c r="B579" s="143" t="s">
        <v>1668</v>
      </c>
      <c r="C579" s="143" t="s">
        <v>1669</v>
      </c>
      <c r="D579">
        <v>0.95555599999999996</v>
      </c>
      <c r="E579">
        <v>0.32558100000000001</v>
      </c>
      <c r="F579">
        <v>0.23255799999999999</v>
      </c>
      <c r="G579">
        <v>0.18604699999999999</v>
      </c>
      <c r="H579">
        <v>0.25581399999999999</v>
      </c>
      <c r="I579">
        <v>0.581395</v>
      </c>
      <c r="J579">
        <v>0.46511599999999997</v>
      </c>
    </row>
    <row r="580" spans="1:10" x14ac:dyDescent="0.25">
      <c r="A580" s="143" t="s">
        <v>1670</v>
      </c>
      <c r="B580" s="143" t="s">
        <v>1671</v>
      </c>
      <c r="C580" s="143" t="s">
        <v>1672</v>
      </c>
      <c r="D580">
        <v>1</v>
      </c>
      <c r="E580">
        <v>0.32352900000000001</v>
      </c>
      <c r="F580">
        <v>0.17647099999999999</v>
      </c>
      <c r="G580">
        <v>8.8235300000000003E-2</v>
      </c>
      <c r="H580">
        <v>0.41176499999999999</v>
      </c>
      <c r="I580">
        <v>0.58823499999999995</v>
      </c>
      <c r="J580">
        <v>0.54411799999999999</v>
      </c>
    </row>
    <row r="581" spans="1:10" x14ac:dyDescent="0.25">
      <c r="A581" s="143" t="s">
        <v>1673</v>
      </c>
      <c r="B581" s="143" t="s">
        <v>1674</v>
      </c>
      <c r="C581" s="143" t="s">
        <v>1675</v>
      </c>
      <c r="D581">
        <v>1</v>
      </c>
      <c r="E581">
        <v>0.36111100000000002</v>
      </c>
      <c r="F581">
        <v>0.19444400000000001</v>
      </c>
      <c r="G581">
        <v>0.222222</v>
      </c>
      <c r="H581">
        <v>0.222222</v>
      </c>
      <c r="I581">
        <v>0.47222199999999998</v>
      </c>
      <c r="J581">
        <v>0.25</v>
      </c>
    </row>
    <row r="582" spans="1:10" x14ac:dyDescent="0.25">
      <c r="A582" s="143" t="s">
        <v>1676</v>
      </c>
      <c r="B582" s="143" t="s">
        <v>1677</v>
      </c>
      <c r="C582" s="143" t="s">
        <v>1678</v>
      </c>
      <c r="D582">
        <v>1</v>
      </c>
      <c r="E582">
        <v>0.70588200000000001</v>
      </c>
      <c r="F582">
        <v>0.235294</v>
      </c>
      <c r="G582">
        <v>5.8823500000000001E-2</v>
      </c>
      <c r="H582">
        <v>0</v>
      </c>
      <c r="I582">
        <v>0.20588200000000001</v>
      </c>
      <c r="J582">
        <v>0.147059</v>
      </c>
    </row>
    <row r="583" spans="1:10" x14ac:dyDescent="0.25">
      <c r="A583" s="143" t="s">
        <v>1679</v>
      </c>
      <c r="B583" s="143" t="s">
        <v>1680</v>
      </c>
      <c r="C583" s="143" t="s">
        <v>1681</v>
      </c>
      <c r="D583">
        <v>0.97599999999999998</v>
      </c>
      <c r="E583">
        <v>0.31967200000000001</v>
      </c>
      <c r="F583">
        <v>0.188525</v>
      </c>
      <c r="G583">
        <v>0.139344</v>
      </c>
      <c r="H583">
        <v>0.35245900000000002</v>
      </c>
      <c r="I583">
        <v>0.57377</v>
      </c>
      <c r="J583">
        <v>0.48360700000000001</v>
      </c>
    </row>
    <row r="584" spans="1:10" x14ac:dyDescent="0.25">
      <c r="A584" s="143" t="s">
        <v>1682</v>
      </c>
      <c r="B584" s="143" t="s">
        <v>1683</v>
      </c>
      <c r="C584" s="143" t="s">
        <v>1684</v>
      </c>
      <c r="D584">
        <v>1</v>
      </c>
      <c r="E584">
        <v>0.56603800000000004</v>
      </c>
      <c r="F584">
        <v>0.16981099999999999</v>
      </c>
      <c r="G584">
        <v>0.132075</v>
      </c>
      <c r="H584">
        <v>0.132075</v>
      </c>
      <c r="I584">
        <v>0.39622600000000002</v>
      </c>
      <c r="J584">
        <v>0.28301900000000002</v>
      </c>
    </row>
    <row r="585" spans="1:10" x14ac:dyDescent="0.25">
      <c r="A585" s="143" t="s">
        <v>1685</v>
      </c>
      <c r="B585" s="143" t="s">
        <v>1686</v>
      </c>
      <c r="C585" s="143" t="s">
        <v>1237</v>
      </c>
      <c r="D585">
        <v>0.96103899999999998</v>
      </c>
      <c r="E585">
        <v>0.44594600000000001</v>
      </c>
      <c r="F585">
        <v>0.162162</v>
      </c>
      <c r="G585">
        <v>0.324324</v>
      </c>
      <c r="H585">
        <v>6.7567600000000005E-2</v>
      </c>
      <c r="I585">
        <v>0.44594600000000001</v>
      </c>
      <c r="J585">
        <v>0.40540500000000002</v>
      </c>
    </row>
    <row r="586" spans="1:10" x14ac:dyDescent="0.25">
      <c r="A586" s="143" t="s">
        <v>1687</v>
      </c>
      <c r="B586" s="143" t="s">
        <v>1688</v>
      </c>
      <c r="C586" s="143" t="s">
        <v>1689</v>
      </c>
      <c r="D586">
        <v>1</v>
      </c>
      <c r="E586">
        <v>0</v>
      </c>
      <c r="F586">
        <v>0.3</v>
      </c>
      <c r="G586">
        <v>0.1</v>
      </c>
      <c r="H586">
        <v>0.6</v>
      </c>
      <c r="I586">
        <v>0.8</v>
      </c>
      <c r="J586">
        <v>0.7</v>
      </c>
    </row>
    <row r="587" spans="1:10" x14ac:dyDescent="0.25">
      <c r="A587" s="143" t="s">
        <v>1690</v>
      </c>
      <c r="B587" s="143" t="s">
        <v>1691</v>
      </c>
      <c r="C587" s="143" t="s">
        <v>1692</v>
      </c>
      <c r="D587">
        <v>1</v>
      </c>
      <c r="E587">
        <v>8.3333299999999999E-2</v>
      </c>
      <c r="F587">
        <v>8.3333299999999999E-2</v>
      </c>
      <c r="G587">
        <v>0.16666700000000001</v>
      </c>
      <c r="H587">
        <v>0.66666700000000001</v>
      </c>
      <c r="I587">
        <v>0.91666700000000001</v>
      </c>
      <c r="J587">
        <v>0.66666700000000001</v>
      </c>
    </row>
    <row r="588" spans="1:10" x14ac:dyDescent="0.25">
      <c r="A588" s="143" t="s">
        <v>1693</v>
      </c>
      <c r="B588" s="143" t="s">
        <v>1694</v>
      </c>
      <c r="C588" s="143" t="s">
        <v>1695</v>
      </c>
      <c r="D588">
        <v>0.92686000000000002</v>
      </c>
      <c r="E588">
        <v>0.39591799999999999</v>
      </c>
      <c r="F588">
        <v>0.172789</v>
      </c>
      <c r="G588">
        <v>0.17551</v>
      </c>
      <c r="H588">
        <v>0.25578200000000001</v>
      </c>
      <c r="I588">
        <v>0.52653099999999997</v>
      </c>
      <c r="J588">
        <v>0.44081599999999999</v>
      </c>
    </row>
    <row r="589" spans="1:10" x14ac:dyDescent="0.25">
      <c r="A589" s="143" t="s">
        <v>1696</v>
      </c>
      <c r="B589" s="143" t="s">
        <v>1697</v>
      </c>
      <c r="C589" s="143" t="s">
        <v>1698</v>
      </c>
      <c r="D589">
        <v>0.95620400000000005</v>
      </c>
      <c r="E589">
        <v>0.88549599999999995</v>
      </c>
      <c r="F589">
        <v>8.3969500000000002E-2</v>
      </c>
      <c r="G589">
        <v>2.2900799999999999E-2</v>
      </c>
      <c r="H589">
        <v>7.63359E-3</v>
      </c>
      <c r="I589">
        <v>5.3435099999999999E-2</v>
      </c>
      <c r="J589">
        <v>7.6335899999999998E-2</v>
      </c>
    </row>
    <row r="590" spans="1:10" x14ac:dyDescent="0.25">
      <c r="A590" s="143" t="s">
        <v>1699</v>
      </c>
      <c r="B590" s="143" t="s">
        <v>1700</v>
      </c>
      <c r="C590" s="143" t="s">
        <v>1701</v>
      </c>
      <c r="D590">
        <v>0.96363600000000005</v>
      </c>
      <c r="E590">
        <v>0.71698099999999998</v>
      </c>
      <c r="F590">
        <v>0.15094299999999999</v>
      </c>
      <c r="G590">
        <v>7.5471700000000003E-2</v>
      </c>
      <c r="H590">
        <v>5.6603800000000003E-2</v>
      </c>
      <c r="I590">
        <v>0.18867900000000001</v>
      </c>
      <c r="J590">
        <v>0.20754700000000001</v>
      </c>
    </row>
    <row r="591" spans="1:10" x14ac:dyDescent="0.25">
      <c r="A591" s="143" t="s">
        <v>2133</v>
      </c>
      <c r="B591" s="143" t="s">
        <v>2134</v>
      </c>
      <c r="C591" s="143" t="s">
        <v>2135</v>
      </c>
      <c r="D591">
        <v>1</v>
      </c>
      <c r="E591">
        <v>0.5</v>
      </c>
      <c r="F591">
        <v>7.1428599999999995E-2</v>
      </c>
      <c r="G591">
        <v>0.14285700000000001</v>
      </c>
      <c r="H591">
        <v>0.28571400000000002</v>
      </c>
      <c r="I591">
        <v>0.5</v>
      </c>
      <c r="J591">
        <v>0.42857099999999998</v>
      </c>
    </row>
    <row r="592" spans="1:10" x14ac:dyDescent="0.25">
      <c r="A592" s="143" t="s">
        <v>1702</v>
      </c>
      <c r="B592" s="143" t="s">
        <v>1703</v>
      </c>
      <c r="C592" s="143" t="s">
        <v>1669</v>
      </c>
      <c r="D592">
        <v>0.92910400000000004</v>
      </c>
      <c r="E592">
        <v>0.50602400000000003</v>
      </c>
      <c r="F592">
        <v>0.18072299999999999</v>
      </c>
      <c r="G592">
        <v>0.15261</v>
      </c>
      <c r="H592">
        <v>0.16064300000000001</v>
      </c>
      <c r="I592">
        <v>0.39357399999999998</v>
      </c>
      <c r="J592">
        <v>0.35341400000000001</v>
      </c>
    </row>
    <row r="593" spans="1:10" x14ac:dyDescent="0.25">
      <c r="A593" s="143" t="s">
        <v>1704</v>
      </c>
      <c r="B593" s="143" t="s">
        <v>1705</v>
      </c>
      <c r="C593" s="143" t="s">
        <v>618</v>
      </c>
      <c r="D593">
        <v>0.93000400000000005</v>
      </c>
      <c r="E593">
        <v>0.50148000000000004</v>
      </c>
      <c r="F593">
        <v>0.19281200000000001</v>
      </c>
      <c r="G593">
        <v>0.14968300000000001</v>
      </c>
      <c r="H593">
        <v>0.156025</v>
      </c>
      <c r="I593">
        <v>0.42325600000000002</v>
      </c>
      <c r="J593">
        <v>0.30655399999999999</v>
      </c>
    </row>
    <row r="594" spans="1:10" x14ac:dyDescent="0.25">
      <c r="A594" s="143" t="s">
        <v>1706</v>
      </c>
      <c r="B594" s="143" t="s">
        <v>1707</v>
      </c>
      <c r="C594" s="143" t="s">
        <v>1666</v>
      </c>
      <c r="D594">
        <v>1</v>
      </c>
      <c r="E594">
        <v>0.44736799999999999</v>
      </c>
      <c r="F594">
        <v>0.18421100000000001</v>
      </c>
      <c r="G594">
        <v>0.18421100000000001</v>
      </c>
      <c r="H594">
        <v>0.18421100000000001</v>
      </c>
      <c r="I594">
        <v>0.52631600000000001</v>
      </c>
      <c r="J594">
        <v>0.394737</v>
      </c>
    </row>
    <row r="595" spans="1:10" x14ac:dyDescent="0.25">
      <c r="A595" s="143" t="s">
        <v>1708</v>
      </c>
      <c r="B595" s="143" t="s">
        <v>1709</v>
      </c>
      <c r="C595" s="143" t="s">
        <v>1710</v>
      </c>
      <c r="D595">
        <v>1</v>
      </c>
      <c r="E595">
        <v>0.18867900000000001</v>
      </c>
      <c r="F595">
        <v>0.16981099999999999</v>
      </c>
      <c r="G595">
        <v>0.20754700000000001</v>
      </c>
      <c r="H595">
        <v>0.43396200000000001</v>
      </c>
      <c r="I595">
        <v>0.67924499999999999</v>
      </c>
      <c r="J595">
        <v>0.77358499999999997</v>
      </c>
    </row>
    <row r="596" spans="1:10" x14ac:dyDescent="0.25">
      <c r="A596" s="143" t="s">
        <v>1711</v>
      </c>
      <c r="B596" s="143" t="s">
        <v>1712</v>
      </c>
      <c r="C596" s="143" t="s">
        <v>1713</v>
      </c>
      <c r="D596">
        <v>0.96363600000000005</v>
      </c>
      <c r="E596">
        <v>0.26415100000000002</v>
      </c>
      <c r="F596">
        <v>0.132075</v>
      </c>
      <c r="G596">
        <v>0.33962300000000001</v>
      </c>
      <c r="H596">
        <v>0.26415100000000002</v>
      </c>
      <c r="I596">
        <v>0.641509</v>
      </c>
      <c r="J596">
        <v>0.641509</v>
      </c>
    </row>
    <row r="597" spans="1:10" x14ac:dyDescent="0.25">
      <c r="A597" s="143" t="s">
        <v>1714</v>
      </c>
      <c r="B597" s="143" t="s">
        <v>1715</v>
      </c>
      <c r="C597" s="143" t="s">
        <v>1716</v>
      </c>
      <c r="D597">
        <v>1</v>
      </c>
      <c r="E597">
        <v>0.45714300000000002</v>
      </c>
      <c r="F597">
        <v>0</v>
      </c>
      <c r="G597">
        <v>2.85714E-2</v>
      </c>
      <c r="H597">
        <v>0.51428600000000002</v>
      </c>
      <c r="I597">
        <v>0.54285700000000003</v>
      </c>
      <c r="J597">
        <v>0.54285700000000003</v>
      </c>
    </row>
    <row r="598" spans="1:10" x14ac:dyDescent="0.25">
      <c r="A598" s="143" t="s">
        <v>1720</v>
      </c>
      <c r="B598" s="143" t="s">
        <v>1721</v>
      </c>
      <c r="C598" s="143" t="s">
        <v>1722</v>
      </c>
      <c r="D598">
        <v>0.96470599999999995</v>
      </c>
      <c r="E598">
        <v>0.29268300000000003</v>
      </c>
      <c r="F598">
        <v>0.18292700000000001</v>
      </c>
      <c r="G598">
        <v>0.19512199999999999</v>
      </c>
      <c r="H598">
        <v>0.32926800000000001</v>
      </c>
      <c r="I598">
        <v>0.57317099999999999</v>
      </c>
      <c r="J598">
        <v>0.58536600000000005</v>
      </c>
    </row>
    <row r="599" spans="1:10" x14ac:dyDescent="0.25">
      <c r="A599" s="143" t="s">
        <v>1723</v>
      </c>
      <c r="B599" s="143" t="s">
        <v>1724</v>
      </c>
      <c r="C599" s="143" t="s">
        <v>1725</v>
      </c>
      <c r="D599">
        <v>0.97402599999999995</v>
      </c>
      <c r="E599">
        <v>0.25333299999999997</v>
      </c>
      <c r="F599">
        <v>0.25333299999999997</v>
      </c>
      <c r="G599">
        <v>0.21333299999999999</v>
      </c>
      <c r="H599">
        <v>0.28000000000000003</v>
      </c>
      <c r="I599">
        <v>0.66666700000000001</v>
      </c>
      <c r="J599">
        <v>0.52</v>
      </c>
    </row>
    <row r="600" spans="1:10" x14ac:dyDescent="0.25">
      <c r="A600" s="143" t="s">
        <v>1726</v>
      </c>
      <c r="B600" s="143" t="s">
        <v>1727</v>
      </c>
      <c r="C600" s="143" t="s">
        <v>1728</v>
      </c>
      <c r="D600">
        <v>1</v>
      </c>
      <c r="E600">
        <v>0.30769200000000002</v>
      </c>
      <c r="F600">
        <v>0.19230800000000001</v>
      </c>
      <c r="G600">
        <v>0.19230800000000001</v>
      </c>
      <c r="H600">
        <v>0.30769200000000002</v>
      </c>
      <c r="I600">
        <v>0.61538499999999996</v>
      </c>
      <c r="J600">
        <v>0.538462</v>
      </c>
    </row>
    <row r="601" spans="1:10" x14ac:dyDescent="0.25">
      <c r="A601" s="143" t="s">
        <v>1729</v>
      </c>
      <c r="B601" s="143" t="s">
        <v>1730</v>
      </c>
      <c r="C601" s="143" t="s">
        <v>1731</v>
      </c>
      <c r="D601">
        <v>0.95</v>
      </c>
      <c r="E601">
        <v>0.31578899999999999</v>
      </c>
      <c r="F601">
        <v>0.15789500000000001</v>
      </c>
      <c r="G601">
        <v>0.22806999999999999</v>
      </c>
      <c r="H601">
        <v>0.29824600000000001</v>
      </c>
      <c r="I601">
        <v>0.64912300000000001</v>
      </c>
      <c r="J601">
        <v>0.47368399999999999</v>
      </c>
    </row>
    <row r="602" spans="1:10" x14ac:dyDescent="0.25">
      <c r="A602" s="143" t="s">
        <v>1732</v>
      </c>
      <c r="B602" s="143" t="s">
        <v>1733</v>
      </c>
      <c r="C602" s="143" t="s">
        <v>1734</v>
      </c>
      <c r="D602">
        <v>0.92857100000000004</v>
      </c>
      <c r="E602">
        <v>0.38461499999999998</v>
      </c>
      <c r="F602">
        <v>0.30769200000000002</v>
      </c>
      <c r="G602">
        <v>0.15384600000000001</v>
      </c>
      <c r="H602">
        <v>0.15384600000000001</v>
      </c>
      <c r="I602">
        <v>0.61538499999999996</v>
      </c>
      <c r="J602">
        <v>0.30769200000000002</v>
      </c>
    </row>
    <row r="603" spans="1:10" x14ac:dyDescent="0.25">
      <c r="A603" s="143" t="s">
        <v>1735</v>
      </c>
      <c r="B603" s="143" t="s">
        <v>1736</v>
      </c>
      <c r="C603" s="143" t="s">
        <v>157</v>
      </c>
      <c r="D603">
        <v>0.96666700000000005</v>
      </c>
      <c r="E603">
        <v>0.44827600000000001</v>
      </c>
      <c r="F603">
        <v>0.17241400000000001</v>
      </c>
      <c r="G603">
        <v>0.137931</v>
      </c>
      <c r="H603">
        <v>0.24137900000000001</v>
      </c>
      <c r="I603">
        <v>0.48275899999999999</v>
      </c>
      <c r="J603">
        <v>0.37930999999999998</v>
      </c>
    </row>
    <row r="604" spans="1:10" x14ac:dyDescent="0.25">
      <c r="A604" s="143" t="s">
        <v>1737</v>
      </c>
      <c r="B604" s="143" t="s">
        <v>1738</v>
      </c>
      <c r="C604" s="143" t="s">
        <v>579</v>
      </c>
      <c r="D604">
        <v>0.98305100000000001</v>
      </c>
      <c r="E604">
        <v>0.43103399999999997</v>
      </c>
      <c r="F604">
        <v>0.18965499999999999</v>
      </c>
      <c r="G604">
        <v>0.12069000000000001</v>
      </c>
      <c r="H604">
        <v>0.25862099999999999</v>
      </c>
      <c r="I604">
        <v>0.44827600000000001</v>
      </c>
      <c r="J604">
        <v>0.32758599999999999</v>
      </c>
    </row>
    <row r="605" spans="1:10" x14ac:dyDescent="0.25">
      <c r="A605" s="143" t="s">
        <v>1739</v>
      </c>
      <c r="B605" s="143" t="s">
        <v>1740</v>
      </c>
      <c r="C605" s="143" t="s">
        <v>585</v>
      </c>
      <c r="D605">
        <v>0.82978700000000005</v>
      </c>
      <c r="E605">
        <v>0.230769</v>
      </c>
      <c r="F605">
        <v>0.25641000000000003</v>
      </c>
      <c r="G605">
        <v>0.211538</v>
      </c>
      <c r="H605">
        <v>0.30128199999999999</v>
      </c>
      <c r="I605">
        <v>0.711538</v>
      </c>
      <c r="J605">
        <v>0.519231</v>
      </c>
    </row>
    <row r="606" spans="1:10" x14ac:dyDescent="0.25">
      <c r="A606" s="143" t="s">
        <v>1741</v>
      </c>
      <c r="B606" s="143" t="s">
        <v>1742</v>
      </c>
      <c r="C606" s="143" t="s">
        <v>585</v>
      </c>
      <c r="D606">
        <v>0.66486500000000004</v>
      </c>
      <c r="E606">
        <v>0.414634</v>
      </c>
      <c r="F606">
        <v>0.284553</v>
      </c>
      <c r="G606">
        <v>0.11382100000000001</v>
      </c>
      <c r="H606">
        <v>0.18699199999999999</v>
      </c>
      <c r="I606">
        <v>0.47967500000000002</v>
      </c>
      <c r="J606">
        <v>0.36585400000000001</v>
      </c>
    </row>
    <row r="607" spans="1:10" x14ac:dyDescent="0.25">
      <c r="A607" s="143" t="s">
        <v>1743</v>
      </c>
      <c r="B607" s="143" t="s">
        <v>1744</v>
      </c>
      <c r="C607" s="143" t="s">
        <v>585</v>
      </c>
      <c r="D607">
        <v>0.79</v>
      </c>
      <c r="E607">
        <v>0.27848099999999998</v>
      </c>
      <c r="F607">
        <v>0.17721500000000001</v>
      </c>
      <c r="G607">
        <v>0.20253199999999999</v>
      </c>
      <c r="H607">
        <v>0.34177200000000002</v>
      </c>
      <c r="I607">
        <v>0.50632900000000003</v>
      </c>
      <c r="J607">
        <v>0.49367100000000003</v>
      </c>
    </row>
    <row r="608" spans="1:10" x14ac:dyDescent="0.25">
      <c r="A608" s="143" t="s">
        <v>1745</v>
      </c>
      <c r="B608" s="143" t="s">
        <v>1746</v>
      </c>
      <c r="C608" s="143" t="s">
        <v>1747</v>
      </c>
      <c r="D608">
        <v>1</v>
      </c>
      <c r="E608">
        <v>0.156863</v>
      </c>
      <c r="F608">
        <v>3.9215699999999999E-2</v>
      </c>
      <c r="G608">
        <v>0.352941</v>
      </c>
      <c r="H608">
        <v>0.45097999999999999</v>
      </c>
      <c r="I608">
        <v>0.82352899999999996</v>
      </c>
      <c r="J608">
        <v>0.82352899999999996</v>
      </c>
    </row>
    <row r="609" spans="1:10" x14ac:dyDescent="0.25">
      <c r="A609" s="143" t="s">
        <v>1748</v>
      </c>
      <c r="B609" s="143" t="s">
        <v>1749</v>
      </c>
      <c r="C609" s="143" t="s">
        <v>1750</v>
      </c>
      <c r="D609">
        <v>0.98</v>
      </c>
      <c r="E609">
        <v>0.346939</v>
      </c>
      <c r="F609">
        <v>0.16326499999999999</v>
      </c>
      <c r="G609">
        <v>0.22449</v>
      </c>
      <c r="H609">
        <v>0.26530599999999999</v>
      </c>
      <c r="I609">
        <v>0.57142899999999996</v>
      </c>
      <c r="J609">
        <v>0.53061199999999997</v>
      </c>
    </row>
    <row r="610" spans="1:10" x14ac:dyDescent="0.25">
      <c r="A610" s="143" t="s">
        <v>1751</v>
      </c>
      <c r="B610" s="143" t="s">
        <v>1752</v>
      </c>
      <c r="C610" s="143" t="s">
        <v>1753</v>
      </c>
      <c r="D610">
        <v>0.88888900000000004</v>
      </c>
      <c r="E610">
        <v>0.21875</v>
      </c>
      <c r="F610">
        <v>6.25E-2</v>
      </c>
      <c r="G610">
        <v>0.25</v>
      </c>
      <c r="H610">
        <v>0.46875</v>
      </c>
      <c r="I610">
        <v>0.53125</v>
      </c>
      <c r="J610">
        <v>0.78125</v>
      </c>
    </row>
    <row r="611" spans="1:10" x14ac:dyDescent="0.25">
      <c r="A611" s="143" t="s">
        <v>1754</v>
      </c>
      <c r="B611" s="143" t="s">
        <v>1755</v>
      </c>
      <c r="C611" s="143" t="s">
        <v>1756</v>
      </c>
      <c r="D611">
        <v>1</v>
      </c>
      <c r="E611">
        <v>0.16666700000000001</v>
      </c>
      <c r="F611">
        <v>0.20833299999999999</v>
      </c>
      <c r="G611">
        <v>0.125</v>
      </c>
      <c r="H611">
        <v>0.5</v>
      </c>
      <c r="I611">
        <v>0.83333299999999999</v>
      </c>
      <c r="J611">
        <v>0.625</v>
      </c>
    </row>
    <row r="612" spans="1:10" x14ac:dyDescent="0.25">
      <c r="A612" s="143" t="s">
        <v>1757</v>
      </c>
      <c r="B612" s="143" t="s">
        <v>1758</v>
      </c>
      <c r="C612" s="143" t="s">
        <v>1759</v>
      </c>
      <c r="D612">
        <v>0.76623399999999997</v>
      </c>
      <c r="E612">
        <v>0.305085</v>
      </c>
      <c r="F612">
        <v>0.13559299999999999</v>
      </c>
      <c r="G612">
        <v>0.474576</v>
      </c>
      <c r="H612">
        <v>8.4745799999999996E-2</v>
      </c>
      <c r="I612">
        <v>0.62711899999999998</v>
      </c>
      <c r="J612">
        <v>0.62711899999999998</v>
      </c>
    </row>
    <row r="613" spans="1:10" x14ac:dyDescent="0.25">
      <c r="A613" s="143" t="s">
        <v>1760</v>
      </c>
      <c r="B613" s="143" t="s">
        <v>1761</v>
      </c>
      <c r="C613" s="143" t="s">
        <v>1759</v>
      </c>
      <c r="D613">
        <v>0.90243899999999999</v>
      </c>
      <c r="E613">
        <v>0.60360400000000003</v>
      </c>
      <c r="F613">
        <v>0.15315300000000001</v>
      </c>
      <c r="G613">
        <v>0.14414399999999999</v>
      </c>
      <c r="H613">
        <v>9.9099099999999996E-2</v>
      </c>
      <c r="I613">
        <v>0.34234199999999998</v>
      </c>
      <c r="J613">
        <v>0.28828799999999999</v>
      </c>
    </row>
    <row r="614" spans="1:10" x14ac:dyDescent="0.25">
      <c r="A614" s="143" t="s">
        <v>1762</v>
      </c>
      <c r="B614" s="143" t="s">
        <v>1763</v>
      </c>
      <c r="C614" s="143" t="s">
        <v>1764</v>
      </c>
      <c r="D614">
        <v>1</v>
      </c>
      <c r="E614">
        <v>0.375</v>
      </c>
      <c r="F614">
        <v>0.1875</v>
      </c>
      <c r="G614">
        <v>0.3125</v>
      </c>
      <c r="H614">
        <v>0.125</v>
      </c>
      <c r="I614">
        <v>0.5625</v>
      </c>
      <c r="J614">
        <v>0.5</v>
      </c>
    </row>
    <row r="615" spans="1:10" x14ac:dyDescent="0.25">
      <c r="A615" s="143" t="s">
        <v>1768</v>
      </c>
      <c r="B615" s="143" t="s">
        <v>1769</v>
      </c>
      <c r="C615" s="143" t="s">
        <v>1770</v>
      </c>
      <c r="D615">
        <v>0.96969700000000003</v>
      </c>
      <c r="E615">
        <v>0.125</v>
      </c>
      <c r="F615">
        <v>0</v>
      </c>
      <c r="G615">
        <v>9.375E-2</v>
      </c>
      <c r="H615">
        <v>0.78125</v>
      </c>
      <c r="I615">
        <v>0.84375</v>
      </c>
      <c r="J615">
        <v>0.875</v>
      </c>
    </row>
    <row r="616" spans="1:10" x14ac:dyDescent="0.25">
      <c r="A616" s="143" t="s">
        <v>1771</v>
      </c>
      <c r="B616" s="143" t="s">
        <v>1772</v>
      </c>
      <c r="C616" s="143" t="s">
        <v>1773</v>
      </c>
      <c r="D616">
        <v>0.90361400000000003</v>
      </c>
      <c r="E616">
        <v>6.6666699999999995E-2</v>
      </c>
      <c r="F616">
        <v>0.2</v>
      </c>
      <c r="G616">
        <v>0.17333299999999999</v>
      </c>
      <c r="H616">
        <v>0.56000000000000005</v>
      </c>
      <c r="I616">
        <v>0.93333299999999997</v>
      </c>
      <c r="J616">
        <v>0.69333299999999998</v>
      </c>
    </row>
    <row r="617" spans="1:10" x14ac:dyDescent="0.25">
      <c r="A617" s="143" t="s">
        <v>1774</v>
      </c>
      <c r="B617" s="143" t="s">
        <v>1775</v>
      </c>
      <c r="C617" s="143" t="s">
        <v>1776</v>
      </c>
      <c r="D617">
        <v>0.93333299999999997</v>
      </c>
      <c r="E617">
        <v>0.29591800000000001</v>
      </c>
      <c r="F617">
        <v>0.16326499999999999</v>
      </c>
      <c r="G617">
        <v>0.16326499999999999</v>
      </c>
      <c r="H617">
        <v>0.37755100000000003</v>
      </c>
      <c r="I617">
        <v>0.67346899999999998</v>
      </c>
      <c r="J617">
        <v>0.51020399999999999</v>
      </c>
    </row>
    <row r="618" spans="1:10" x14ac:dyDescent="0.25">
      <c r="A618" s="143" t="s">
        <v>1777</v>
      </c>
      <c r="B618" s="143" t="s">
        <v>1778</v>
      </c>
      <c r="C618" s="143" t="s">
        <v>1779</v>
      </c>
      <c r="D618">
        <v>0.94736799999999999</v>
      </c>
      <c r="E618">
        <v>0.111111</v>
      </c>
      <c r="F618">
        <v>5.5555599999999997E-2</v>
      </c>
      <c r="G618">
        <v>0.111111</v>
      </c>
      <c r="H618">
        <v>0.72222200000000003</v>
      </c>
      <c r="I618">
        <v>0.77777799999999997</v>
      </c>
      <c r="J618">
        <v>0.88888900000000004</v>
      </c>
    </row>
    <row r="619" spans="1:10" x14ac:dyDescent="0.25">
      <c r="A619" s="143" t="s">
        <v>1780</v>
      </c>
      <c r="B619" s="143" t="s">
        <v>1781</v>
      </c>
      <c r="C619" s="143" t="s">
        <v>191</v>
      </c>
      <c r="D619">
        <v>0.88888900000000004</v>
      </c>
      <c r="E619">
        <v>0.16666700000000001</v>
      </c>
      <c r="F619">
        <v>4.1666700000000001E-2</v>
      </c>
      <c r="G619">
        <v>0.25</v>
      </c>
      <c r="H619">
        <v>0.54166700000000001</v>
      </c>
      <c r="I619">
        <v>0.83333299999999999</v>
      </c>
      <c r="J619">
        <v>0.75</v>
      </c>
    </row>
    <row r="620" spans="1:10" x14ac:dyDescent="0.25">
      <c r="A620" s="143" t="s">
        <v>1782</v>
      </c>
      <c r="B620" s="143" t="s">
        <v>1783</v>
      </c>
      <c r="C620" s="143" t="s">
        <v>1784</v>
      </c>
      <c r="D620">
        <v>0.91935500000000003</v>
      </c>
      <c r="E620">
        <v>0.35087699999999999</v>
      </c>
      <c r="F620">
        <v>0.21052599999999999</v>
      </c>
      <c r="G620">
        <v>0.15789500000000001</v>
      </c>
      <c r="H620">
        <v>0.28070200000000001</v>
      </c>
      <c r="I620">
        <v>0.57894699999999999</v>
      </c>
      <c r="J620">
        <v>0.368421</v>
      </c>
    </row>
    <row r="621" spans="1:10" x14ac:dyDescent="0.25">
      <c r="A621" s="143" t="s">
        <v>1785</v>
      </c>
      <c r="B621" s="143" t="s">
        <v>1786</v>
      </c>
      <c r="C621" s="143" t="s">
        <v>1787</v>
      </c>
      <c r="D621">
        <v>0.76405599999999996</v>
      </c>
      <c r="E621">
        <v>0.35742400000000002</v>
      </c>
      <c r="F621">
        <v>0.19842299999999999</v>
      </c>
      <c r="G621">
        <v>0.275953</v>
      </c>
      <c r="H621">
        <v>0.16819999999999999</v>
      </c>
      <c r="I621">
        <v>0.58607100000000001</v>
      </c>
      <c r="J621">
        <v>0.47831800000000002</v>
      </c>
    </row>
    <row r="622" spans="1:10" x14ac:dyDescent="0.25">
      <c r="A622" s="143" t="s">
        <v>1788</v>
      </c>
      <c r="B622" s="143" t="s">
        <v>1789</v>
      </c>
      <c r="C622" s="143" t="s">
        <v>1790</v>
      </c>
      <c r="D622">
        <v>0.97142899999999999</v>
      </c>
      <c r="E622">
        <v>0.47058800000000001</v>
      </c>
      <c r="F622">
        <v>0.20588200000000001</v>
      </c>
      <c r="G622">
        <v>0.235294</v>
      </c>
      <c r="H622">
        <v>8.8235300000000003E-2</v>
      </c>
      <c r="I622">
        <v>0.382353</v>
      </c>
      <c r="J622">
        <v>0.47058800000000001</v>
      </c>
    </row>
    <row r="623" spans="1:10" x14ac:dyDescent="0.25">
      <c r="A623" s="143" t="s">
        <v>1791</v>
      </c>
      <c r="B623" s="143" t="s">
        <v>1792</v>
      </c>
      <c r="C623" s="143" t="s">
        <v>1793</v>
      </c>
      <c r="D623">
        <v>0.87516799999999995</v>
      </c>
      <c r="E623">
        <v>0.39877299999999999</v>
      </c>
      <c r="F623">
        <v>0.19631899999999999</v>
      </c>
      <c r="G623">
        <v>0.162577</v>
      </c>
      <c r="H623">
        <v>0.24233099999999999</v>
      </c>
      <c r="I623">
        <v>0.47239300000000001</v>
      </c>
      <c r="J623">
        <v>0.45705499999999999</v>
      </c>
    </row>
    <row r="624" spans="1:10" x14ac:dyDescent="0.25">
      <c r="A624" s="143" t="s">
        <v>1794</v>
      </c>
      <c r="B624" s="143" t="s">
        <v>1795</v>
      </c>
      <c r="C624" s="143" t="s">
        <v>1796</v>
      </c>
      <c r="D624">
        <v>1</v>
      </c>
      <c r="E624">
        <v>0.25</v>
      </c>
      <c r="F624">
        <v>0.25</v>
      </c>
      <c r="G624">
        <v>0.214286</v>
      </c>
      <c r="H624">
        <v>0.28571400000000002</v>
      </c>
      <c r="I624">
        <v>0.60714299999999999</v>
      </c>
      <c r="J624">
        <v>0.60714299999999999</v>
      </c>
    </row>
    <row r="625" spans="1:10" x14ac:dyDescent="0.25">
      <c r="A625" s="143" t="s">
        <v>1797</v>
      </c>
      <c r="B625" s="143" t="s">
        <v>1798</v>
      </c>
      <c r="C625" s="143" t="s">
        <v>215</v>
      </c>
      <c r="D625">
        <v>0.466667</v>
      </c>
      <c r="E625">
        <v>0.57142899999999996</v>
      </c>
      <c r="F625">
        <v>7.1428599999999995E-2</v>
      </c>
      <c r="G625">
        <v>0.14285700000000001</v>
      </c>
      <c r="H625">
        <v>0.214286</v>
      </c>
      <c r="I625">
        <v>0.35714299999999999</v>
      </c>
      <c r="J625">
        <v>0.35714299999999999</v>
      </c>
    </row>
    <row r="626" spans="1:10" x14ac:dyDescent="0.25">
      <c r="A626" s="143" t="s">
        <v>1799</v>
      </c>
      <c r="B626" s="143" t="s">
        <v>1800</v>
      </c>
      <c r="C626" s="143" t="s">
        <v>1801</v>
      </c>
      <c r="D626">
        <v>1</v>
      </c>
      <c r="E626">
        <v>0.104478</v>
      </c>
      <c r="F626">
        <v>0.134328</v>
      </c>
      <c r="G626">
        <v>0.17910400000000001</v>
      </c>
      <c r="H626">
        <v>0.58209</v>
      </c>
      <c r="I626">
        <v>0.74626899999999996</v>
      </c>
      <c r="J626">
        <v>0.850746</v>
      </c>
    </row>
    <row r="627" spans="1:10" x14ac:dyDescent="0.25">
      <c r="A627" s="143" t="s">
        <v>1802</v>
      </c>
      <c r="B627" s="143" t="s">
        <v>1803</v>
      </c>
      <c r="C627" s="143" t="s">
        <v>1804</v>
      </c>
      <c r="D627">
        <v>1</v>
      </c>
      <c r="E627">
        <v>0</v>
      </c>
      <c r="F627">
        <v>0.117647</v>
      </c>
      <c r="G627">
        <v>5.8823500000000001E-2</v>
      </c>
      <c r="H627">
        <v>0.82352899999999996</v>
      </c>
      <c r="I627">
        <v>0.94117600000000001</v>
      </c>
      <c r="J627">
        <v>0.82352899999999996</v>
      </c>
    </row>
    <row r="628" spans="1:10" x14ac:dyDescent="0.25">
      <c r="A628" s="143" t="s">
        <v>1805</v>
      </c>
      <c r="B628" s="143" t="s">
        <v>1806</v>
      </c>
      <c r="C628" s="143" t="s">
        <v>1807</v>
      </c>
      <c r="D628">
        <v>0.93478300000000003</v>
      </c>
      <c r="E628">
        <v>4.65116E-2</v>
      </c>
      <c r="F628">
        <v>0.13953499999999999</v>
      </c>
      <c r="G628">
        <v>0.11627899999999999</v>
      </c>
      <c r="H628">
        <v>0.69767400000000002</v>
      </c>
      <c r="I628">
        <v>0.93023299999999998</v>
      </c>
      <c r="J628">
        <v>0.81395300000000004</v>
      </c>
    </row>
    <row r="629" spans="1:10" x14ac:dyDescent="0.25">
      <c r="A629" s="143" t="s">
        <v>1808</v>
      </c>
      <c r="B629" s="143" t="s">
        <v>1809</v>
      </c>
      <c r="C629" s="143" t="s">
        <v>1810</v>
      </c>
      <c r="D629">
        <v>0.95555599999999996</v>
      </c>
      <c r="E629">
        <v>0.418605</v>
      </c>
      <c r="F629">
        <v>6.9767399999999993E-2</v>
      </c>
      <c r="G629">
        <v>0.10465099999999999</v>
      </c>
      <c r="H629">
        <v>0.40697699999999998</v>
      </c>
      <c r="I629">
        <v>0.55813999999999997</v>
      </c>
      <c r="J629">
        <v>0.52325600000000005</v>
      </c>
    </row>
    <row r="630" spans="1:10" x14ac:dyDescent="0.25">
      <c r="A630" s="143" t="s">
        <v>1811</v>
      </c>
      <c r="B630" s="143" t="s">
        <v>1812</v>
      </c>
      <c r="C630" s="143" t="s">
        <v>1813</v>
      </c>
      <c r="D630">
        <v>0.92</v>
      </c>
      <c r="E630">
        <v>0.26086999999999999</v>
      </c>
      <c r="F630">
        <v>4.3478299999999998E-2</v>
      </c>
      <c r="G630">
        <v>0.26086999999999999</v>
      </c>
      <c r="H630">
        <v>0.43478299999999998</v>
      </c>
      <c r="I630">
        <v>0.69565200000000005</v>
      </c>
      <c r="J630">
        <v>0.73912999999999995</v>
      </c>
    </row>
    <row r="631" spans="1:10" x14ac:dyDescent="0.25">
      <c r="A631" s="143" t="s">
        <v>1814</v>
      </c>
      <c r="B631" s="143" t="s">
        <v>1815</v>
      </c>
      <c r="C631" s="143" t="s">
        <v>1816</v>
      </c>
      <c r="D631">
        <v>0.97841699999999998</v>
      </c>
      <c r="E631">
        <v>0.46323500000000001</v>
      </c>
      <c r="F631">
        <v>0.20588200000000001</v>
      </c>
      <c r="G631">
        <v>0.125</v>
      </c>
      <c r="H631">
        <v>0.20588200000000001</v>
      </c>
      <c r="I631">
        <v>0.477941</v>
      </c>
      <c r="J631">
        <v>0.33088200000000001</v>
      </c>
    </row>
    <row r="632" spans="1:10" x14ac:dyDescent="0.25">
      <c r="A632" s="143" t="s">
        <v>1817</v>
      </c>
      <c r="B632" s="143" t="s">
        <v>1818</v>
      </c>
      <c r="C632" s="143" t="s">
        <v>1819</v>
      </c>
      <c r="D632">
        <v>0.48706899999999997</v>
      </c>
      <c r="E632">
        <v>0.132743</v>
      </c>
      <c r="F632">
        <v>0.15044199999999999</v>
      </c>
      <c r="G632">
        <v>0.42477900000000002</v>
      </c>
      <c r="H632">
        <v>0.29203499999999999</v>
      </c>
      <c r="I632">
        <v>0.84955800000000004</v>
      </c>
      <c r="J632">
        <v>0.72566399999999998</v>
      </c>
    </row>
    <row r="633" spans="1:10" x14ac:dyDescent="0.25">
      <c r="A633" s="143" t="s">
        <v>1820</v>
      </c>
      <c r="B633" s="143" t="s">
        <v>1821</v>
      </c>
      <c r="C633" s="143" t="s">
        <v>1822</v>
      </c>
      <c r="D633">
        <v>1</v>
      </c>
      <c r="E633">
        <v>0.222222</v>
      </c>
      <c r="F633">
        <v>0.296296</v>
      </c>
      <c r="G633">
        <v>0.296296</v>
      </c>
      <c r="H633">
        <v>0.18518499999999999</v>
      </c>
      <c r="I633">
        <v>0.74074099999999998</v>
      </c>
      <c r="J633">
        <v>0.37036999999999998</v>
      </c>
    </row>
    <row r="634" spans="1:10" x14ac:dyDescent="0.25">
      <c r="A634" s="143" t="s">
        <v>1823</v>
      </c>
      <c r="B634" s="143" t="s">
        <v>1824</v>
      </c>
      <c r="C634" s="143" t="s">
        <v>1825</v>
      </c>
      <c r="D634">
        <v>1</v>
      </c>
      <c r="E634">
        <v>7.6923099999999994E-2</v>
      </c>
      <c r="F634">
        <v>7.6923099999999994E-2</v>
      </c>
      <c r="G634">
        <v>0</v>
      </c>
      <c r="H634">
        <v>0.84615399999999996</v>
      </c>
      <c r="I634">
        <v>0.88461500000000004</v>
      </c>
      <c r="J634">
        <v>0.88461500000000004</v>
      </c>
    </row>
    <row r="635" spans="1:10" x14ac:dyDescent="0.25">
      <c r="A635" s="143" t="s">
        <v>1826</v>
      </c>
      <c r="B635" s="143" t="s">
        <v>1827</v>
      </c>
      <c r="C635" s="143" t="s">
        <v>1828</v>
      </c>
      <c r="D635">
        <v>0.97023800000000004</v>
      </c>
      <c r="E635">
        <v>0.429448</v>
      </c>
      <c r="F635">
        <v>0.16564400000000001</v>
      </c>
      <c r="G635">
        <v>0.25153399999999998</v>
      </c>
      <c r="H635">
        <v>0.15337400000000001</v>
      </c>
      <c r="I635">
        <v>0.53987700000000005</v>
      </c>
      <c r="J635">
        <v>0.41717799999999999</v>
      </c>
    </row>
    <row r="636" spans="1:10" x14ac:dyDescent="0.25">
      <c r="A636" s="143" t="s">
        <v>1829</v>
      </c>
      <c r="B636" s="143" t="s">
        <v>1830</v>
      </c>
      <c r="C636" s="143" t="s">
        <v>1831</v>
      </c>
      <c r="D636">
        <v>0.97959200000000002</v>
      </c>
      <c r="E636">
        <v>0.4375</v>
      </c>
      <c r="F636">
        <v>0.20833299999999999</v>
      </c>
      <c r="G636">
        <v>0.16666700000000001</v>
      </c>
      <c r="H636">
        <v>0.1875</v>
      </c>
      <c r="I636">
        <v>0.45833299999999999</v>
      </c>
      <c r="J636">
        <v>0.45833299999999999</v>
      </c>
    </row>
    <row r="637" spans="1:10" x14ac:dyDescent="0.25">
      <c r="A637" s="143" t="s">
        <v>1832</v>
      </c>
      <c r="B637" s="143" t="s">
        <v>1833</v>
      </c>
      <c r="C637" s="143" t="s">
        <v>191</v>
      </c>
      <c r="D637">
        <v>1</v>
      </c>
      <c r="E637">
        <v>0.74074099999999998</v>
      </c>
      <c r="F637">
        <v>3.7037E-2</v>
      </c>
      <c r="G637">
        <v>0.222222</v>
      </c>
      <c r="H637">
        <v>0</v>
      </c>
      <c r="I637">
        <v>0.25925900000000002</v>
      </c>
      <c r="J637">
        <v>0.222222</v>
      </c>
    </row>
    <row r="638" spans="1:10" x14ac:dyDescent="0.25">
      <c r="A638" s="143" t="s">
        <v>1834</v>
      </c>
      <c r="B638" s="143" t="s">
        <v>1835</v>
      </c>
      <c r="C638" s="143" t="s">
        <v>702</v>
      </c>
      <c r="D638">
        <v>0.98419000000000001</v>
      </c>
      <c r="E638">
        <v>0.22489999999999999</v>
      </c>
      <c r="F638">
        <v>0.14457800000000001</v>
      </c>
      <c r="G638">
        <v>0.192771</v>
      </c>
      <c r="H638">
        <v>0.437751</v>
      </c>
      <c r="I638">
        <v>0.74698799999999999</v>
      </c>
      <c r="J638">
        <v>0.62650600000000001</v>
      </c>
    </row>
    <row r="639" spans="1:10" x14ac:dyDescent="0.25">
      <c r="A639" s="143" t="s">
        <v>1836</v>
      </c>
      <c r="B639" s="143" t="s">
        <v>1837</v>
      </c>
      <c r="C639" s="143" t="s">
        <v>1838</v>
      </c>
      <c r="D639">
        <v>0.95918400000000004</v>
      </c>
      <c r="E639">
        <v>0.62411300000000003</v>
      </c>
      <c r="F639">
        <v>0.14893600000000001</v>
      </c>
      <c r="G639">
        <v>0.11347500000000001</v>
      </c>
      <c r="H639">
        <v>0.11347500000000001</v>
      </c>
      <c r="I639">
        <v>0.31914900000000002</v>
      </c>
      <c r="J639">
        <v>0.22695000000000001</v>
      </c>
    </row>
    <row r="640" spans="1:10" x14ac:dyDescent="0.25">
      <c r="A640" s="143" t="s">
        <v>1839</v>
      </c>
      <c r="B640" s="143" t="s">
        <v>1840</v>
      </c>
      <c r="C640" s="143" t="s">
        <v>1030</v>
      </c>
      <c r="D640">
        <v>0.894737</v>
      </c>
      <c r="E640">
        <v>0.61764699999999995</v>
      </c>
      <c r="F640">
        <v>0.17647099999999999</v>
      </c>
      <c r="G640">
        <v>0.102941</v>
      </c>
      <c r="H640">
        <v>0.102941</v>
      </c>
      <c r="I640">
        <v>0.27941199999999999</v>
      </c>
      <c r="J640">
        <v>0.30882399999999999</v>
      </c>
    </row>
    <row r="641" spans="1:10" x14ac:dyDescent="0.25">
      <c r="A641" s="143" t="s">
        <v>1841</v>
      </c>
      <c r="B641" s="143" t="s">
        <v>1842</v>
      </c>
      <c r="C641" s="143" t="s">
        <v>1843</v>
      </c>
      <c r="D641">
        <v>1</v>
      </c>
      <c r="E641">
        <v>0.27450999999999998</v>
      </c>
      <c r="F641">
        <v>0.17647099999999999</v>
      </c>
      <c r="G641">
        <v>0.117647</v>
      </c>
      <c r="H641">
        <v>0.43137300000000001</v>
      </c>
      <c r="I641">
        <v>0.66666700000000001</v>
      </c>
      <c r="J641">
        <v>0.52941199999999999</v>
      </c>
    </row>
    <row r="642" spans="1:10" x14ac:dyDescent="0.25">
      <c r="A642" s="143" t="s">
        <v>1844</v>
      </c>
      <c r="B642" s="143" t="s">
        <v>1845</v>
      </c>
      <c r="C642" s="143" t="s">
        <v>1846</v>
      </c>
      <c r="D642">
        <v>0.96862700000000002</v>
      </c>
      <c r="E642">
        <v>0.37247000000000002</v>
      </c>
      <c r="F642">
        <v>0.18218599999999999</v>
      </c>
      <c r="G642">
        <v>0.161943</v>
      </c>
      <c r="H642">
        <v>0.28340100000000001</v>
      </c>
      <c r="I642">
        <v>0.51012100000000005</v>
      </c>
      <c r="J642">
        <v>0.48582999999999998</v>
      </c>
    </row>
    <row r="643" spans="1:10" x14ac:dyDescent="0.25">
      <c r="A643" s="143" t="s">
        <v>1847</v>
      </c>
      <c r="B643" s="143" t="s">
        <v>1848</v>
      </c>
      <c r="C643" s="143" t="s">
        <v>662</v>
      </c>
      <c r="D643">
        <v>0.95833299999999999</v>
      </c>
      <c r="E643">
        <v>0.82608700000000002</v>
      </c>
      <c r="F643">
        <v>0.130435</v>
      </c>
      <c r="G643">
        <v>0</v>
      </c>
      <c r="H643">
        <v>4.3478299999999998E-2</v>
      </c>
      <c r="I643">
        <v>4.3478299999999998E-2</v>
      </c>
      <c r="J643">
        <v>8.6956500000000006E-2</v>
      </c>
    </row>
    <row r="644" spans="1:10" x14ac:dyDescent="0.25">
      <c r="A644" s="143" t="s">
        <v>1849</v>
      </c>
      <c r="B644" s="143" t="s">
        <v>1850</v>
      </c>
      <c r="C644" s="143" t="s">
        <v>1851</v>
      </c>
      <c r="D644">
        <v>0.830986</v>
      </c>
      <c r="E644">
        <v>0.5</v>
      </c>
      <c r="F644">
        <v>0.15254200000000001</v>
      </c>
      <c r="G644">
        <v>0.12711900000000001</v>
      </c>
      <c r="H644">
        <v>0.22033900000000001</v>
      </c>
      <c r="I644">
        <v>0.38983099999999998</v>
      </c>
      <c r="J644">
        <v>0.39830500000000002</v>
      </c>
    </row>
    <row r="645" spans="1:10" x14ac:dyDescent="0.25">
      <c r="A645" s="143" t="s">
        <v>1852</v>
      </c>
      <c r="B645" s="143" t="s">
        <v>1853</v>
      </c>
      <c r="C645" s="143" t="s">
        <v>1854</v>
      </c>
      <c r="D645">
        <v>0.961538</v>
      </c>
      <c r="E645">
        <v>0.17333299999999999</v>
      </c>
      <c r="F645">
        <v>0.08</v>
      </c>
      <c r="G645">
        <v>0.12</v>
      </c>
      <c r="H645">
        <v>0.62666699999999997</v>
      </c>
      <c r="I645">
        <v>0.81333299999999997</v>
      </c>
      <c r="J645">
        <v>0.72</v>
      </c>
    </row>
    <row r="646" spans="1:10" x14ac:dyDescent="0.25">
      <c r="A646" s="143" t="s">
        <v>1855</v>
      </c>
      <c r="B646" s="143" t="s">
        <v>1856</v>
      </c>
      <c r="C646" s="143" t="s">
        <v>1857</v>
      </c>
      <c r="D646">
        <v>0.769231</v>
      </c>
      <c r="E646">
        <v>0.2</v>
      </c>
      <c r="F646">
        <v>0.5</v>
      </c>
      <c r="G646">
        <v>0.1</v>
      </c>
      <c r="H646">
        <v>0.2</v>
      </c>
      <c r="I646">
        <v>0.8</v>
      </c>
      <c r="J646">
        <v>0.3</v>
      </c>
    </row>
    <row r="647" spans="1:10" x14ac:dyDescent="0.25">
      <c r="A647" s="143" t="s">
        <v>1858</v>
      </c>
      <c r="B647" s="143" t="s">
        <v>1859</v>
      </c>
      <c r="C647" s="143" t="s">
        <v>1860</v>
      </c>
      <c r="D647">
        <v>1</v>
      </c>
      <c r="E647">
        <v>3.7037E-2</v>
      </c>
      <c r="F647">
        <v>0.111111</v>
      </c>
      <c r="G647">
        <v>0.81481499999999996</v>
      </c>
      <c r="H647">
        <v>3.7037E-2</v>
      </c>
      <c r="I647">
        <v>0.96296300000000001</v>
      </c>
      <c r="J647">
        <v>0.85185200000000005</v>
      </c>
    </row>
    <row r="648" spans="1:10" x14ac:dyDescent="0.25">
      <c r="A648" s="143" t="s">
        <v>1861</v>
      </c>
      <c r="B648" s="143" t="s">
        <v>1862</v>
      </c>
      <c r="C648" s="143" t="s">
        <v>1863</v>
      </c>
      <c r="D648">
        <v>0.95</v>
      </c>
      <c r="E648">
        <v>0.42105300000000001</v>
      </c>
      <c r="F648">
        <v>0.21052599999999999</v>
      </c>
      <c r="G648">
        <v>0.263158</v>
      </c>
      <c r="H648">
        <v>0.105263</v>
      </c>
      <c r="I648">
        <v>0.47368399999999999</v>
      </c>
      <c r="J648">
        <v>0.105263</v>
      </c>
    </row>
    <row r="649" spans="1:10" x14ac:dyDescent="0.25">
      <c r="A649" s="143" t="s">
        <v>1864</v>
      </c>
      <c r="B649" s="143" t="s">
        <v>1865</v>
      </c>
      <c r="C649" s="143" t="s">
        <v>1866</v>
      </c>
      <c r="D649">
        <v>0.98876399999999998</v>
      </c>
      <c r="E649">
        <v>0.26136399999999999</v>
      </c>
      <c r="F649">
        <v>0.170455</v>
      </c>
      <c r="G649">
        <v>0.13636400000000001</v>
      </c>
      <c r="H649">
        <v>0.43181799999999998</v>
      </c>
      <c r="I649">
        <v>0.72727299999999995</v>
      </c>
      <c r="J649">
        <v>0.55681800000000004</v>
      </c>
    </row>
    <row r="650" spans="1:10" x14ac:dyDescent="0.25">
      <c r="A650" s="143" t="s">
        <v>1867</v>
      </c>
      <c r="B650" s="143" t="s">
        <v>1868</v>
      </c>
      <c r="C650" s="143" t="s">
        <v>1869</v>
      </c>
      <c r="D650">
        <v>1</v>
      </c>
      <c r="E650">
        <v>0</v>
      </c>
      <c r="F650">
        <v>0.17647099999999999</v>
      </c>
      <c r="G650">
        <v>5.8823500000000001E-2</v>
      </c>
      <c r="H650">
        <v>0.764706</v>
      </c>
      <c r="I650">
        <v>0.88235300000000005</v>
      </c>
      <c r="J650">
        <v>0.82352899999999996</v>
      </c>
    </row>
    <row r="651" spans="1:10" x14ac:dyDescent="0.25">
      <c r="A651" s="143" t="s">
        <v>1870</v>
      </c>
      <c r="B651" s="143" t="s">
        <v>1871</v>
      </c>
      <c r="C651" s="143" t="s">
        <v>1872</v>
      </c>
      <c r="D651">
        <v>1</v>
      </c>
      <c r="E651">
        <v>0.614035</v>
      </c>
      <c r="F651">
        <v>1.7543900000000001E-2</v>
      </c>
      <c r="G651">
        <v>0.263158</v>
      </c>
      <c r="H651">
        <v>0.105263</v>
      </c>
      <c r="I651">
        <v>0.385965</v>
      </c>
      <c r="J651">
        <v>0.15789500000000001</v>
      </c>
    </row>
    <row r="652" spans="1:10" x14ac:dyDescent="0.25">
      <c r="A652" s="143" t="s">
        <v>1873</v>
      </c>
      <c r="B652" s="143" t="s">
        <v>1874</v>
      </c>
      <c r="C652" s="143" t="s">
        <v>1875</v>
      </c>
      <c r="D652">
        <v>0.97727299999999995</v>
      </c>
      <c r="E652">
        <v>0.32558100000000001</v>
      </c>
      <c r="F652">
        <v>0.13953499999999999</v>
      </c>
      <c r="G652">
        <v>0.32558100000000001</v>
      </c>
      <c r="H652">
        <v>0.20930199999999999</v>
      </c>
      <c r="I652">
        <v>0.67441899999999999</v>
      </c>
      <c r="J652">
        <v>0.53488400000000003</v>
      </c>
    </row>
    <row r="653" spans="1:10" x14ac:dyDescent="0.25">
      <c r="A653" s="143" t="s">
        <v>1876</v>
      </c>
      <c r="B653" s="143" t="s">
        <v>1877</v>
      </c>
      <c r="C653" s="143" t="s">
        <v>1878</v>
      </c>
      <c r="D653">
        <v>1</v>
      </c>
      <c r="E653">
        <v>0.137931</v>
      </c>
      <c r="F653">
        <v>6.8965499999999999E-2</v>
      </c>
      <c r="G653">
        <v>0</v>
      </c>
      <c r="H653">
        <v>0.793103</v>
      </c>
      <c r="I653">
        <v>0.86206899999999997</v>
      </c>
      <c r="J653">
        <v>0.793103</v>
      </c>
    </row>
    <row r="654" spans="1:10" x14ac:dyDescent="0.25">
      <c r="A654" s="143" t="s">
        <v>1879</v>
      </c>
      <c r="B654" s="143" t="s">
        <v>1880</v>
      </c>
      <c r="C654" s="143" t="s">
        <v>1881</v>
      </c>
      <c r="D654">
        <v>0.97368399999999999</v>
      </c>
      <c r="E654">
        <v>2.7026999999999999E-2</v>
      </c>
      <c r="F654">
        <v>0.108108</v>
      </c>
      <c r="G654">
        <v>0.175676</v>
      </c>
      <c r="H654">
        <v>0.68918900000000005</v>
      </c>
      <c r="I654">
        <v>0.93243200000000004</v>
      </c>
      <c r="J654">
        <v>0.90540500000000002</v>
      </c>
    </row>
    <row r="655" spans="1:10" x14ac:dyDescent="0.25">
      <c r="A655" s="143" t="s">
        <v>1882</v>
      </c>
      <c r="B655" s="143" t="s">
        <v>1883</v>
      </c>
      <c r="C655" s="143" t="s">
        <v>1884</v>
      </c>
      <c r="D655">
        <v>0.97177400000000003</v>
      </c>
      <c r="E655">
        <v>0.10373400000000001</v>
      </c>
      <c r="F655">
        <v>9.1286300000000001E-2</v>
      </c>
      <c r="G655">
        <v>0.18257300000000001</v>
      </c>
      <c r="H655">
        <v>0.62240700000000004</v>
      </c>
      <c r="I655">
        <v>0.82987599999999995</v>
      </c>
      <c r="J655">
        <v>0.68464700000000001</v>
      </c>
    </row>
    <row r="656" spans="1:10" x14ac:dyDescent="0.25">
      <c r="A656" s="143" t="s">
        <v>1885</v>
      </c>
      <c r="B656" s="143" t="s">
        <v>1886</v>
      </c>
      <c r="C656" s="143" t="s">
        <v>1887</v>
      </c>
      <c r="D656">
        <v>0.98461500000000002</v>
      </c>
      <c r="E656">
        <v>0.40625</v>
      </c>
      <c r="F656">
        <v>0.21875</v>
      </c>
      <c r="G656">
        <v>0.21875</v>
      </c>
      <c r="H656">
        <v>0.15625</v>
      </c>
      <c r="I656">
        <v>0.40625</v>
      </c>
      <c r="J656">
        <v>0.515625</v>
      </c>
    </row>
    <row r="657" spans="1:10" x14ac:dyDescent="0.25">
      <c r="A657" s="143" t="s">
        <v>1888</v>
      </c>
      <c r="B657" s="143" t="s">
        <v>1889</v>
      </c>
      <c r="C657" s="143" t="s">
        <v>1890</v>
      </c>
      <c r="D657">
        <v>0.94117600000000001</v>
      </c>
      <c r="E657">
        <v>3.125E-2</v>
      </c>
      <c r="F657">
        <v>0</v>
      </c>
      <c r="G657">
        <v>0.125</v>
      </c>
      <c r="H657">
        <v>0.84375</v>
      </c>
      <c r="I657">
        <v>0.90625</v>
      </c>
      <c r="J657">
        <v>0.96875</v>
      </c>
    </row>
    <row r="658" spans="1:10" x14ac:dyDescent="0.25">
      <c r="A658" s="143" t="s">
        <v>1891</v>
      </c>
      <c r="B658" s="143" t="s">
        <v>1892</v>
      </c>
      <c r="C658" s="143" t="s">
        <v>1484</v>
      </c>
      <c r="D658">
        <v>0.95013899999999996</v>
      </c>
      <c r="E658">
        <v>0.27113700000000002</v>
      </c>
      <c r="F658">
        <v>0.22449</v>
      </c>
      <c r="G658">
        <v>0.180758</v>
      </c>
      <c r="H658">
        <v>0.32361499999999999</v>
      </c>
      <c r="I658">
        <v>0.61807599999999996</v>
      </c>
      <c r="J658">
        <v>0.536443</v>
      </c>
    </row>
    <row r="659" spans="1:10" x14ac:dyDescent="0.25">
      <c r="A659" s="143" t="s">
        <v>1893</v>
      </c>
      <c r="B659" s="143" t="s">
        <v>1894</v>
      </c>
      <c r="C659" s="143" t="s">
        <v>1895</v>
      </c>
      <c r="D659">
        <v>0.92424200000000001</v>
      </c>
      <c r="E659">
        <v>0.18032799999999999</v>
      </c>
      <c r="F659">
        <v>0.13114799999999999</v>
      </c>
      <c r="G659">
        <v>0.24590200000000001</v>
      </c>
      <c r="H659">
        <v>0.44262299999999999</v>
      </c>
      <c r="I659">
        <v>0.72131100000000004</v>
      </c>
      <c r="J659">
        <v>0.65573800000000004</v>
      </c>
    </row>
    <row r="660" spans="1:10" x14ac:dyDescent="0.25">
      <c r="A660" s="143" t="s">
        <v>1896</v>
      </c>
      <c r="B660" s="143" t="s">
        <v>1897</v>
      </c>
      <c r="C660" s="143" t="s">
        <v>1898</v>
      </c>
      <c r="D660">
        <v>0.78181800000000001</v>
      </c>
      <c r="E660">
        <v>0.18604699999999999</v>
      </c>
      <c r="F660">
        <v>0.23255799999999999</v>
      </c>
      <c r="G660">
        <v>4.65116E-2</v>
      </c>
      <c r="H660">
        <v>0.53488400000000003</v>
      </c>
      <c r="I660">
        <v>0.72092999999999996</v>
      </c>
      <c r="J660">
        <v>0.62790699999999999</v>
      </c>
    </row>
    <row r="661" spans="1:10" x14ac:dyDescent="0.25">
      <c r="A661" s="143" t="s">
        <v>1899</v>
      </c>
      <c r="B661" s="143" t="s">
        <v>1900</v>
      </c>
      <c r="C661" s="143" t="s">
        <v>967</v>
      </c>
      <c r="D661">
        <v>1</v>
      </c>
      <c r="E661">
        <v>0.17647099999999999</v>
      </c>
      <c r="F661">
        <v>5.8823500000000001E-2</v>
      </c>
      <c r="G661">
        <v>5.8823500000000001E-2</v>
      </c>
      <c r="H661">
        <v>0.70588200000000001</v>
      </c>
      <c r="I661">
        <v>0.764706</v>
      </c>
      <c r="J661">
        <v>0.764706</v>
      </c>
    </row>
    <row r="662" spans="1:10" x14ac:dyDescent="0.25">
      <c r="A662" s="143" t="s">
        <v>1901</v>
      </c>
      <c r="B662" s="143" t="s">
        <v>1902</v>
      </c>
      <c r="C662" s="143" t="s">
        <v>1227</v>
      </c>
      <c r="D662">
        <v>0.98734200000000005</v>
      </c>
      <c r="E662">
        <v>0.282051</v>
      </c>
      <c r="F662">
        <v>0.19230800000000001</v>
      </c>
      <c r="G662">
        <v>7.6923099999999994E-2</v>
      </c>
      <c r="H662">
        <v>0.44871800000000001</v>
      </c>
      <c r="I662">
        <v>0.64102599999999998</v>
      </c>
      <c r="J662">
        <v>0.52564100000000002</v>
      </c>
    </row>
    <row r="663" spans="1:10" x14ac:dyDescent="0.25">
      <c r="A663" s="143" t="s">
        <v>1903</v>
      </c>
      <c r="B663" s="143" t="s">
        <v>1904</v>
      </c>
      <c r="C663" s="143" t="s">
        <v>296</v>
      </c>
      <c r="D663">
        <v>0.65625</v>
      </c>
      <c r="E663">
        <v>9.5238100000000006E-2</v>
      </c>
      <c r="F663">
        <v>0.14285700000000001</v>
      </c>
      <c r="G663">
        <v>2.3809500000000001E-2</v>
      </c>
      <c r="H663">
        <v>0.73809499999999995</v>
      </c>
      <c r="I663">
        <v>0.88095199999999996</v>
      </c>
      <c r="J663">
        <v>0.76190500000000005</v>
      </c>
    </row>
    <row r="664" spans="1:10" x14ac:dyDescent="0.25">
      <c r="A664" s="143" t="s">
        <v>1905</v>
      </c>
      <c r="B664" s="143" t="s">
        <v>1906</v>
      </c>
      <c r="C664" s="143" t="s">
        <v>1907</v>
      </c>
      <c r="D664">
        <v>0.82080900000000001</v>
      </c>
      <c r="E664">
        <v>0.48591499999999999</v>
      </c>
      <c r="F664">
        <v>0.20422499999999999</v>
      </c>
      <c r="G664">
        <v>0.169014</v>
      </c>
      <c r="H664">
        <v>0.140845</v>
      </c>
      <c r="I664">
        <v>0.42957699999999999</v>
      </c>
      <c r="J664">
        <v>0.302817</v>
      </c>
    </row>
    <row r="665" spans="1:10" x14ac:dyDescent="0.25">
      <c r="A665" s="143" t="s">
        <v>1908</v>
      </c>
      <c r="B665" s="143" t="s">
        <v>1909</v>
      </c>
      <c r="C665" s="143" t="s">
        <v>1910</v>
      </c>
      <c r="D665">
        <v>1</v>
      </c>
      <c r="E665">
        <v>0.115385</v>
      </c>
      <c r="F665">
        <v>0.230769</v>
      </c>
      <c r="G665">
        <v>0.15384600000000001</v>
      </c>
      <c r="H665">
        <v>0.5</v>
      </c>
      <c r="I665">
        <v>0.88461500000000004</v>
      </c>
      <c r="J665">
        <v>0.65384600000000004</v>
      </c>
    </row>
    <row r="666" spans="1:10" x14ac:dyDescent="0.25">
      <c r="A666" s="143" t="s">
        <v>1911</v>
      </c>
      <c r="B666" s="143" t="s">
        <v>1912</v>
      </c>
      <c r="C666" s="143" t="s">
        <v>1913</v>
      </c>
      <c r="D666">
        <v>0.97502599999999995</v>
      </c>
      <c r="E666">
        <v>0.63714000000000004</v>
      </c>
      <c r="F666">
        <v>0.187834</v>
      </c>
      <c r="G666">
        <v>0.116329</v>
      </c>
      <c r="H666">
        <v>5.8698E-2</v>
      </c>
      <c r="I666">
        <v>0.29882599999999998</v>
      </c>
      <c r="J666">
        <v>0.20490900000000001</v>
      </c>
    </row>
    <row r="667" spans="1:10" x14ac:dyDescent="0.25">
      <c r="A667" s="143" t="s">
        <v>1914</v>
      </c>
      <c r="B667" s="143" t="s">
        <v>1915</v>
      </c>
      <c r="C667" s="143" t="s">
        <v>1916</v>
      </c>
      <c r="D667">
        <v>1</v>
      </c>
      <c r="E667">
        <v>0.42857099999999998</v>
      </c>
      <c r="F667">
        <v>0.14285700000000001</v>
      </c>
      <c r="G667">
        <v>0.25</v>
      </c>
      <c r="H667">
        <v>0.17857100000000001</v>
      </c>
      <c r="I667">
        <v>0.5</v>
      </c>
      <c r="J667">
        <v>0.5</v>
      </c>
    </row>
    <row r="668" spans="1:10" x14ac:dyDescent="0.25">
      <c r="A668" s="143" t="s">
        <v>1917</v>
      </c>
      <c r="B668" s="143" t="s">
        <v>1918</v>
      </c>
      <c r="C668" s="143" t="s">
        <v>1919</v>
      </c>
      <c r="D668">
        <v>0.90825699999999998</v>
      </c>
      <c r="E668">
        <v>0.59596000000000005</v>
      </c>
      <c r="F668">
        <v>0.13131300000000001</v>
      </c>
      <c r="G668">
        <v>0.13131300000000001</v>
      </c>
      <c r="H668">
        <v>0.14141400000000001</v>
      </c>
      <c r="I668">
        <v>0.29292899999999999</v>
      </c>
      <c r="J668">
        <v>0.29292899999999999</v>
      </c>
    </row>
    <row r="669" spans="1:10" x14ac:dyDescent="0.25">
      <c r="A669" s="143" t="s">
        <v>1920</v>
      </c>
      <c r="B669" s="143" t="s">
        <v>1921</v>
      </c>
      <c r="C669" s="143" t="s">
        <v>1922</v>
      </c>
      <c r="D669">
        <v>0.97560999999999998</v>
      </c>
      <c r="E669">
        <v>0.1</v>
      </c>
      <c r="F669">
        <v>0.05</v>
      </c>
      <c r="G669">
        <v>0.125</v>
      </c>
      <c r="H669">
        <v>0.72499999999999998</v>
      </c>
      <c r="I669">
        <v>0.77500000000000002</v>
      </c>
      <c r="J669">
        <v>0.85</v>
      </c>
    </row>
    <row r="670" spans="1:10" x14ac:dyDescent="0.25">
      <c r="A670" s="143" t="s">
        <v>1923</v>
      </c>
      <c r="B670" s="143" t="s">
        <v>1924</v>
      </c>
      <c r="C670" s="143" t="s">
        <v>1925</v>
      </c>
      <c r="D670">
        <v>0.94285699999999995</v>
      </c>
      <c r="E670">
        <v>0.484848</v>
      </c>
      <c r="F670">
        <v>0.242424</v>
      </c>
      <c r="G670">
        <v>6.0606100000000003E-2</v>
      </c>
      <c r="H670">
        <v>0.212121</v>
      </c>
      <c r="I670">
        <v>0.42424200000000001</v>
      </c>
      <c r="J670">
        <v>0.36363600000000001</v>
      </c>
    </row>
    <row r="671" spans="1:10" x14ac:dyDescent="0.25">
      <c r="A671" s="143" t="s">
        <v>1926</v>
      </c>
      <c r="B671" s="143" t="s">
        <v>1927</v>
      </c>
      <c r="C671" s="143" t="s">
        <v>1928</v>
      </c>
      <c r="D671">
        <v>0.88461500000000004</v>
      </c>
      <c r="E671">
        <v>0.47826099999999999</v>
      </c>
      <c r="F671">
        <v>0.17391300000000001</v>
      </c>
      <c r="G671">
        <v>0.34782600000000002</v>
      </c>
      <c r="H671">
        <v>0</v>
      </c>
      <c r="I671">
        <v>0.47826099999999999</v>
      </c>
      <c r="J671">
        <v>0.34782600000000002</v>
      </c>
    </row>
    <row r="672" spans="1:10" x14ac:dyDescent="0.25">
      <c r="A672" s="143" t="s">
        <v>1929</v>
      </c>
      <c r="B672" s="143" t="s">
        <v>1930</v>
      </c>
      <c r="C672" s="143" t="s">
        <v>854</v>
      </c>
      <c r="D672">
        <v>0.92156899999999997</v>
      </c>
      <c r="E672">
        <v>0.44680900000000001</v>
      </c>
      <c r="F672">
        <v>0.15957399999999999</v>
      </c>
      <c r="G672">
        <v>9.5744700000000002E-2</v>
      </c>
      <c r="H672">
        <v>0.29787200000000003</v>
      </c>
      <c r="I672">
        <v>0.53191500000000003</v>
      </c>
      <c r="J672">
        <v>0.39361699999999999</v>
      </c>
    </row>
    <row r="673" spans="1:10" x14ac:dyDescent="0.25">
      <c r="A673" s="143" t="s">
        <v>1931</v>
      </c>
      <c r="B673" s="143" t="s">
        <v>1932</v>
      </c>
      <c r="C673" s="143" t="s">
        <v>1933</v>
      </c>
      <c r="D673">
        <v>0.954955</v>
      </c>
      <c r="E673">
        <v>0.44339600000000001</v>
      </c>
      <c r="F673">
        <v>0.141509</v>
      </c>
      <c r="G673">
        <v>0.16981099999999999</v>
      </c>
      <c r="H673">
        <v>0.245283</v>
      </c>
      <c r="I673">
        <v>0.42452800000000002</v>
      </c>
      <c r="J673">
        <v>0.37735800000000003</v>
      </c>
    </row>
    <row r="674" spans="1:10" x14ac:dyDescent="0.25">
      <c r="A674" s="143" t="s">
        <v>1934</v>
      </c>
      <c r="B674" s="143" t="s">
        <v>1935</v>
      </c>
      <c r="C674" s="143" t="s">
        <v>1409</v>
      </c>
      <c r="D674">
        <v>0.95</v>
      </c>
      <c r="E674">
        <v>0.55263200000000001</v>
      </c>
      <c r="F674">
        <v>0.18421100000000001</v>
      </c>
      <c r="G674">
        <v>0.105263</v>
      </c>
      <c r="H674">
        <v>0.15789500000000001</v>
      </c>
      <c r="I674">
        <v>0.368421</v>
      </c>
      <c r="J674">
        <v>0.236842</v>
      </c>
    </row>
    <row r="675" spans="1:10" x14ac:dyDescent="0.25">
      <c r="A675" s="143" t="s">
        <v>1936</v>
      </c>
      <c r="B675" s="143" t="s">
        <v>1937</v>
      </c>
      <c r="C675" s="143" t="s">
        <v>1938</v>
      </c>
      <c r="D675">
        <v>1</v>
      </c>
      <c r="E675">
        <v>0</v>
      </c>
      <c r="F675">
        <v>9.0909100000000007E-2</v>
      </c>
      <c r="G675">
        <v>0.272727</v>
      </c>
      <c r="H675">
        <v>0.63636400000000004</v>
      </c>
      <c r="I675">
        <v>0.81818199999999996</v>
      </c>
      <c r="J675">
        <v>0.72727299999999995</v>
      </c>
    </row>
    <row r="676" spans="1:10" x14ac:dyDescent="0.25">
      <c r="A676" s="143" t="s">
        <v>1939</v>
      </c>
      <c r="B676" s="143" t="s">
        <v>1940</v>
      </c>
      <c r="C676" s="143" t="s">
        <v>1941</v>
      </c>
      <c r="D676">
        <v>0.92592600000000003</v>
      </c>
      <c r="E676">
        <v>0.32</v>
      </c>
      <c r="F676">
        <v>0.28000000000000003</v>
      </c>
      <c r="G676">
        <v>0.16</v>
      </c>
      <c r="H676">
        <v>0.24</v>
      </c>
      <c r="I676">
        <v>0.48</v>
      </c>
      <c r="J676">
        <v>0.6</v>
      </c>
    </row>
    <row r="677" spans="1:10" x14ac:dyDescent="0.25">
      <c r="A677" s="143" t="s">
        <v>1942</v>
      </c>
      <c r="B677" s="143" t="s">
        <v>1943</v>
      </c>
      <c r="C677" s="143" t="s">
        <v>1944</v>
      </c>
      <c r="D677">
        <v>1</v>
      </c>
      <c r="E677">
        <v>0.44444400000000001</v>
      </c>
      <c r="F677">
        <v>0.148148</v>
      </c>
      <c r="G677">
        <v>0.18518499999999999</v>
      </c>
      <c r="H677">
        <v>0.222222</v>
      </c>
      <c r="I677">
        <v>0.33333299999999999</v>
      </c>
      <c r="J677">
        <v>0.296296</v>
      </c>
    </row>
    <row r="678" spans="1:10" x14ac:dyDescent="0.25">
      <c r="A678" s="143" t="s">
        <v>1945</v>
      </c>
      <c r="B678" s="143" t="s">
        <v>1946</v>
      </c>
      <c r="C678" s="143" t="s">
        <v>1947</v>
      </c>
      <c r="D678">
        <v>0.96226400000000001</v>
      </c>
      <c r="E678">
        <v>0.13725499999999999</v>
      </c>
      <c r="F678">
        <v>0.117647</v>
      </c>
      <c r="G678">
        <v>0.21568599999999999</v>
      </c>
      <c r="H678">
        <v>0.52941199999999999</v>
      </c>
      <c r="I678">
        <v>0.80392200000000003</v>
      </c>
      <c r="J678">
        <v>0.68627499999999997</v>
      </c>
    </row>
    <row r="679" spans="1:10" x14ac:dyDescent="0.25">
      <c r="A679" s="143" t="s">
        <v>1948</v>
      </c>
      <c r="B679" s="143" t="s">
        <v>1949</v>
      </c>
      <c r="C679" s="143" t="s">
        <v>1950</v>
      </c>
      <c r="D679">
        <v>0.96774199999999999</v>
      </c>
      <c r="E679">
        <v>0.1</v>
      </c>
      <c r="F679">
        <v>6.6666699999999995E-2</v>
      </c>
      <c r="G679">
        <v>0.26666699999999999</v>
      </c>
      <c r="H679">
        <v>0.56666700000000003</v>
      </c>
      <c r="I679">
        <v>0.9</v>
      </c>
      <c r="J679">
        <v>0.76666699999999999</v>
      </c>
    </row>
    <row r="680" spans="1:10" x14ac:dyDescent="0.25">
      <c r="A680" s="143" t="s">
        <v>1951</v>
      </c>
      <c r="B680" s="143" t="s">
        <v>1952</v>
      </c>
      <c r="C680" s="143" t="s">
        <v>365</v>
      </c>
      <c r="D680">
        <v>0.98630099999999998</v>
      </c>
      <c r="E680">
        <v>0.152778</v>
      </c>
      <c r="F680">
        <v>0.34722199999999998</v>
      </c>
      <c r="G680">
        <v>0.222222</v>
      </c>
      <c r="H680">
        <v>0.27777800000000002</v>
      </c>
      <c r="I680">
        <v>0.79166700000000001</v>
      </c>
      <c r="J680">
        <v>0.44444400000000001</v>
      </c>
    </row>
    <row r="681" spans="1:10" x14ac:dyDescent="0.25">
      <c r="A681" s="143" t="s">
        <v>1953</v>
      </c>
      <c r="B681" s="143" t="s">
        <v>1954</v>
      </c>
      <c r="C681" s="143" t="s">
        <v>1955</v>
      </c>
      <c r="D681">
        <v>0.75376900000000002</v>
      </c>
      <c r="E681">
        <v>0.246667</v>
      </c>
      <c r="F681">
        <v>0.70666700000000005</v>
      </c>
      <c r="G681">
        <v>4.6666699999999998E-2</v>
      </c>
      <c r="H681">
        <v>0</v>
      </c>
      <c r="I681">
        <v>3.3333300000000003E-2</v>
      </c>
      <c r="J681">
        <v>4.6666699999999998E-2</v>
      </c>
    </row>
    <row r="682" spans="1:10" x14ac:dyDescent="0.25">
      <c r="A682" s="143" t="s">
        <v>1956</v>
      </c>
      <c r="B682" s="143" t="s">
        <v>1957</v>
      </c>
      <c r="C682" s="143" t="s">
        <v>1958</v>
      </c>
      <c r="D682">
        <v>0.68852500000000005</v>
      </c>
      <c r="E682">
        <v>0.33809499999999998</v>
      </c>
      <c r="F682">
        <v>0.36666700000000002</v>
      </c>
      <c r="G682">
        <v>0.2</v>
      </c>
      <c r="H682">
        <v>9.5238100000000006E-2</v>
      </c>
      <c r="I682">
        <v>0.33333299999999999</v>
      </c>
      <c r="J682">
        <v>0.53809499999999999</v>
      </c>
    </row>
    <row r="683" spans="1:10" x14ac:dyDescent="0.25">
      <c r="A683" s="143" t="s">
        <v>1959</v>
      </c>
      <c r="B683" s="143" t="s">
        <v>1960</v>
      </c>
      <c r="C683" s="143" t="s">
        <v>1038</v>
      </c>
      <c r="D683">
        <v>0.94874400000000003</v>
      </c>
      <c r="E683">
        <v>0.61758500000000005</v>
      </c>
      <c r="F683">
        <v>0.12817799999999999</v>
      </c>
      <c r="G683">
        <v>9.8516900000000004E-2</v>
      </c>
      <c r="H683">
        <v>0.15572</v>
      </c>
      <c r="I683">
        <v>0.33474599999999999</v>
      </c>
      <c r="J683">
        <v>0.25953399999999999</v>
      </c>
    </row>
    <row r="684" spans="1:10" x14ac:dyDescent="0.25">
      <c r="A684" s="143" t="s">
        <v>1961</v>
      </c>
      <c r="B684" s="143" t="s">
        <v>1962</v>
      </c>
      <c r="C684" s="143" t="s">
        <v>1963</v>
      </c>
      <c r="D684">
        <v>0.96875</v>
      </c>
      <c r="E684">
        <v>0.12903200000000001</v>
      </c>
      <c r="F684">
        <v>0.16128999999999999</v>
      </c>
      <c r="G684">
        <v>3.2258099999999998E-2</v>
      </c>
      <c r="H684">
        <v>0.67741899999999999</v>
      </c>
      <c r="I684">
        <v>0.87096799999999996</v>
      </c>
      <c r="J684">
        <v>0.709677</v>
      </c>
    </row>
    <row r="685" spans="1:10" x14ac:dyDescent="0.25">
      <c r="A685" s="143" t="s">
        <v>1964</v>
      </c>
      <c r="B685" s="143" t="s">
        <v>1965</v>
      </c>
      <c r="C685" s="143" t="s">
        <v>1966</v>
      </c>
      <c r="D685">
        <v>1</v>
      </c>
      <c r="E685">
        <v>0.2</v>
      </c>
      <c r="F685">
        <v>5.7142900000000003E-2</v>
      </c>
      <c r="G685">
        <v>0.228571</v>
      </c>
      <c r="H685">
        <v>0.51428600000000002</v>
      </c>
      <c r="I685">
        <v>0.62857099999999999</v>
      </c>
      <c r="J685">
        <v>0.68571400000000005</v>
      </c>
    </row>
    <row r="686" spans="1:10" x14ac:dyDescent="0.25">
      <c r="A686" s="143" t="s">
        <v>1967</v>
      </c>
      <c r="B686" s="143" t="s">
        <v>1968</v>
      </c>
      <c r="C686" s="143" t="s">
        <v>1969</v>
      </c>
      <c r="D686">
        <v>0.84905699999999995</v>
      </c>
      <c r="E686">
        <v>0.28888900000000001</v>
      </c>
      <c r="F686">
        <v>8.8888900000000007E-2</v>
      </c>
      <c r="G686">
        <v>0.16666700000000001</v>
      </c>
      <c r="H686">
        <v>0.45555600000000002</v>
      </c>
      <c r="I686">
        <v>0.53333299999999995</v>
      </c>
      <c r="J686">
        <v>0.68888899999999997</v>
      </c>
    </row>
    <row r="687" spans="1:10" x14ac:dyDescent="0.25">
      <c r="A687" s="143" t="s">
        <v>1970</v>
      </c>
      <c r="B687" s="143" t="s">
        <v>1971</v>
      </c>
      <c r="C687" s="143" t="s">
        <v>1972</v>
      </c>
      <c r="D687">
        <v>0.90769200000000005</v>
      </c>
      <c r="E687">
        <v>0.237288</v>
      </c>
      <c r="F687">
        <v>0.20338999999999999</v>
      </c>
      <c r="G687">
        <v>0.186441</v>
      </c>
      <c r="H687">
        <v>0.37288100000000002</v>
      </c>
      <c r="I687">
        <v>0.76271199999999995</v>
      </c>
      <c r="J687">
        <v>0.50847500000000001</v>
      </c>
    </row>
    <row r="688" spans="1:10" x14ac:dyDescent="0.25">
      <c r="A688" s="143" t="s">
        <v>1973</v>
      </c>
      <c r="B688" s="143" t="s">
        <v>1974</v>
      </c>
      <c r="C688" s="143" t="s">
        <v>1975</v>
      </c>
      <c r="D688">
        <v>0.94339600000000001</v>
      </c>
      <c r="E688">
        <v>0.3</v>
      </c>
      <c r="F688">
        <v>0.22</v>
      </c>
      <c r="G688">
        <v>0.24</v>
      </c>
      <c r="H688">
        <v>0.24</v>
      </c>
      <c r="I688">
        <v>0.56000000000000005</v>
      </c>
      <c r="J688">
        <v>0.57999999999999996</v>
      </c>
    </row>
    <row r="689" spans="1:10" x14ac:dyDescent="0.25">
      <c r="A689" s="143" t="s">
        <v>1976</v>
      </c>
      <c r="B689" s="143" t="s">
        <v>1977</v>
      </c>
      <c r="C689" s="143" t="s">
        <v>171</v>
      </c>
      <c r="D689">
        <v>0.94986099999999996</v>
      </c>
      <c r="E689">
        <v>0.66275700000000004</v>
      </c>
      <c r="F689">
        <v>0.17008799999999999</v>
      </c>
      <c r="G689">
        <v>0.12023499999999999</v>
      </c>
      <c r="H689">
        <v>4.6920799999999999E-2</v>
      </c>
      <c r="I689">
        <v>0.26393</v>
      </c>
      <c r="J689">
        <v>0.202346</v>
      </c>
    </row>
    <row r="690" spans="1:10" x14ac:dyDescent="0.25">
      <c r="A690" s="143" t="s">
        <v>1978</v>
      </c>
      <c r="B690" s="143" t="s">
        <v>1979</v>
      </c>
      <c r="C690" s="143" t="s">
        <v>396</v>
      </c>
      <c r="D690">
        <v>1</v>
      </c>
      <c r="E690">
        <v>0.1</v>
      </c>
      <c r="F690">
        <v>0.2</v>
      </c>
      <c r="G690">
        <v>0.15</v>
      </c>
      <c r="H690">
        <v>0.55000000000000004</v>
      </c>
      <c r="I690">
        <v>0.8</v>
      </c>
      <c r="J690">
        <v>0.7</v>
      </c>
    </row>
    <row r="691" spans="1:10" x14ac:dyDescent="0.25">
      <c r="A691" s="143" t="s">
        <v>1980</v>
      </c>
      <c r="B691" s="143" t="s">
        <v>1981</v>
      </c>
      <c r="C691" s="143" t="s">
        <v>1346</v>
      </c>
      <c r="D691">
        <v>0.96103899999999998</v>
      </c>
      <c r="E691">
        <v>0.175676</v>
      </c>
      <c r="F691">
        <v>0.108108</v>
      </c>
      <c r="G691">
        <v>0.148649</v>
      </c>
      <c r="H691">
        <v>0.56756799999999996</v>
      </c>
      <c r="I691">
        <v>0.74324299999999999</v>
      </c>
      <c r="J691">
        <v>0.70270299999999997</v>
      </c>
    </row>
    <row r="692" spans="1:10" x14ac:dyDescent="0.25">
      <c r="A692" s="143" t="s">
        <v>1982</v>
      </c>
      <c r="B692" s="143" t="s">
        <v>1983</v>
      </c>
      <c r="C692" s="143" t="s">
        <v>1984</v>
      </c>
      <c r="D692">
        <v>0.94117600000000001</v>
      </c>
      <c r="E692">
        <v>0.5</v>
      </c>
      <c r="F692">
        <v>0.33333299999999999</v>
      </c>
      <c r="G692">
        <v>8.3333299999999999E-2</v>
      </c>
      <c r="H692">
        <v>8.3333299999999999E-2</v>
      </c>
      <c r="I692">
        <v>0.4375</v>
      </c>
      <c r="J692">
        <v>0.1875</v>
      </c>
    </row>
    <row r="693" spans="1:10" x14ac:dyDescent="0.25">
      <c r="A693" s="143" t="s">
        <v>1985</v>
      </c>
      <c r="B693" s="143" t="s">
        <v>1986</v>
      </c>
      <c r="C693" s="143" t="s">
        <v>1987</v>
      </c>
      <c r="D693">
        <v>0.90697700000000003</v>
      </c>
      <c r="E693">
        <v>0.461538</v>
      </c>
      <c r="F693">
        <v>0.12820500000000001</v>
      </c>
      <c r="G693">
        <v>0.102564</v>
      </c>
      <c r="H693">
        <v>0.30769200000000002</v>
      </c>
      <c r="I693">
        <v>0.461538</v>
      </c>
      <c r="J693">
        <v>0.43589699999999998</v>
      </c>
    </row>
    <row r="694" spans="1:10" x14ac:dyDescent="0.25">
      <c r="A694" s="143" t="s">
        <v>1988</v>
      </c>
      <c r="B694" s="143" t="s">
        <v>1989</v>
      </c>
      <c r="C694" s="143" t="s">
        <v>1990</v>
      </c>
      <c r="D694">
        <v>0.95575200000000005</v>
      </c>
      <c r="E694">
        <v>0.46296300000000001</v>
      </c>
      <c r="F694">
        <v>0.32407399999999997</v>
      </c>
      <c r="G694">
        <v>8.3333299999999999E-2</v>
      </c>
      <c r="H694">
        <v>0.12963</v>
      </c>
      <c r="I694">
        <v>0.38888899999999998</v>
      </c>
      <c r="J694">
        <v>0.26851900000000001</v>
      </c>
    </row>
    <row r="695" spans="1:10" x14ac:dyDescent="0.25">
      <c r="A695" s="143" t="s">
        <v>1991</v>
      </c>
      <c r="B695" s="143" t="s">
        <v>1992</v>
      </c>
      <c r="C695" s="143" t="s">
        <v>1993</v>
      </c>
      <c r="D695">
        <v>1</v>
      </c>
      <c r="E695">
        <v>0.20588200000000001</v>
      </c>
      <c r="F695">
        <v>0.147059</v>
      </c>
      <c r="G695">
        <v>0.41176499999999999</v>
      </c>
      <c r="H695">
        <v>0.235294</v>
      </c>
      <c r="I695">
        <v>0.764706</v>
      </c>
      <c r="J695">
        <v>0.67647100000000004</v>
      </c>
    </row>
    <row r="696" spans="1:10" x14ac:dyDescent="0.25">
      <c r="A696" s="143" t="s">
        <v>1994</v>
      </c>
      <c r="B696" s="143" t="s">
        <v>1995</v>
      </c>
      <c r="C696" s="143" t="s">
        <v>1996</v>
      </c>
      <c r="D696">
        <v>0.9</v>
      </c>
      <c r="E696">
        <v>0.28395100000000001</v>
      </c>
      <c r="F696">
        <v>0.17283999999999999</v>
      </c>
      <c r="G696">
        <v>0.27160499999999999</v>
      </c>
      <c r="H696">
        <v>0.27160499999999999</v>
      </c>
      <c r="I696">
        <v>0.65432100000000004</v>
      </c>
      <c r="J696">
        <v>0.48148099999999999</v>
      </c>
    </row>
    <row r="697" spans="1:10" x14ac:dyDescent="0.25">
      <c r="A697" s="143" t="s">
        <v>1997</v>
      </c>
      <c r="B697" s="143" t="s">
        <v>1998</v>
      </c>
      <c r="C697" s="143" t="s">
        <v>988</v>
      </c>
      <c r="D697">
        <v>0.92682900000000001</v>
      </c>
      <c r="E697">
        <v>5.2631600000000001E-2</v>
      </c>
      <c r="F697">
        <v>2.63158E-2</v>
      </c>
      <c r="G697">
        <v>7.8947400000000001E-2</v>
      </c>
      <c r="H697">
        <v>0.84210499999999999</v>
      </c>
      <c r="I697">
        <v>0.94736799999999999</v>
      </c>
      <c r="J697">
        <v>0.92105300000000001</v>
      </c>
    </row>
    <row r="698" spans="1:10" x14ac:dyDescent="0.25">
      <c r="A698" s="143" t="s">
        <v>1999</v>
      </c>
      <c r="B698" s="143" t="s">
        <v>2000</v>
      </c>
      <c r="C698" s="143" t="s">
        <v>2001</v>
      </c>
      <c r="D698">
        <v>0.80316299999999996</v>
      </c>
      <c r="E698">
        <v>0.352298</v>
      </c>
      <c r="F698">
        <v>0.19037200000000001</v>
      </c>
      <c r="G698">
        <v>0.19037200000000001</v>
      </c>
      <c r="H698">
        <v>0.26695799999999997</v>
      </c>
      <c r="I698">
        <v>0.55798700000000001</v>
      </c>
      <c r="J698">
        <v>0.450766</v>
      </c>
    </row>
    <row r="699" spans="1:10" x14ac:dyDescent="0.25">
      <c r="A699" s="143" t="s">
        <v>2002</v>
      </c>
      <c r="B699" s="143" t="s">
        <v>2003</v>
      </c>
      <c r="C699" s="143" t="s">
        <v>157</v>
      </c>
      <c r="D699">
        <v>0.93181800000000004</v>
      </c>
      <c r="E699">
        <v>0.30894300000000002</v>
      </c>
      <c r="F699">
        <v>9.7560999999999995E-2</v>
      </c>
      <c r="G699">
        <v>0.162602</v>
      </c>
      <c r="H699">
        <v>0.430894</v>
      </c>
      <c r="I699">
        <v>0.65040699999999996</v>
      </c>
      <c r="J699">
        <v>0.58536600000000005</v>
      </c>
    </row>
    <row r="700" spans="1:10" x14ac:dyDescent="0.25">
      <c r="A700" s="143" t="s">
        <v>2004</v>
      </c>
      <c r="B700" s="143" t="s">
        <v>2005</v>
      </c>
      <c r="C700" s="143" t="s">
        <v>662</v>
      </c>
      <c r="D700">
        <v>0.993197</v>
      </c>
      <c r="E700">
        <v>0.39041100000000001</v>
      </c>
      <c r="F700">
        <v>0.45205499999999998</v>
      </c>
      <c r="G700">
        <v>0.15068500000000001</v>
      </c>
      <c r="H700">
        <v>6.8493199999999999E-3</v>
      </c>
      <c r="I700">
        <v>0.15753400000000001</v>
      </c>
      <c r="J700">
        <v>8.9041099999999998E-2</v>
      </c>
    </row>
    <row r="701" spans="1:10" x14ac:dyDescent="0.25">
      <c r="A701" s="143" t="s">
        <v>2006</v>
      </c>
      <c r="B701" s="143" t="s">
        <v>2007</v>
      </c>
      <c r="C701" s="143" t="s">
        <v>2008</v>
      </c>
      <c r="D701">
        <v>1</v>
      </c>
      <c r="E701">
        <v>0.31578899999999999</v>
      </c>
      <c r="F701">
        <v>0.31578899999999999</v>
      </c>
      <c r="G701">
        <v>0.105263</v>
      </c>
      <c r="H701">
        <v>0.263158</v>
      </c>
      <c r="I701">
        <v>0.631579</v>
      </c>
      <c r="J701">
        <v>0.368421</v>
      </c>
    </row>
    <row r="702" spans="1:10" x14ac:dyDescent="0.25">
      <c r="A702" s="143" t="s">
        <v>2009</v>
      </c>
      <c r="B702" s="143" t="s">
        <v>2010</v>
      </c>
      <c r="C702" s="143" t="s">
        <v>2011</v>
      </c>
      <c r="D702">
        <v>0.988506</v>
      </c>
      <c r="E702">
        <v>0.11627899999999999</v>
      </c>
      <c r="F702">
        <v>5.8139499999999997E-2</v>
      </c>
      <c r="G702">
        <v>0.18604699999999999</v>
      </c>
      <c r="H702">
        <v>0.63953499999999996</v>
      </c>
      <c r="I702">
        <v>0.75581399999999999</v>
      </c>
      <c r="J702">
        <v>0.82558100000000001</v>
      </c>
    </row>
    <row r="703" spans="1:10" x14ac:dyDescent="0.25">
      <c r="A703" s="143" t="s">
        <v>2012</v>
      </c>
      <c r="B703" s="143" t="s">
        <v>2013</v>
      </c>
      <c r="C703" s="143" t="s">
        <v>350</v>
      </c>
      <c r="D703">
        <v>0.86666699999999997</v>
      </c>
      <c r="E703">
        <v>0.538462</v>
      </c>
      <c r="F703">
        <v>0</v>
      </c>
      <c r="G703">
        <v>0</v>
      </c>
      <c r="H703">
        <v>0.461538</v>
      </c>
      <c r="I703">
        <v>0.461538</v>
      </c>
      <c r="J703">
        <v>0.461538</v>
      </c>
    </row>
    <row r="704" spans="1:10" x14ac:dyDescent="0.25">
      <c r="A704" s="143" t="s">
        <v>2014</v>
      </c>
      <c r="B704" s="143" t="s">
        <v>2015</v>
      </c>
      <c r="C704" s="143" t="s">
        <v>2016</v>
      </c>
      <c r="D704">
        <v>0.89655200000000002</v>
      </c>
      <c r="E704">
        <v>0.461538</v>
      </c>
      <c r="F704">
        <v>0</v>
      </c>
      <c r="G704">
        <v>0.230769</v>
      </c>
      <c r="H704">
        <v>0.30769200000000002</v>
      </c>
      <c r="I704">
        <v>0.538462</v>
      </c>
      <c r="J704">
        <v>0.538462</v>
      </c>
    </row>
    <row r="705" spans="1:10" x14ac:dyDescent="0.25">
      <c r="A705" s="143" t="s">
        <v>2017</v>
      </c>
      <c r="B705" s="143" t="s">
        <v>2018</v>
      </c>
      <c r="C705" s="143" t="s">
        <v>124</v>
      </c>
      <c r="D705">
        <v>0.97785999999999995</v>
      </c>
      <c r="E705">
        <v>0.46792499999999998</v>
      </c>
      <c r="F705">
        <v>0.113208</v>
      </c>
      <c r="G705">
        <v>0.124528</v>
      </c>
      <c r="H705">
        <v>0.29433999999999999</v>
      </c>
      <c r="I705">
        <v>0.40754699999999999</v>
      </c>
      <c r="J705">
        <v>0.44528299999999998</v>
      </c>
    </row>
    <row r="706" spans="1:10" x14ac:dyDescent="0.25">
      <c r="A706" s="143" t="s">
        <v>2019</v>
      </c>
      <c r="B706" s="143" t="s">
        <v>2020</v>
      </c>
      <c r="C706" s="143" t="s">
        <v>2021</v>
      </c>
      <c r="D706">
        <v>0.98630099999999998</v>
      </c>
      <c r="E706">
        <v>6.9444400000000003E-2</v>
      </c>
      <c r="F706">
        <v>0.111111</v>
      </c>
      <c r="G706">
        <v>0.27777800000000002</v>
      </c>
      <c r="H706">
        <v>0.54166700000000001</v>
      </c>
      <c r="I706">
        <v>0.86111099999999996</v>
      </c>
      <c r="J706">
        <v>0.79166700000000001</v>
      </c>
    </row>
    <row r="707" spans="1:10" x14ac:dyDescent="0.25">
      <c r="A707" s="143" t="s">
        <v>2022</v>
      </c>
      <c r="B707" s="143" t="s">
        <v>2023</v>
      </c>
      <c r="C707" s="143" t="s">
        <v>2024</v>
      </c>
      <c r="D707">
        <v>1</v>
      </c>
      <c r="E707">
        <v>0.13333300000000001</v>
      </c>
      <c r="F707">
        <v>0.16666700000000001</v>
      </c>
      <c r="G707">
        <v>0.26666699999999999</v>
      </c>
      <c r="H707">
        <v>0.43333300000000002</v>
      </c>
      <c r="I707">
        <v>0.86666699999999997</v>
      </c>
      <c r="J707">
        <v>0.7</v>
      </c>
    </row>
    <row r="708" spans="1:10" x14ac:dyDescent="0.25">
      <c r="A708" s="143" t="s">
        <v>2025</v>
      </c>
      <c r="B708" s="143" t="s">
        <v>2026</v>
      </c>
      <c r="C708" s="143" t="s">
        <v>2027</v>
      </c>
      <c r="D708">
        <v>0.92307700000000004</v>
      </c>
      <c r="E708">
        <v>0.44444400000000001</v>
      </c>
      <c r="F708">
        <v>0.111111</v>
      </c>
      <c r="G708">
        <v>0.111111</v>
      </c>
      <c r="H708">
        <v>0.33333299999999999</v>
      </c>
      <c r="I708">
        <v>0.52777799999999997</v>
      </c>
      <c r="J708">
        <v>0.47222199999999998</v>
      </c>
    </row>
    <row r="709" spans="1:10" x14ac:dyDescent="0.25">
      <c r="A709" s="143" t="s">
        <v>2028</v>
      </c>
      <c r="B709" s="143" t="s">
        <v>2029</v>
      </c>
      <c r="C709" s="143" t="s">
        <v>2030</v>
      </c>
      <c r="D709">
        <v>1</v>
      </c>
      <c r="E709">
        <v>0.25</v>
      </c>
      <c r="F709">
        <v>3.125E-2</v>
      </c>
      <c r="G709">
        <v>0.40625</v>
      </c>
      <c r="H709">
        <v>0.3125</v>
      </c>
      <c r="I709">
        <v>0.75</v>
      </c>
      <c r="J709">
        <v>0.71875</v>
      </c>
    </row>
    <row r="710" spans="1:10" x14ac:dyDescent="0.25">
      <c r="A710" s="143" t="s">
        <v>2031</v>
      </c>
      <c r="B710" s="143" t="s">
        <v>2032</v>
      </c>
      <c r="C710" s="143" t="s">
        <v>2033</v>
      </c>
      <c r="D710">
        <v>0.988506</v>
      </c>
      <c r="E710">
        <v>0.11627899999999999</v>
      </c>
      <c r="F710">
        <v>8.1395300000000004E-2</v>
      </c>
      <c r="G710">
        <v>0.19767399999999999</v>
      </c>
      <c r="H710">
        <v>0.60465100000000005</v>
      </c>
      <c r="I710">
        <v>0.82558100000000001</v>
      </c>
      <c r="J710">
        <v>0.83720899999999998</v>
      </c>
    </row>
    <row r="711" spans="1:10" x14ac:dyDescent="0.25">
      <c r="A711" s="143" t="s">
        <v>2034</v>
      </c>
      <c r="B711" s="143" t="s">
        <v>2035</v>
      </c>
      <c r="C711" s="143" t="s">
        <v>2036</v>
      </c>
      <c r="D711">
        <v>0.98540099999999997</v>
      </c>
      <c r="E711">
        <v>0.111111</v>
      </c>
      <c r="F711">
        <v>0.118519</v>
      </c>
      <c r="G711">
        <v>0.26666699999999999</v>
      </c>
      <c r="H711">
        <v>0.50370400000000004</v>
      </c>
      <c r="I711">
        <v>0.859259</v>
      </c>
      <c r="J711">
        <v>0.76296299999999995</v>
      </c>
    </row>
    <row r="712" spans="1:10" x14ac:dyDescent="0.25">
      <c r="A712" s="143" t="s">
        <v>2037</v>
      </c>
      <c r="B712" s="143" t="s">
        <v>2038</v>
      </c>
      <c r="C712" s="143" t="s">
        <v>2039</v>
      </c>
      <c r="D712">
        <v>0.95121999999999995</v>
      </c>
      <c r="E712">
        <v>0.41025600000000001</v>
      </c>
      <c r="F712">
        <v>0.17948700000000001</v>
      </c>
      <c r="G712">
        <v>0.15384600000000001</v>
      </c>
      <c r="H712">
        <v>0.25641000000000003</v>
      </c>
      <c r="I712">
        <v>0.56410300000000002</v>
      </c>
      <c r="J712">
        <v>0.41025600000000001</v>
      </c>
    </row>
    <row r="713" spans="1:10" x14ac:dyDescent="0.25">
      <c r="A713" s="143" t="s">
        <v>2042</v>
      </c>
      <c r="B713" s="143" t="s">
        <v>2043</v>
      </c>
      <c r="C713" s="143" t="s">
        <v>2044</v>
      </c>
      <c r="D713">
        <v>0.90425500000000003</v>
      </c>
      <c r="E713">
        <v>0.54117599999999999</v>
      </c>
      <c r="F713">
        <v>0.270588</v>
      </c>
      <c r="G713">
        <v>9.4117599999999996E-2</v>
      </c>
      <c r="H713">
        <v>9.4117599999999996E-2</v>
      </c>
      <c r="I713">
        <v>0.45882400000000001</v>
      </c>
      <c r="J713">
        <v>0.17647099999999999</v>
      </c>
    </row>
    <row r="714" spans="1:10" x14ac:dyDescent="0.25">
      <c r="A714" s="143" t="s">
        <v>2045</v>
      </c>
      <c r="B714" s="143" t="s">
        <v>2046</v>
      </c>
      <c r="C714" s="143" t="s">
        <v>2047</v>
      </c>
      <c r="D714">
        <v>0.94936699999999996</v>
      </c>
      <c r="E714">
        <v>0.33333299999999999</v>
      </c>
      <c r="F714">
        <v>0.21333299999999999</v>
      </c>
      <c r="G714">
        <v>0.21333299999999999</v>
      </c>
      <c r="H714">
        <v>0.24</v>
      </c>
      <c r="I714">
        <v>0.52</v>
      </c>
      <c r="J714">
        <v>0.49333300000000002</v>
      </c>
    </row>
    <row r="715" spans="1:10" x14ac:dyDescent="0.25">
      <c r="A715" s="143" t="s">
        <v>2048</v>
      </c>
      <c r="B715" s="143" t="s">
        <v>2049</v>
      </c>
      <c r="C715" s="143" t="s">
        <v>822</v>
      </c>
      <c r="D715">
        <v>0.95918400000000004</v>
      </c>
      <c r="E715">
        <v>0.56595700000000004</v>
      </c>
      <c r="F715">
        <v>0.19148899999999999</v>
      </c>
      <c r="G715">
        <v>0.134043</v>
      </c>
      <c r="H715">
        <v>0.108511</v>
      </c>
      <c r="I715">
        <v>0.35106399999999999</v>
      </c>
      <c r="J715">
        <v>0.27021299999999998</v>
      </c>
    </row>
    <row r="716" spans="1:10" x14ac:dyDescent="0.25">
      <c r="A716" s="143" t="s">
        <v>2050</v>
      </c>
      <c r="B716" s="143" t="s">
        <v>2051</v>
      </c>
      <c r="C716" s="143" t="s">
        <v>1828</v>
      </c>
      <c r="D716">
        <v>0.88235300000000005</v>
      </c>
      <c r="E716">
        <v>0.36666700000000002</v>
      </c>
      <c r="F716">
        <v>6.6666699999999995E-2</v>
      </c>
      <c r="G716">
        <v>0.5</v>
      </c>
      <c r="H716">
        <v>6.6666699999999995E-2</v>
      </c>
      <c r="I716">
        <v>0.63333300000000003</v>
      </c>
      <c r="J716">
        <v>0.56666700000000003</v>
      </c>
    </row>
    <row r="717" spans="1:10" x14ac:dyDescent="0.25">
      <c r="A717" s="143" t="s">
        <v>2052</v>
      </c>
      <c r="B717" s="143" t="s">
        <v>2053</v>
      </c>
      <c r="C717" s="143" t="s">
        <v>2054</v>
      </c>
      <c r="D717">
        <v>1</v>
      </c>
      <c r="E717">
        <v>0.41666700000000001</v>
      </c>
      <c r="F717">
        <v>8.3333299999999999E-2</v>
      </c>
      <c r="G717">
        <v>8.3333299999999999E-2</v>
      </c>
      <c r="H717">
        <v>0.41666700000000001</v>
      </c>
      <c r="I717">
        <v>0.54166700000000001</v>
      </c>
      <c r="J717">
        <v>0.5</v>
      </c>
    </row>
    <row r="718" spans="1:10" x14ac:dyDescent="0.25">
      <c r="A718" s="143" t="s">
        <v>2055</v>
      </c>
      <c r="B718" s="143" t="s">
        <v>2056</v>
      </c>
      <c r="C718" s="143" t="s">
        <v>2057</v>
      </c>
      <c r="D718">
        <v>0.98802400000000001</v>
      </c>
      <c r="E718">
        <v>0.34545500000000001</v>
      </c>
      <c r="F718">
        <v>0.17272699999999999</v>
      </c>
      <c r="G718">
        <v>0.239394</v>
      </c>
      <c r="H718">
        <v>0.242424</v>
      </c>
      <c r="I718">
        <v>0.59090900000000002</v>
      </c>
      <c r="J718">
        <v>0.49697000000000002</v>
      </c>
    </row>
    <row r="719" spans="1:10" x14ac:dyDescent="0.25">
      <c r="A719" s="143" t="s">
        <v>2058</v>
      </c>
      <c r="B719" s="143" t="s">
        <v>2059</v>
      </c>
      <c r="C719" s="143" t="s">
        <v>2060</v>
      </c>
      <c r="D719">
        <v>0.93169400000000002</v>
      </c>
      <c r="E719">
        <v>0.35483900000000002</v>
      </c>
      <c r="F719">
        <v>0.23167199999999999</v>
      </c>
      <c r="G719">
        <v>0.19941300000000001</v>
      </c>
      <c r="H719">
        <v>0.21407599999999999</v>
      </c>
      <c r="I719">
        <v>0.59237499999999998</v>
      </c>
      <c r="J719">
        <v>0.42815199999999998</v>
      </c>
    </row>
    <row r="720" spans="1:10" x14ac:dyDescent="0.25">
      <c r="A720" s="143" t="s">
        <v>2152</v>
      </c>
      <c r="B720" s="143" t="s">
        <v>2062</v>
      </c>
      <c r="C720" s="143" t="s">
        <v>2063</v>
      </c>
      <c r="D720">
        <v>0.98</v>
      </c>
      <c r="E720">
        <v>0.28571400000000002</v>
      </c>
      <c r="F720">
        <v>0.16483500000000001</v>
      </c>
      <c r="G720">
        <v>6.5934099999999995E-2</v>
      </c>
      <c r="H720">
        <v>0.48</v>
      </c>
      <c r="I720">
        <v>0.69230800000000003</v>
      </c>
      <c r="J720">
        <v>0.538462</v>
      </c>
    </row>
    <row r="721" spans="1:10" x14ac:dyDescent="0.25">
      <c r="A721" s="143" t="s">
        <v>2064</v>
      </c>
      <c r="B721" s="143" t="s">
        <v>2065</v>
      </c>
      <c r="C721" s="143" t="s">
        <v>2066</v>
      </c>
      <c r="D721">
        <v>0.96875</v>
      </c>
      <c r="E721">
        <v>0.47311799999999998</v>
      </c>
      <c r="F721">
        <v>0.172043</v>
      </c>
      <c r="G721">
        <v>0.16666700000000001</v>
      </c>
      <c r="H721">
        <v>0.18817200000000001</v>
      </c>
      <c r="I721">
        <v>0.38172</v>
      </c>
      <c r="J721">
        <v>0.39516099999999998</v>
      </c>
    </row>
    <row r="722" spans="1:10" x14ac:dyDescent="0.25">
      <c r="A722" s="143" t="s">
        <v>2067</v>
      </c>
      <c r="B722" s="143" t="s">
        <v>2068</v>
      </c>
      <c r="C722" s="143" t="s">
        <v>2069</v>
      </c>
      <c r="D722">
        <v>0.95</v>
      </c>
      <c r="E722">
        <v>0.78947400000000001</v>
      </c>
      <c r="F722">
        <v>0.131579</v>
      </c>
      <c r="G722">
        <v>7.8947400000000001E-2</v>
      </c>
      <c r="H722">
        <v>0</v>
      </c>
      <c r="I722">
        <v>0.21052599999999999</v>
      </c>
      <c r="J722">
        <v>2.63158E-2</v>
      </c>
    </row>
    <row r="723" spans="1:10" x14ac:dyDescent="0.25">
      <c r="A723" s="143" t="s">
        <v>2070</v>
      </c>
      <c r="B723" s="143" t="s">
        <v>2071</v>
      </c>
      <c r="C723" s="143" t="s">
        <v>2072</v>
      </c>
      <c r="D723">
        <v>0.95686300000000002</v>
      </c>
      <c r="E723">
        <v>0.63114800000000004</v>
      </c>
      <c r="F723">
        <v>0.16803299999999999</v>
      </c>
      <c r="G723">
        <v>0.10245899999999999</v>
      </c>
      <c r="H723">
        <v>9.8360699999999995E-2</v>
      </c>
      <c r="I723">
        <v>0.32377</v>
      </c>
      <c r="J723">
        <v>0.21721299999999999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B79CC-2875-456E-BD16-C4C5AA57A987}">
  <dimension ref="A1:Z728"/>
  <sheetViews>
    <sheetView topLeftCell="A6" workbookViewId="0">
      <selection activeCell="A6" sqref="A6:J728"/>
    </sheetView>
  </sheetViews>
  <sheetFormatPr defaultColWidth="9.140625" defaultRowHeight="12" x14ac:dyDescent="0.25"/>
  <cols>
    <col min="1" max="1" width="13.85546875" style="40" customWidth="1"/>
    <col min="2" max="2" width="39.28515625" style="40" hidden="1" customWidth="1"/>
    <col min="3" max="3" width="17.42578125" style="40" bestFit="1" customWidth="1"/>
    <col min="4" max="4" width="40" style="65" customWidth="1"/>
    <col min="5" max="5" width="13.28515625" style="65" hidden="1" customWidth="1"/>
    <col min="6" max="6" width="13.5703125" style="65" hidden="1" customWidth="1"/>
    <col min="7" max="7" width="12.85546875" style="65" hidden="1" customWidth="1"/>
    <col min="8" max="8" width="11.85546875" style="65" bestFit="1" customWidth="1"/>
    <col min="9" max="9" width="10.85546875" style="65" hidden="1" customWidth="1"/>
    <col min="10" max="10" width="28.85546875" style="65" customWidth="1"/>
    <col min="11" max="11" width="9.140625" style="65" hidden="1" customWidth="1"/>
    <col min="12" max="13" width="21.5703125" style="65" hidden="1" customWidth="1"/>
    <col min="14" max="21" width="21.5703125" style="40" hidden="1" customWidth="1"/>
    <col min="22" max="22" width="24.42578125" style="40" hidden="1" customWidth="1"/>
    <col min="23" max="24" width="21.5703125" style="40" hidden="1" customWidth="1"/>
    <col min="25" max="25" width="1.85546875" style="40" hidden="1" customWidth="1"/>
    <col min="26" max="26" width="5.28515625" style="40" hidden="1" customWidth="1"/>
    <col min="27" max="16384" width="9.140625" style="40"/>
  </cols>
  <sheetData>
    <row r="1" spans="1:26" s="1" customFormat="1" ht="12" customHeight="1" x14ac:dyDescent="0.25">
      <c r="A1" s="1" t="s">
        <v>0</v>
      </c>
      <c r="D1" s="2"/>
      <c r="E1" s="2"/>
      <c r="F1" s="2"/>
      <c r="G1" s="2"/>
      <c r="H1" s="2"/>
      <c r="I1" s="2"/>
      <c r="J1" s="2"/>
      <c r="K1" s="2"/>
      <c r="L1" s="2"/>
      <c r="M1" s="2"/>
    </row>
    <row r="2" spans="1:26" s="1" customFormat="1" ht="12" customHeight="1" x14ac:dyDescent="0.25">
      <c r="A2" s="1" t="s">
        <v>2079</v>
      </c>
      <c r="D2" s="2"/>
      <c r="E2" s="2"/>
      <c r="F2" s="2"/>
      <c r="G2" s="2"/>
      <c r="H2" s="2"/>
      <c r="I2" s="2"/>
      <c r="J2" s="2"/>
      <c r="K2" s="2"/>
      <c r="L2" s="2"/>
      <c r="M2" s="2"/>
    </row>
    <row r="3" spans="1:26" s="1" customFormat="1" ht="12.75" thickBot="1" x14ac:dyDescent="0.3">
      <c r="A3" s="3" t="s">
        <v>2073</v>
      </c>
      <c r="D3" s="4"/>
      <c r="E3" s="4"/>
      <c r="F3" s="5"/>
      <c r="G3" s="4"/>
      <c r="H3" s="4"/>
      <c r="I3" s="4"/>
      <c r="J3" s="4"/>
      <c r="K3" s="4"/>
      <c r="L3" s="4"/>
      <c r="M3" s="4"/>
    </row>
    <row r="4" spans="1:26" s="1" customFormat="1" ht="15.75" customHeight="1" thickBot="1" x14ac:dyDescent="0.3">
      <c r="A4" s="6"/>
      <c r="D4" s="4"/>
      <c r="E4" s="4"/>
      <c r="F4" s="5"/>
      <c r="G4" s="4"/>
      <c r="H4" s="4"/>
      <c r="I4" s="4"/>
      <c r="J4" s="4"/>
      <c r="K4" s="4"/>
      <c r="L4" s="119" t="s">
        <v>2</v>
      </c>
      <c r="M4" s="120"/>
      <c r="N4" s="120"/>
      <c r="O4" s="120"/>
      <c r="P4" s="120"/>
      <c r="Q4" s="120"/>
      <c r="R4" s="120"/>
      <c r="S4" s="121"/>
      <c r="T4" s="121"/>
      <c r="U4" s="121"/>
      <c r="V4" s="121"/>
      <c r="W4" s="121"/>
      <c r="X4" s="122"/>
    </row>
    <row r="5" spans="1:26" s="7" customFormat="1" ht="30.75" customHeight="1" thickBot="1" x14ac:dyDescent="0.3">
      <c r="A5" s="127" t="s">
        <v>2074</v>
      </c>
      <c r="B5" s="127"/>
      <c r="D5" s="8"/>
      <c r="E5" s="123" t="s">
        <v>4</v>
      </c>
      <c r="F5" s="124"/>
      <c r="G5" s="124"/>
      <c r="H5" s="124"/>
      <c r="I5" s="124"/>
      <c r="J5" s="124"/>
      <c r="K5" s="124"/>
      <c r="L5" s="130" t="s">
        <v>5</v>
      </c>
      <c r="M5" s="126"/>
      <c r="N5" s="126"/>
      <c r="O5" s="126"/>
      <c r="P5" s="126"/>
      <c r="Q5" s="126"/>
      <c r="R5" s="126"/>
      <c r="S5" s="9" t="s">
        <v>6</v>
      </c>
      <c r="T5" s="10" t="s">
        <v>7</v>
      </c>
      <c r="U5" s="11" t="s">
        <v>8</v>
      </c>
      <c r="V5" s="12" t="s">
        <v>9</v>
      </c>
      <c r="W5" s="13" t="s">
        <v>10</v>
      </c>
      <c r="X5" s="14" t="s">
        <v>11</v>
      </c>
    </row>
    <row r="6" spans="1:26" s="7" customFormat="1" ht="101.25" customHeight="1" thickBot="1" x14ac:dyDescent="0.3">
      <c r="A6" s="135" t="s">
        <v>12</v>
      </c>
      <c r="B6" s="135" t="s">
        <v>13</v>
      </c>
      <c r="C6" s="136" t="s">
        <v>14</v>
      </c>
      <c r="D6" s="137" t="s">
        <v>15</v>
      </c>
      <c r="E6" s="138" t="s">
        <v>16</v>
      </c>
      <c r="F6" s="139" t="s">
        <v>17</v>
      </c>
      <c r="G6" s="140" t="s">
        <v>18</v>
      </c>
      <c r="H6" s="141" t="s">
        <v>19</v>
      </c>
      <c r="I6" s="142" t="s">
        <v>20</v>
      </c>
      <c r="J6" s="140" t="s">
        <v>21</v>
      </c>
      <c r="K6" s="20" t="s">
        <v>22</v>
      </c>
      <c r="L6" s="23" t="s">
        <v>23</v>
      </c>
      <c r="M6" s="23" t="s">
        <v>24</v>
      </c>
      <c r="N6" s="23" t="s">
        <v>25</v>
      </c>
      <c r="O6" s="23" t="s">
        <v>26</v>
      </c>
      <c r="P6" s="23" t="s">
        <v>27</v>
      </c>
      <c r="Q6" s="23" t="s">
        <v>28</v>
      </c>
      <c r="R6" s="24" t="s">
        <v>29</v>
      </c>
      <c r="S6" s="9" t="s">
        <v>30</v>
      </c>
      <c r="T6" s="10" t="s">
        <v>31</v>
      </c>
      <c r="U6" s="11" t="s">
        <v>32</v>
      </c>
      <c r="V6" s="12" t="s">
        <v>33</v>
      </c>
      <c r="W6" s="25" t="s">
        <v>34</v>
      </c>
      <c r="X6" s="26" t="s">
        <v>35</v>
      </c>
    </row>
    <row r="7" spans="1:26" s="1" customFormat="1" x14ac:dyDescent="0.25">
      <c r="A7" s="27" t="s">
        <v>2147</v>
      </c>
      <c r="B7" s="1" t="s">
        <v>36</v>
      </c>
      <c r="C7" s="28"/>
      <c r="D7" s="29">
        <v>0.89700800000000003</v>
      </c>
      <c r="E7" s="30">
        <v>0.38806000000000002</v>
      </c>
      <c r="F7" s="31">
        <v>0.17548800000000001</v>
      </c>
      <c r="G7" s="31">
        <v>0.17396500000000001</v>
      </c>
      <c r="H7" s="32">
        <v>0.26248700000000003</v>
      </c>
      <c r="I7" s="30">
        <v>0.528451</v>
      </c>
      <c r="J7" s="31">
        <v>0.455924</v>
      </c>
      <c r="K7" s="31">
        <v>0.32650400000000002</v>
      </c>
      <c r="L7" s="33">
        <v>0.32605200000000001</v>
      </c>
      <c r="M7" s="34">
        <v>0.221583</v>
      </c>
      <c r="N7" s="34">
        <v>0.15434999999999999</v>
      </c>
      <c r="O7" s="34">
        <v>0.285134</v>
      </c>
      <c r="P7" s="34">
        <v>0.17538500000000001</v>
      </c>
      <c r="Q7" s="34">
        <v>0.33663399999999999</v>
      </c>
      <c r="R7" s="34">
        <v>0.32230900000000001</v>
      </c>
      <c r="S7" s="35">
        <v>0.168323</v>
      </c>
      <c r="T7" s="35">
        <v>0.29492299999999999</v>
      </c>
      <c r="U7" s="36">
        <v>0.118191</v>
      </c>
      <c r="V7" s="36">
        <v>0.28094799999999998</v>
      </c>
      <c r="W7" s="37">
        <v>0.17987900000000001</v>
      </c>
      <c r="X7" s="38">
        <v>0.34419</v>
      </c>
      <c r="Y7" s="1">
        <v>1</v>
      </c>
      <c r="Z7" s="1">
        <v>0</v>
      </c>
    </row>
    <row r="8" spans="1:26" x14ac:dyDescent="0.25">
      <c r="A8" s="39" t="s">
        <v>37</v>
      </c>
      <c r="B8" s="40" t="s">
        <v>38</v>
      </c>
      <c r="C8" s="41" t="s">
        <v>39</v>
      </c>
      <c r="D8" s="42">
        <v>0.51612899999999995</v>
      </c>
      <c r="E8" s="43">
        <v>0.1875</v>
      </c>
      <c r="F8" s="44">
        <v>0.125</v>
      </c>
      <c r="G8" s="44">
        <v>0.25</v>
      </c>
      <c r="H8" s="45">
        <v>0.4375</v>
      </c>
      <c r="I8" s="43">
        <v>0.5</v>
      </c>
      <c r="J8" s="44">
        <v>0.8125</v>
      </c>
      <c r="K8" s="44">
        <v>0.625</v>
      </c>
      <c r="L8" s="46"/>
      <c r="M8" s="47"/>
      <c r="N8" s="47">
        <v>1</v>
      </c>
      <c r="O8" s="47"/>
      <c r="P8" s="47"/>
      <c r="Q8" s="47"/>
      <c r="R8" s="47">
        <v>0.4</v>
      </c>
      <c r="S8" s="48"/>
      <c r="T8" s="48">
        <v>0.4375</v>
      </c>
      <c r="U8" s="49">
        <v>0</v>
      </c>
      <c r="V8" s="49">
        <v>0.5</v>
      </c>
      <c r="W8" s="50">
        <v>0.5</v>
      </c>
      <c r="X8" s="51">
        <v>0.4</v>
      </c>
      <c r="Y8" s="40">
        <v>2</v>
      </c>
      <c r="Z8" s="40">
        <v>9907</v>
      </c>
    </row>
    <row r="9" spans="1:26" x14ac:dyDescent="0.25">
      <c r="A9" s="39" t="s">
        <v>40</v>
      </c>
      <c r="B9" s="40" t="s">
        <v>41</v>
      </c>
      <c r="C9" s="41" t="s">
        <v>42</v>
      </c>
      <c r="D9" s="42">
        <v>1</v>
      </c>
      <c r="E9" s="43">
        <v>0.41666700000000001</v>
      </c>
      <c r="F9" s="44">
        <v>0.15</v>
      </c>
      <c r="G9" s="44">
        <v>0.15</v>
      </c>
      <c r="H9" s="45">
        <v>0.283333</v>
      </c>
      <c r="I9" s="43">
        <v>0.466667</v>
      </c>
      <c r="J9" s="44">
        <v>0.4</v>
      </c>
      <c r="K9" s="44">
        <v>0.43333300000000002</v>
      </c>
      <c r="L9" s="46">
        <v>0</v>
      </c>
      <c r="M9" s="47">
        <v>0</v>
      </c>
      <c r="N9" s="47">
        <v>0</v>
      </c>
      <c r="O9" s="47">
        <v>0.5</v>
      </c>
      <c r="P9" s="47"/>
      <c r="Q9" s="47"/>
      <c r="R9" s="47">
        <v>0.288462</v>
      </c>
      <c r="S9" s="48"/>
      <c r="T9" s="48">
        <v>0.283333</v>
      </c>
      <c r="U9" s="49">
        <v>0.2</v>
      </c>
      <c r="V9" s="49">
        <v>0.29090899999999997</v>
      </c>
      <c r="W9" s="50">
        <v>0.16128999999999999</v>
      </c>
      <c r="X9" s="51">
        <v>0.41379300000000002</v>
      </c>
      <c r="Y9" s="40">
        <v>2</v>
      </c>
      <c r="Z9" s="40">
        <v>59556</v>
      </c>
    </row>
    <row r="10" spans="1:26" x14ac:dyDescent="0.25">
      <c r="A10" s="39" t="s">
        <v>43</v>
      </c>
      <c r="B10" s="40" t="s">
        <v>44</v>
      </c>
      <c r="C10" s="41" t="s">
        <v>45</v>
      </c>
      <c r="D10" s="42">
        <v>0.77095000000000002</v>
      </c>
      <c r="E10" s="43">
        <v>0.65579699999999996</v>
      </c>
      <c r="F10" s="44">
        <v>0.210145</v>
      </c>
      <c r="G10" s="44">
        <v>0.101449</v>
      </c>
      <c r="H10" s="45">
        <v>3.2608699999999997E-2</v>
      </c>
      <c r="I10" s="43">
        <v>0.28985499999999997</v>
      </c>
      <c r="J10" s="44">
        <v>0.15942000000000001</v>
      </c>
      <c r="K10" s="44">
        <v>6.1594200000000002E-2</v>
      </c>
      <c r="L10" s="46">
        <v>0</v>
      </c>
      <c r="M10" s="47">
        <v>0.111111</v>
      </c>
      <c r="N10" s="47">
        <v>2.4390200000000001E-2</v>
      </c>
      <c r="O10" s="47">
        <v>0</v>
      </c>
      <c r="P10" s="47">
        <v>0</v>
      </c>
      <c r="Q10" s="47"/>
      <c r="R10" s="47">
        <v>4.6729E-2</v>
      </c>
      <c r="S10" s="48">
        <v>2.87356E-2</v>
      </c>
      <c r="T10" s="48">
        <v>3.9215699999999999E-2</v>
      </c>
      <c r="U10" s="49">
        <v>3.7037E-2</v>
      </c>
      <c r="V10" s="49">
        <v>3.2128499999999997E-2</v>
      </c>
      <c r="W10" s="50">
        <v>3.0303E-2</v>
      </c>
      <c r="X10" s="51">
        <v>3.6035999999999999E-2</v>
      </c>
      <c r="Y10" s="40">
        <v>2</v>
      </c>
      <c r="Z10" s="40">
        <v>13089</v>
      </c>
    </row>
    <row r="11" spans="1:26" x14ac:dyDescent="0.25">
      <c r="A11" s="39" t="s">
        <v>46</v>
      </c>
      <c r="B11" s="40" t="s">
        <v>47</v>
      </c>
      <c r="C11" s="41" t="s">
        <v>48</v>
      </c>
      <c r="D11" s="42">
        <v>1</v>
      </c>
      <c r="E11" s="43">
        <v>5.2631600000000001E-2</v>
      </c>
      <c r="F11" s="44">
        <v>0.105263</v>
      </c>
      <c r="G11" s="44">
        <v>0.368421</v>
      </c>
      <c r="H11" s="45">
        <v>0.47368399999999999</v>
      </c>
      <c r="I11" s="43">
        <v>0.84210499999999999</v>
      </c>
      <c r="J11" s="44">
        <v>0.94736799999999999</v>
      </c>
      <c r="K11" s="44">
        <v>0.47368399999999999</v>
      </c>
      <c r="L11" s="46"/>
      <c r="M11" s="47"/>
      <c r="N11" s="47">
        <v>0</v>
      </c>
      <c r="O11" s="47"/>
      <c r="P11" s="47"/>
      <c r="Q11" s="47"/>
      <c r="R11" s="47">
        <v>0.5</v>
      </c>
      <c r="S11" s="48">
        <v>0</v>
      </c>
      <c r="T11" s="48">
        <v>0.5</v>
      </c>
      <c r="U11" s="49">
        <v>0.5</v>
      </c>
      <c r="V11" s="49">
        <v>0.461538</v>
      </c>
      <c r="W11" s="50">
        <v>0</v>
      </c>
      <c r="X11" s="51">
        <v>0.52941199999999999</v>
      </c>
      <c r="Y11" s="40">
        <v>2</v>
      </c>
      <c r="Z11" s="40">
        <v>11602</v>
      </c>
    </row>
    <row r="12" spans="1:26" x14ac:dyDescent="0.25">
      <c r="A12" s="39" t="s">
        <v>49</v>
      </c>
      <c r="B12" s="40" t="s">
        <v>50</v>
      </c>
      <c r="C12" s="41" t="s">
        <v>51</v>
      </c>
      <c r="D12" s="42">
        <v>1</v>
      </c>
      <c r="E12" s="43">
        <v>0.4</v>
      </c>
      <c r="F12" s="44">
        <v>0.12</v>
      </c>
      <c r="G12" s="44">
        <v>0.28000000000000003</v>
      </c>
      <c r="H12" s="45">
        <v>0.2</v>
      </c>
      <c r="I12" s="43">
        <v>0.52</v>
      </c>
      <c r="J12" s="44">
        <v>0.56000000000000005</v>
      </c>
      <c r="K12" s="44">
        <v>0.2</v>
      </c>
      <c r="L12" s="46"/>
      <c r="M12" s="47"/>
      <c r="N12" s="47">
        <v>0.25</v>
      </c>
      <c r="O12" s="47"/>
      <c r="P12" s="47"/>
      <c r="Q12" s="47"/>
      <c r="R12" s="47">
        <v>0.19047600000000001</v>
      </c>
      <c r="S12" s="48">
        <v>0</v>
      </c>
      <c r="T12" s="48">
        <v>0.217391</v>
      </c>
      <c r="U12" s="49"/>
      <c r="V12" s="49">
        <v>0.2</v>
      </c>
      <c r="W12" s="50">
        <v>0</v>
      </c>
      <c r="X12" s="51">
        <v>0.238095</v>
      </c>
      <c r="Y12" s="40">
        <v>2</v>
      </c>
      <c r="Z12" s="40">
        <v>3057</v>
      </c>
    </row>
    <row r="13" spans="1:26" x14ac:dyDescent="0.25">
      <c r="A13" s="39" t="s">
        <v>52</v>
      </c>
      <c r="B13" s="40" t="s">
        <v>53</v>
      </c>
      <c r="C13" s="41" t="s">
        <v>54</v>
      </c>
      <c r="D13" s="42">
        <v>1</v>
      </c>
      <c r="E13" s="43">
        <v>0.86666699999999997</v>
      </c>
      <c r="F13" s="44">
        <v>6.6666699999999995E-2</v>
      </c>
      <c r="G13" s="44">
        <v>0</v>
      </c>
      <c r="H13" s="45">
        <v>6.6666699999999995E-2</v>
      </c>
      <c r="I13" s="43">
        <v>0.13333300000000001</v>
      </c>
      <c r="J13" s="44">
        <v>6.6666699999999995E-2</v>
      </c>
      <c r="K13" s="44">
        <v>6.6666699999999995E-2</v>
      </c>
      <c r="L13" s="46"/>
      <c r="M13" s="47"/>
      <c r="N13" s="47"/>
      <c r="O13" s="47"/>
      <c r="P13" s="47"/>
      <c r="Q13" s="47"/>
      <c r="R13" s="47">
        <v>6.6666699999999995E-2</v>
      </c>
      <c r="S13" s="48"/>
      <c r="T13" s="48">
        <v>6.6666699999999995E-2</v>
      </c>
      <c r="U13" s="49">
        <v>0</v>
      </c>
      <c r="V13" s="49">
        <v>7.6923099999999994E-2</v>
      </c>
      <c r="W13" s="50">
        <v>6.6666699999999995E-2</v>
      </c>
      <c r="X13" s="51"/>
      <c r="Y13" s="40">
        <v>2</v>
      </c>
      <c r="Z13" s="40">
        <v>3781</v>
      </c>
    </row>
    <row r="14" spans="1:26" x14ac:dyDescent="0.25">
      <c r="A14" s="39" t="s">
        <v>55</v>
      </c>
      <c r="B14" s="40" t="s">
        <v>56</v>
      </c>
      <c r="C14" s="41" t="s">
        <v>57</v>
      </c>
      <c r="D14" s="42">
        <v>1</v>
      </c>
      <c r="E14" s="43">
        <v>0.415493</v>
      </c>
      <c r="F14" s="44">
        <v>0.253521</v>
      </c>
      <c r="G14" s="44">
        <v>0.161972</v>
      </c>
      <c r="H14" s="45">
        <v>0.169014</v>
      </c>
      <c r="I14" s="43">
        <v>0.57042300000000001</v>
      </c>
      <c r="J14" s="44">
        <v>0.31690099999999999</v>
      </c>
      <c r="K14" s="44">
        <v>0.197183</v>
      </c>
      <c r="L14" s="46">
        <v>1</v>
      </c>
      <c r="M14" s="47">
        <v>0.222222</v>
      </c>
      <c r="N14" s="47">
        <v>9.2307700000000006E-2</v>
      </c>
      <c r="O14" s="47">
        <v>0.75</v>
      </c>
      <c r="P14" s="47"/>
      <c r="Q14" s="47"/>
      <c r="R14" s="47">
        <v>0.18518499999999999</v>
      </c>
      <c r="S14" s="48">
        <v>0.13725499999999999</v>
      </c>
      <c r="T14" s="48">
        <v>0.18681300000000001</v>
      </c>
      <c r="U14" s="49">
        <v>0.17647099999999999</v>
      </c>
      <c r="V14" s="49">
        <v>0.16800000000000001</v>
      </c>
      <c r="W14" s="50">
        <v>7.4999999999999997E-2</v>
      </c>
      <c r="X14" s="51">
        <v>0.290323</v>
      </c>
      <c r="Y14" s="40">
        <v>2</v>
      </c>
      <c r="Z14" s="40">
        <v>9302</v>
      </c>
    </row>
    <row r="15" spans="1:26" x14ac:dyDescent="0.25">
      <c r="A15" s="39" t="s">
        <v>58</v>
      </c>
      <c r="B15" s="40" t="s">
        <v>59</v>
      </c>
      <c r="C15" s="41" t="s">
        <v>60</v>
      </c>
      <c r="D15" s="42">
        <v>0.93616999999999995</v>
      </c>
      <c r="E15" s="43">
        <v>0.43181799999999998</v>
      </c>
      <c r="F15" s="44">
        <v>0.29545500000000002</v>
      </c>
      <c r="G15" s="44">
        <v>6.8181800000000001E-2</v>
      </c>
      <c r="H15" s="45">
        <v>0.204545</v>
      </c>
      <c r="I15" s="43">
        <v>0.477273</v>
      </c>
      <c r="J15" s="44">
        <v>0.36363600000000001</v>
      </c>
      <c r="K15" s="44">
        <v>0.204545</v>
      </c>
      <c r="L15" s="46"/>
      <c r="M15" s="47">
        <v>0</v>
      </c>
      <c r="N15" s="47">
        <v>0</v>
      </c>
      <c r="O15" s="47">
        <v>0</v>
      </c>
      <c r="P15" s="47"/>
      <c r="Q15" s="47"/>
      <c r="R15" s="47">
        <v>0.21951200000000001</v>
      </c>
      <c r="S15" s="48">
        <v>0</v>
      </c>
      <c r="T15" s="48">
        <v>0.20930199999999999</v>
      </c>
      <c r="U15" s="49">
        <v>0.111111</v>
      </c>
      <c r="V15" s="49">
        <v>0.228571</v>
      </c>
      <c r="W15" s="50">
        <v>0.222222</v>
      </c>
      <c r="X15" s="51">
        <v>0.17647099999999999</v>
      </c>
      <c r="Y15" s="40">
        <v>2</v>
      </c>
      <c r="Z15" s="40">
        <v>3778</v>
      </c>
    </row>
    <row r="16" spans="1:26" x14ac:dyDescent="0.25">
      <c r="A16" s="39" t="s">
        <v>61</v>
      </c>
      <c r="B16" s="40" t="s">
        <v>62</v>
      </c>
      <c r="C16" s="41" t="s">
        <v>63</v>
      </c>
      <c r="D16" s="42">
        <v>0.97867300000000002</v>
      </c>
      <c r="E16" s="43">
        <v>0.404358</v>
      </c>
      <c r="F16" s="44">
        <v>0.13075100000000001</v>
      </c>
      <c r="G16" s="44">
        <v>0.208232</v>
      </c>
      <c r="H16" s="45">
        <v>0.25665900000000003</v>
      </c>
      <c r="I16" s="43">
        <v>0.53995199999999999</v>
      </c>
      <c r="J16" s="44">
        <v>0.47215499999999999</v>
      </c>
      <c r="K16" s="44">
        <v>0.305085</v>
      </c>
      <c r="L16" s="46">
        <v>0</v>
      </c>
      <c r="M16" s="47">
        <v>0.18493200000000001</v>
      </c>
      <c r="N16" s="47">
        <v>0.45454499999999998</v>
      </c>
      <c r="O16" s="47">
        <v>0.19148899999999999</v>
      </c>
      <c r="P16" s="47"/>
      <c r="Q16" s="47"/>
      <c r="R16" s="47">
        <v>0.31401000000000001</v>
      </c>
      <c r="S16" s="48">
        <v>0.33333299999999999</v>
      </c>
      <c r="T16" s="48">
        <v>0.25609799999999999</v>
      </c>
      <c r="U16" s="49">
        <v>0.118421</v>
      </c>
      <c r="V16" s="49">
        <v>0.28783399999999998</v>
      </c>
      <c r="W16" s="50">
        <v>0.215054</v>
      </c>
      <c r="X16" s="51">
        <v>0.34328399999999998</v>
      </c>
      <c r="Y16" s="40">
        <v>2</v>
      </c>
      <c r="Z16" s="40">
        <v>9045</v>
      </c>
    </row>
    <row r="17" spans="1:26" x14ac:dyDescent="0.25">
      <c r="A17" s="39" t="s">
        <v>64</v>
      </c>
      <c r="B17" s="40" t="s">
        <v>65</v>
      </c>
      <c r="C17" s="41" t="s">
        <v>66</v>
      </c>
      <c r="D17" s="42">
        <v>0.97058800000000001</v>
      </c>
      <c r="E17" s="43">
        <v>0.42424200000000001</v>
      </c>
      <c r="F17" s="44">
        <v>0.242424</v>
      </c>
      <c r="G17" s="44">
        <v>0.18181800000000001</v>
      </c>
      <c r="H17" s="45">
        <v>0.15151500000000001</v>
      </c>
      <c r="I17" s="43">
        <v>0.45454499999999998</v>
      </c>
      <c r="J17" s="44">
        <v>0.42424200000000001</v>
      </c>
      <c r="K17" s="44">
        <v>0.18181800000000001</v>
      </c>
      <c r="L17" s="46"/>
      <c r="M17" s="47"/>
      <c r="N17" s="47"/>
      <c r="O17" s="47">
        <v>0</v>
      </c>
      <c r="P17" s="47"/>
      <c r="Q17" s="47"/>
      <c r="R17" s="47">
        <v>0.15625</v>
      </c>
      <c r="S17" s="48"/>
      <c r="T17" s="48">
        <v>0.15151500000000001</v>
      </c>
      <c r="U17" s="49">
        <v>0.111111</v>
      </c>
      <c r="V17" s="49">
        <v>0.16666700000000001</v>
      </c>
      <c r="W17" s="50">
        <v>0.111111</v>
      </c>
      <c r="X17" s="51">
        <v>0.2</v>
      </c>
      <c r="Y17" s="40">
        <v>2</v>
      </c>
      <c r="Z17" s="40">
        <v>10481</v>
      </c>
    </row>
    <row r="18" spans="1:26" x14ac:dyDescent="0.25">
      <c r="A18" s="39" t="s">
        <v>67</v>
      </c>
      <c r="B18" s="40" t="s">
        <v>68</v>
      </c>
      <c r="C18" s="41" t="s">
        <v>69</v>
      </c>
      <c r="D18" s="42">
        <v>0.97959200000000002</v>
      </c>
      <c r="E18" s="43">
        <v>0.27083299999999999</v>
      </c>
      <c r="F18" s="44">
        <v>0.125</v>
      </c>
      <c r="G18" s="44">
        <v>0.22916700000000001</v>
      </c>
      <c r="H18" s="45">
        <v>0.375</v>
      </c>
      <c r="I18" s="43">
        <v>0.72916700000000001</v>
      </c>
      <c r="J18" s="44">
        <v>0.54166700000000001</v>
      </c>
      <c r="K18" s="44">
        <v>0.4375</v>
      </c>
      <c r="L18" s="46"/>
      <c r="M18" s="47"/>
      <c r="N18" s="47"/>
      <c r="O18" s="47"/>
      <c r="P18" s="47"/>
      <c r="Q18" s="47"/>
      <c r="R18" s="47">
        <v>0.375</v>
      </c>
      <c r="S18" s="48"/>
      <c r="T18" s="48">
        <v>0.375</v>
      </c>
      <c r="U18" s="49">
        <v>0.2</v>
      </c>
      <c r="V18" s="49">
        <v>0.39534900000000001</v>
      </c>
      <c r="W18" s="50">
        <v>0.13636400000000001</v>
      </c>
      <c r="X18" s="51">
        <v>0.57692299999999996</v>
      </c>
      <c r="Y18" s="40">
        <v>2</v>
      </c>
      <c r="Z18" s="40">
        <v>3737</v>
      </c>
    </row>
    <row r="19" spans="1:26" x14ac:dyDescent="0.25">
      <c r="A19" s="39" t="s">
        <v>70</v>
      </c>
      <c r="B19" s="40" t="s">
        <v>71</v>
      </c>
      <c r="C19" s="41" t="s">
        <v>72</v>
      </c>
      <c r="D19" s="42">
        <v>1</v>
      </c>
      <c r="E19" s="43">
        <v>0.3125</v>
      </c>
      <c r="F19" s="44">
        <v>0.125</v>
      </c>
      <c r="G19" s="44">
        <v>0.140625</v>
      </c>
      <c r="H19" s="45">
        <v>0.421875</v>
      </c>
      <c r="I19" s="43">
        <v>0.609375</v>
      </c>
      <c r="J19" s="44">
        <v>0.53125</v>
      </c>
      <c r="K19" s="44">
        <v>0.53125</v>
      </c>
      <c r="L19" s="46"/>
      <c r="M19" s="47">
        <v>0</v>
      </c>
      <c r="N19" s="47">
        <v>0.25</v>
      </c>
      <c r="O19" s="47"/>
      <c r="P19" s="47"/>
      <c r="Q19" s="47"/>
      <c r="R19" s="47">
        <v>0.45454499999999998</v>
      </c>
      <c r="S19" s="48">
        <v>0.25</v>
      </c>
      <c r="T19" s="48">
        <v>0.43333300000000002</v>
      </c>
      <c r="U19" s="49">
        <v>0.14285700000000001</v>
      </c>
      <c r="V19" s="49">
        <v>0.5</v>
      </c>
      <c r="W19" s="50">
        <v>0.263158</v>
      </c>
      <c r="X19" s="51">
        <v>0.65384600000000004</v>
      </c>
      <c r="Y19" s="40">
        <v>2</v>
      </c>
      <c r="Z19" s="40">
        <v>2692</v>
      </c>
    </row>
    <row r="20" spans="1:26" x14ac:dyDescent="0.25">
      <c r="A20" s="39" t="s">
        <v>73</v>
      </c>
      <c r="B20" s="40" t="s">
        <v>74</v>
      </c>
      <c r="C20" s="41" t="s">
        <v>75</v>
      </c>
      <c r="D20" s="42">
        <v>0.86363599999999996</v>
      </c>
      <c r="E20" s="43">
        <v>0.15789500000000001</v>
      </c>
      <c r="F20" s="44">
        <v>0.105263</v>
      </c>
      <c r="G20" s="44">
        <v>5.2631600000000001E-2</v>
      </c>
      <c r="H20" s="45">
        <v>0.68421100000000001</v>
      </c>
      <c r="I20" s="43">
        <v>0.736842</v>
      </c>
      <c r="J20" s="44">
        <v>0.736842</v>
      </c>
      <c r="K20" s="44">
        <v>0.78947400000000001</v>
      </c>
      <c r="L20" s="46"/>
      <c r="M20" s="47"/>
      <c r="N20" s="47"/>
      <c r="O20" s="47">
        <v>0.33333299999999999</v>
      </c>
      <c r="P20" s="47">
        <v>1</v>
      </c>
      <c r="Q20" s="47"/>
      <c r="R20" s="47">
        <v>0.73333300000000001</v>
      </c>
      <c r="S20" s="48"/>
      <c r="T20" s="48">
        <v>0.68421100000000001</v>
      </c>
      <c r="U20" s="49">
        <v>0.5</v>
      </c>
      <c r="V20" s="49">
        <v>0.73333300000000001</v>
      </c>
      <c r="W20" s="50">
        <v>0.6</v>
      </c>
      <c r="X20" s="51">
        <v>0.71428599999999998</v>
      </c>
      <c r="Y20" s="40">
        <v>2</v>
      </c>
      <c r="Z20" s="40">
        <v>2455</v>
      </c>
    </row>
    <row r="21" spans="1:26" x14ac:dyDescent="0.25">
      <c r="A21" s="39" t="s">
        <v>76</v>
      </c>
      <c r="B21" s="40" t="s">
        <v>77</v>
      </c>
      <c r="C21" s="41" t="s">
        <v>78</v>
      </c>
      <c r="D21" s="42">
        <v>0.98039200000000004</v>
      </c>
      <c r="E21" s="43">
        <v>0.56000000000000005</v>
      </c>
      <c r="F21" s="44">
        <v>0.16400000000000001</v>
      </c>
      <c r="G21" s="44">
        <v>0.128</v>
      </c>
      <c r="H21" s="45">
        <v>0.14799999999999999</v>
      </c>
      <c r="I21" s="43">
        <v>0.29599999999999999</v>
      </c>
      <c r="J21" s="44">
        <v>0.28399999999999997</v>
      </c>
      <c r="K21" s="44">
        <v>0.28399999999999997</v>
      </c>
      <c r="L21" s="46">
        <v>0.14285700000000001</v>
      </c>
      <c r="M21" s="47">
        <v>6.6666699999999995E-2</v>
      </c>
      <c r="N21" s="47">
        <v>0.117647</v>
      </c>
      <c r="O21" s="47">
        <v>0.15789500000000001</v>
      </c>
      <c r="P21" s="47">
        <v>0.25</v>
      </c>
      <c r="Q21" s="47"/>
      <c r="R21" s="47">
        <v>0.154255</v>
      </c>
      <c r="S21" s="48">
        <v>7.6923099999999994E-2</v>
      </c>
      <c r="T21" s="48">
        <v>0.15625</v>
      </c>
      <c r="U21" s="49">
        <v>0</v>
      </c>
      <c r="V21" s="49">
        <v>0.16517899999999999</v>
      </c>
      <c r="W21" s="50">
        <v>7.6923099999999994E-2</v>
      </c>
      <c r="X21" s="51">
        <v>0.180233</v>
      </c>
      <c r="Y21" s="40">
        <v>2</v>
      </c>
      <c r="Z21" s="40">
        <v>8753</v>
      </c>
    </row>
    <row r="22" spans="1:26" x14ac:dyDescent="0.25">
      <c r="A22" s="39" t="s">
        <v>79</v>
      </c>
      <c r="B22" s="40" t="s">
        <v>80</v>
      </c>
      <c r="C22" s="41" t="s">
        <v>81</v>
      </c>
      <c r="D22" s="42">
        <v>0.96624500000000002</v>
      </c>
      <c r="E22" s="43">
        <v>0.20524000000000001</v>
      </c>
      <c r="F22" s="44">
        <v>0.11790399999999999</v>
      </c>
      <c r="G22" s="44">
        <v>0.17030600000000001</v>
      </c>
      <c r="H22" s="45">
        <v>0.50654999999999994</v>
      </c>
      <c r="I22" s="43">
        <v>0.64192099999999996</v>
      </c>
      <c r="J22" s="44">
        <v>0.68122300000000002</v>
      </c>
      <c r="K22" s="44">
        <v>0.65502199999999999</v>
      </c>
      <c r="L22" s="46">
        <v>0.540323</v>
      </c>
      <c r="M22" s="47">
        <v>0</v>
      </c>
      <c r="N22" s="47">
        <v>0.14285700000000001</v>
      </c>
      <c r="O22" s="47">
        <v>0.625</v>
      </c>
      <c r="P22" s="47"/>
      <c r="Q22" s="47"/>
      <c r="R22" s="47">
        <v>0.48314600000000002</v>
      </c>
      <c r="S22" s="48">
        <v>0.47133799999999998</v>
      </c>
      <c r="T22" s="48">
        <v>0.58333299999999999</v>
      </c>
      <c r="U22" s="49">
        <v>5.2631600000000001E-2</v>
      </c>
      <c r="V22" s="49">
        <v>0.54761899999999997</v>
      </c>
      <c r="W22" s="50">
        <v>0.16666700000000001</v>
      </c>
      <c r="X22" s="51">
        <v>0.52534599999999998</v>
      </c>
      <c r="Y22" s="40">
        <v>2</v>
      </c>
      <c r="Z22" s="40">
        <v>12793</v>
      </c>
    </row>
    <row r="23" spans="1:26" x14ac:dyDescent="0.25">
      <c r="A23" s="39" t="s">
        <v>82</v>
      </c>
      <c r="B23" s="40" t="s">
        <v>83</v>
      </c>
      <c r="C23" s="41" t="s">
        <v>84</v>
      </c>
      <c r="D23" s="42">
        <v>0.98165100000000005</v>
      </c>
      <c r="E23" s="43">
        <v>0.55140199999999995</v>
      </c>
      <c r="F23" s="44">
        <v>0.11215</v>
      </c>
      <c r="G23" s="44">
        <v>0.17757000000000001</v>
      </c>
      <c r="H23" s="45">
        <v>0.15887899999999999</v>
      </c>
      <c r="I23" s="43">
        <v>0.411215</v>
      </c>
      <c r="J23" s="44">
        <v>0.34579399999999999</v>
      </c>
      <c r="K23" s="44">
        <v>0.186916</v>
      </c>
      <c r="L23" s="46">
        <v>0.14285700000000001</v>
      </c>
      <c r="M23" s="47">
        <v>0.17647099999999999</v>
      </c>
      <c r="N23" s="47">
        <v>0.115385</v>
      </c>
      <c r="O23" s="47"/>
      <c r="P23" s="47"/>
      <c r="Q23" s="47"/>
      <c r="R23" s="47">
        <v>0.18</v>
      </c>
      <c r="S23" s="48">
        <v>0.13888900000000001</v>
      </c>
      <c r="T23" s="48">
        <v>0.169014</v>
      </c>
      <c r="U23" s="49">
        <v>0.2</v>
      </c>
      <c r="V23" s="49">
        <v>0.154639</v>
      </c>
      <c r="W23" s="50">
        <v>9.5238100000000006E-2</v>
      </c>
      <c r="X23" s="51">
        <v>0.17441899999999999</v>
      </c>
      <c r="Y23" s="40">
        <v>2</v>
      </c>
      <c r="Z23" s="40">
        <v>1618</v>
      </c>
    </row>
    <row r="24" spans="1:26" x14ac:dyDescent="0.25">
      <c r="A24" s="39" t="s">
        <v>85</v>
      </c>
      <c r="B24" s="40" t="s">
        <v>86</v>
      </c>
      <c r="C24" s="41" t="s">
        <v>87</v>
      </c>
      <c r="D24" s="42">
        <v>0.97142899999999999</v>
      </c>
      <c r="E24" s="43">
        <v>0.47058800000000001</v>
      </c>
      <c r="F24" s="44">
        <v>0.264706</v>
      </c>
      <c r="G24" s="44">
        <v>8.8235300000000003E-2</v>
      </c>
      <c r="H24" s="45">
        <v>0.17647099999999999</v>
      </c>
      <c r="I24" s="43">
        <v>0.5</v>
      </c>
      <c r="J24" s="44">
        <v>0.29411799999999999</v>
      </c>
      <c r="K24" s="44">
        <v>0.17647099999999999</v>
      </c>
      <c r="L24" s="46"/>
      <c r="M24" s="47"/>
      <c r="N24" s="47">
        <v>0.235294</v>
      </c>
      <c r="O24" s="47"/>
      <c r="P24" s="47"/>
      <c r="Q24" s="47"/>
      <c r="R24" s="47">
        <v>0.117647</v>
      </c>
      <c r="S24" s="48">
        <v>0.14285700000000001</v>
      </c>
      <c r="T24" s="48">
        <v>0.2</v>
      </c>
      <c r="U24" s="49">
        <v>0</v>
      </c>
      <c r="V24" s="49">
        <v>0.214286</v>
      </c>
      <c r="W24" s="50">
        <v>0.19047600000000001</v>
      </c>
      <c r="X24" s="51">
        <v>0.15384600000000001</v>
      </c>
      <c r="Y24" s="40">
        <v>2</v>
      </c>
      <c r="Z24" s="40">
        <v>10999</v>
      </c>
    </row>
    <row r="25" spans="1:26" x14ac:dyDescent="0.25">
      <c r="A25" s="39" t="s">
        <v>88</v>
      </c>
      <c r="B25" s="40" t="s">
        <v>89</v>
      </c>
      <c r="C25" s="41" t="s">
        <v>90</v>
      </c>
      <c r="D25" s="42">
        <v>0.515625</v>
      </c>
      <c r="E25" s="43">
        <v>9.0909100000000007E-2</v>
      </c>
      <c r="F25" s="44">
        <v>3.0303E-2</v>
      </c>
      <c r="G25" s="44">
        <v>0.212121</v>
      </c>
      <c r="H25" s="45">
        <v>0.66666700000000001</v>
      </c>
      <c r="I25" s="43">
        <v>0.84848500000000004</v>
      </c>
      <c r="J25" s="44">
        <v>0.90909099999999998</v>
      </c>
      <c r="K25" s="44">
        <v>0.69696999999999998</v>
      </c>
      <c r="L25" s="46">
        <v>0.5</v>
      </c>
      <c r="M25" s="47">
        <v>0.66666700000000001</v>
      </c>
      <c r="N25" s="47">
        <v>0.5</v>
      </c>
      <c r="O25" s="47">
        <v>0.75</v>
      </c>
      <c r="P25" s="47">
        <v>1</v>
      </c>
      <c r="Q25" s="47"/>
      <c r="R25" s="47">
        <v>0.66666700000000001</v>
      </c>
      <c r="S25" s="48">
        <v>0.75</v>
      </c>
      <c r="T25" s="48">
        <v>0.65517199999999998</v>
      </c>
      <c r="U25" s="49">
        <v>0.5</v>
      </c>
      <c r="V25" s="49">
        <v>0.68965500000000002</v>
      </c>
      <c r="W25" s="50">
        <v>0.69230800000000003</v>
      </c>
      <c r="X25" s="51">
        <v>0.65</v>
      </c>
      <c r="Y25" s="40">
        <v>2</v>
      </c>
      <c r="Z25" s="40">
        <v>5912</v>
      </c>
    </row>
    <row r="26" spans="1:26" x14ac:dyDescent="0.25">
      <c r="A26" s="39" t="s">
        <v>91</v>
      </c>
      <c r="B26" s="40" t="s">
        <v>92</v>
      </c>
      <c r="C26" s="41" t="s">
        <v>93</v>
      </c>
      <c r="D26" s="42">
        <v>0.95774599999999999</v>
      </c>
      <c r="E26" s="43">
        <v>0.195378</v>
      </c>
      <c r="F26" s="44">
        <v>0.15756300000000001</v>
      </c>
      <c r="G26" s="44">
        <v>0.20588200000000001</v>
      </c>
      <c r="H26" s="45">
        <v>0.44117600000000001</v>
      </c>
      <c r="I26" s="43">
        <v>0.64285700000000001</v>
      </c>
      <c r="J26" s="44">
        <v>0.59873900000000002</v>
      </c>
      <c r="K26" s="44">
        <v>0.65126099999999998</v>
      </c>
      <c r="L26" s="46">
        <v>0.43564399999999998</v>
      </c>
      <c r="M26" s="47">
        <v>0.33333299999999999</v>
      </c>
      <c r="N26" s="47">
        <v>0.230769</v>
      </c>
      <c r="O26" s="47">
        <v>0.5</v>
      </c>
      <c r="P26" s="47">
        <v>1</v>
      </c>
      <c r="Q26" s="47">
        <v>0.5</v>
      </c>
      <c r="R26" s="47">
        <v>0.465839</v>
      </c>
      <c r="S26" s="48">
        <v>0.25961499999999998</v>
      </c>
      <c r="T26" s="48">
        <v>0.49193500000000001</v>
      </c>
      <c r="U26" s="49">
        <v>9.4339599999999996E-2</v>
      </c>
      <c r="V26" s="49">
        <v>0.48463400000000001</v>
      </c>
      <c r="W26" s="50">
        <v>1</v>
      </c>
      <c r="X26" s="51">
        <v>0.44</v>
      </c>
      <c r="Y26" s="40">
        <v>2</v>
      </c>
      <c r="Z26" s="40">
        <v>11769</v>
      </c>
    </row>
    <row r="27" spans="1:26" x14ac:dyDescent="0.25">
      <c r="A27" s="39" t="s">
        <v>94</v>
      </c>
      <c r="B27" s="40" t="s">
        <v>95</v>
      </c>
      <c r="C27" s="41" t="s">
        <v>96</v>
      </c>
      <c r="D27" s="42">
        <v>0.72619</v>
      </c>
      <c r="E27" s="43">
        <v>0.44262299999999999</v>
      </c>
      <c r="F27" s="44">
        <v>0.11475399999999999</v>
      </c>
      <c r="G27" s="44">
        <v>0.22950799999999999</v>
      </c>
      <c r="H27" s="45">
        <v>0.213115</v>
      </c>
      <c r="I27" s="43">
        <v>0.54098400000000002</v>
      </c>
      <c r="J27" s="44">
        <v>0.45901599999999998</v>
      </c>
      <c r="K27" s="44">
        <v>0.213115</v>
      </c>
      <c r="L27" s="46"/>
      <c r="M27" s="47"/>
      <c r="N27" s="47"/>
      <c r="O27" s="47">
        <v>0</v>
      </c>
      <c r="P27" s="47"/>
      <c r="Q27" s="47"/>
      <c r="R27" s="47">
        <v>0.22033900000000001</v>
      </c>
      <c r="S27" s="48"/>
      <c r="T27" s="48">
        <v>0.213115</v>
      </c>
      <c r="U27" s="49">
        <v>0</v>
      </c>
      <c r="V27" s="49">
        <v>0.26</v>
      </c>
      <c r="W27" s="50">
        <v>0.17857100000000001</v>
      </c>
      <c r="X27" s="51">
        <v>0.242424</v>
      </c>
      <c r="Y27" s="40">
        <v>2</v>
      </c>
      <c r="Z27" s="40">
        <v>2026</v>
      </c>
    </row>
    <row r="28" spans="1:26" x14ac:dyDescent="0.25">
      <c r="A28" s="39" t="s">
        <v>97</v>
      </c>
      <c r="B28" s="40" t="s">
        <v>98</v>
      </c>
      <c r="C28" s="41" t="s">
        <v>99</v>
      </c>
      <c r="D28" s="42">
        <v>0.94117600000000001</v>
      </c>
      <c r="E28" s="43">
        <v>0.25</v>
      </c>
      <c r="F28" s="44">
        <v>0.25</v>
      </c>
      <c r="G28" s="44">
        <v>0.4375</v>
      </c>
      <c r="H28" s="45">
        <v>6.25E-2</v>
      </c>
      <c r="I28" s="43">
        <v>0.6875</v>
      </c>
      <c r="J28" s="44">
        <v>0.5625</v>
      </c>
      <c r="K28" s="44">
        <v>6.25E-2</v>
      </c>
      <c r="L28" s="46"/>
      <c r="M28" s="47"/>
      <c r="N28" s="47"/>
      <c r="O28" s="47">
        <v>0</v>
      </c>
      <c r="P28" s="47"/>
      <c r="Q28" s="47"/>
      <c r="R28" s="47">
        <v>6.6666699999999995E-2</v>
      </c>
      <c r="S28" s="48"/>
      <c r="T28" s="48">
        <v>6.25E-2</v>
      </c>
      <c r="U28" s="49"/>
      <c r="V28" s="49">
        <v>6.25E-2</v>
      </c>
      <c r="W28" s="50">
        <v>0</v>
      </c>
      <c r="X28" s="51">
        <v>0.33333299999999999</v>
      </c>
      <c r="Y28" s="40">
        <v>2</v>
      </c>
      <c r="Z28" s="40">
        <v>2826</v>
      </c>
    </row>
    <row r="29" spans="1:26" x14ac:dyDescent="0.25">
      <c r="A29" s="39" t="s">
        <v>100</v>
      </c>
      <c r="B29" s="40" t="s">
        <v>101</v>
      </c>
      <c r="C29" s="41" t="s">
        <v>102</v>
      </c>
      <c r="D29" s="42">
        <v>0.97368399999999999</v>
      </c>
      <c r="E29" s="43">
        <v>0.21621599999999999</v>
      </c>
      <c r="F29" s="44">
        <v>8.1081100000000003E-2</v>
      </c>
      <c r="G29" s="44">
        <v>0.13513500000000001</v>
      </c>
      <c r="H29" s="45">
        <v>0.56756799999999996</v>
      </c>
      <c r="I29" s="43">
        <v>0.70270299999999997</v>
      </c>
      <c r="J29" s="44">
        <v>0.70270299999999997</v>
      </c>
      <c r="K29" s="44">
        <v>0.64864900000000003</v>
      </c>
      <c r="L29" s="46"/>
      <c r="M29" s="47"/>
      <c r="N29" s="47">
        <v>1</v>
      </c>
      <c r="O29" s="47">
        <v>0.66666700000000001</v>
      </c>
      <c r="P29" s="47"/>
      <c r="Q29" s="47"/>
      <c r="R29" s="47">
        <v>0.54545500000000002</v>
      </c>
      <c r="S29" s="48"/>
      <c r="T29" s="48">
        <v>0.56756799999999996</v>
      </c>
      <c r="U29" s="49">
        <v>0</v>
      </c>
      <c r="V29" s="49">
        <v>0.61764699999999995</v>
      </c>
      <c r="W29" s="50">
        <v>0.47058800000000001</v>
      </c>
      <c r="X29" s="51">
        <v>0.65</v>
      </c>
      <c r="Y29" s="40">
        <v>2</v>
      </c>
      <c r="Z29" s="40">
        <v>12785</v>
      </c>
    </row>
    <row r="30" spans="1:26" x14ac:dyDescent="0.25">
      <c r="A30" s="39" t="s">
        <v>103</v>
      </c>
      <c r="B30" s="40" t="s">
        <v>104</v>
      </c>
      <c r="C30" s="41" t="s">
        <v>105</v>
      </c>
      <c r="D30" s="42">
        <v>1</v>
      </c>
      <c r="E30" s="43">
        <v>0.4</v>
      </c>
      <c r="F30" s="44">
        <v>0.2</v>
      </c>
      <c r="G30" s="44">
        <v>0</v>
      </c>
      <c r="H30" s="45">
        <v>0.4</v>
      </c>
      <c r="I30" s="43">
        <v>0.6</v>
      </c>
      <c r="J30" s="44">
        <v>0.4</v>
      </c>
      <c r="K30" s="44">
        <v>0.4</v>
      </c>
      <c r="L30" s="46"/>
      <c r="M30" s="47"/>
      <c r="N30" s="47"/>
      <c r="O30" s="47"/>
      <c r="P30" s="47"/>
      <c r="Q30" s="47"/>
      <c r="R30" s="47">
        <v>0.4</v>
      </c>
      <c r="S30" s="48"/>
      <c r="T30" s="48">
        <v>0.4</v>
      </c>
      <c r="U30" s="49">
        <v>0</v>
      </c>
      <c r="V30" s="49">
        <v>0.5</v>
      </c>
      <c r="W30" s="50">
        <v>0.33333299999999999</v>
      </c>
      <c r="X30" s="51">
        <v>0.5</v>
      </c>
      <c r="Y30" s="40">
        <v>2</v>
      </c>
      <c r="Z30" s="40">
        <v>2813</v>
      </c>
    </row>
    <row r="31" spans="1:26" x14ac:dyDescent="0.25">
      <c r="A31" s="39" t="s">
        <v>106</v>
      </c>
      <c r="B31" s="40" t="s">
        <v>107</v>
      </c>
      <c r="C31" s="41" t="s">
        <v>108</v>
      </c>
      <c r="D31" s="42">
        <v>0.98717900000000003</v>
      </c>
      <c r="E31" s="43">
        <v>0.12987000000000001</v>
      </c>
      <c r="F31" s="44">
        <v>0.12987000000000001</v>
      </c>
      <c r="G31" s="44">
        <v>0.207792</v>
      </c>
      <c r="H31" s="45">
        <v>0.53246800000000005</v>
      </c>
      <c r="I31" s="43">
        <v>0.83116900000000005</v>
      </c>
      <c r="J31" s="44">
        <v>0.76623399999999997</v>
      </c>
      <c r="K31" s="44">
        <v>0.54545500000000002</v>
      </c>
      <c r="L31" s="46">
        <v>0</v>
      </c>
      <c r="M31" s="47"/>
      <c r="N31" s="47"/>
      <c r="O31" s="47">
        <v>0.25</v>
      </c>
      <c r="P31" s="47"/>
      <c r="Q31" s="47"/>
      <c r="R31" s="47">
        <v>0.55555600000000005</v>
      </c>
      <c r="S31" s="48"/>
      <c r="T31" s="48">
        <v>0.53246800000000005</v>
      </c>
      <c r="U31" s="49"/>
      <c r="V31" s="49">
        <v>0.53246800000000005</v>
      </c>
      <c r="W31" s="50">
        <v>0.368421</v>
      </c>
      <c r="X31" s="51">
        <v>0.58620700000000003</v>
      </c>
      <c r="Y31" s="40">
        <v>2</v>
      </c>
      <c r="Z31" s="40">
        <v>12693</v>
      </c>
    </row>
    <row r="32" spans="1:26" x14ac:dyDescent="0.25">
      <c r="A32" s="39" t="s">
        <v>109</v>
      </c>
      <c r="B32" s="40" t="s">
        <v>110</v>
      </c>
      <c r="C32" s="41" t="s">
        <v>57</v>
      </c>
      <c r="D32" s="42">
        <v>0.94</v>
      </c>
      <c r="E32" s="43">
        <v>0.27659600000000001</v>
      </c>
      <c r="F32" s="44">
        <v>0.21276600000000001</v>
      </c>
      <c r="G32" s="44">
        <v>0.19148899999999999</v>
      </c>
      <c r="H32" s="45">
        <v>0.31914900000000002</v>
      </c>
      <c r="I32" s="43">
        <v>0.61702100000000004</v>
      </c>
      <c r="J32" s="44">
        <v>0.44680900000000001</v>
      </c>
      <c r="K32" s="44">
        <v>0.48936200000000002</v>
      </c>
      <c r="L32" s="46">
        <v>0</v>
      </c>
      <c r="M32" s="47">
        <v>0.16666700000000001</v>
      </c>
      <c r="N32" s="47">
        <v>0.217391</v>
      </c>
      <c r="O32" s="47">
        <v>0.5</v>
      </c>
      <c r="P32" s="47"/>
      <c r="Q32" s="47"/>
      <c r="R32" s="47">
        <v>0.53333299999999995</v>
      </c>
      <c r="S32" s="48">
        <v>0.27777800000000002</v>
      </c>
      <c r="T32" s="48">
        <v>0.34482800000000002</v>
      </c>
      <c r="U32" s="49">
        <v>0</v>
      </c>
      <c r="V32" s="49">
        <v>0.36585400000000001</v>
      </c>
      <c r="W32" s="50">
        <v>0.275862</v>
      </c>
      <c r="X32" s="51">
        <v>0.38888899999999998</v>
      </c>
      <c r="Y32" s="40">
        <v>2</v>
      </c>
      <c r="Z32" s="40">
        <v>1299</v>
      </c>
    </row>
    <row r="33" spans="1:26" x14ac:dyDescent="0.25">
      <c r="A33" s="39" t="s">
        <v>111</v>
      </c>
      <c r="B33" s="40" t="s">
        <v>112</v>
      </c>
      <c r="C33" s="41" t="s">
        <v>113</v>
      </c>
      <c r="D33" s="42">
        <v>0.98734200000000005</v>
      </c>
      <c r="E33" s="43">
        <v>0.19230800000000001</v>
      </c>
      <c r="F33" s="44">
        <v>0.217949</v>
      </c>
      <c r="G33" s="44">
        <v>0.30769200000000002</v>
      </c>
      <c r="H33" s="45">
        <v>0.282051</v>
      </c>
      <c r="I33" s="43">
        <v>0.71794899999999995</v>
      </c>
      <c r="J33" s="44">
        <v>0.60256399999999999</v>
      </c>
      <c r="K33" s="44">
        <v>0.35897400000000002</v>
      </c>
      <c r="L33" s="46"/>
      <c r="M33" s="47">
        <v>0</v>
      </c>
      <c r="N33" s="47">
        <v>0.25</v>
      </c>
      <c r="O33" s="47">
        <v>0</v>
      </c>
      <c r="P33" s="47"/>
      <c r="Q33" s="47"/>
      <c r="R33" s="47">
        <v>0.30434800000000001</v>
      </c>
      <c r="S33" s="48">
        <v>0</v>
      </c>
      <c r="T33" s="48">
        <v>0.28571400000000002</v>
      </c>
      <c r="U33" s="49">
        <v>0</v>
      </c>
      <c r="V33" s="49">
        <v>0.28571400000000002</v>
      </c>
      <c r="W33" s="50">
        <v>0.27777800000000002</v>
      </c>
      <c r="X33" s="51">
        <v>0.28571400000000002</v>
      </c>
      <c r="Y33" s="40">
        <v>2</v>
      </c>
      <c r="Z33" s="40">
        <v>4276</v>
      </c>
    </row>
    <row r="34" spans="1:26" x14ac:dyDescent="0.25">
      <c r="A34" s="39" t="s">
        <v>114</v>
      </c>
      <c r="B34" s="40" t="s">
        <v>115</v>
      </c>
      <c r="C34" s="41" t="s">
        <v>116</v>
      </c>
      <c r="D34" s="42">
        <v>0.78747199999999995</v>
      </c>
      <c r="E34" s="43">
        <v>0.609375</v>
      </c>
      <c r="F34" s="44">
        <v>0.147727</v>
      </c>
      <c r="G34" s="44">
        <v>0.11931799999999999</v>
      </c>
      <c r="H34" s="45">
        <v>0.12358</v>
      </c>
      <c r="I34" s="43">
        <v>0.352273</v>
      </c>
      <c r="J34" s="44">
        <v>0.241477</v>
      </c>
      <c r="K34" s="44">
        <v>0.163352</v>
      </c>
      <c r="L34" s="46">
        <v>8.3333299999999999E-2</v>
      </c>
      <c r="M34" s="47">
        <v>0.105263</v>
      </c>
      <c r="N34" s="47">
        <v>0.12027500000000001</v>
      </c>
      <c r="O34" s="47">
        <v>0.18181800000000001</v>
      </c>
      <c r="P34" s="47">
        <v>0</v>
      </c>
      <c r="Q34" s="47">
        <v>1</v>
      </c>
      <c r="R34" s="47">
        <v>0.17499999999999999</v>
      </c>
      <c r="S34" s="48">
        <v>0.103647</v>
      </c>
      <c r="T34" s="48">
        <v>0.18032799999999999</v>
      </c>
      <c r="U34" s="49">
        <v>4.2857100000000002E-2</v>
      </c>
      <c r="V34" s="49">
        <v>0.132492</v>
      </c>
      <c r="W34" s="50">
        <v>0.10324999999999999</v>
      </c>
      <c r="X34" s="51">
        <v>0.18232000000000001</v>
      </c>
      <c r="Y34" s="40">
        <v>2</v>
      </c>
      <c r="Z34" s="40">
        <v>10747</v>
      </c>
    </row>
    <row r="35" spans="1:26" x14ac:dyDescent="0.25">
      <c r="A35" s="39" t="s">
        <v>117</v>
      </c>
      <c r="B35" s="40" t="s">
        <v>118</v>
      </c>
      <c r="C35" s="41" t="s">
        <v>116</v>
      </c>
      <c r="D35" s="42">
        <v>0.94622300000000004</v>
      </c>
      <c r="E35" s="43">
        <v>0.38159700000000002</v>
      </c>
      <c r="F35" s="44">
        <v>0.23139399999999999</v>
      </c>
      <c r="G35" s="44">
        <v>0.18132599999999999</v>
      </c>
      <c r="H35" s="45">
        <v>0.205683</v>
      </c>
      <c r="I35" s="43">
        <v>0.54533200000000004</v>
      </c>
      <c r="J35" s="44">
        <v>0.38700899999999999</v>
      </c>
      <c r="K35" s="44">
        <v>0.27875499999999998</v>
      </c>
      <c r="L35" s="46">
        <v>0.15151500000000001</v>
      </c>
      <c r="M35" s="47">
        <v>0.146341</v>
      </c>
      <c r="N35" s="47">
        <v>0.15662699999999999</v>
      </c>
      <c r="O35" s="47">
        <v>0.30769200000000002</v>
      </c>
      <c r="P35" s="47">
        <v>0</v>
      </c>
      <c r="Q35" s="47">
        <v>1</v>
      </c>
      <c r="R35" s="47">
        <v>0.33505200000000002</v>
      </c>
      <c r="S35" s="48">
        <v>0.15079400000000001</v>
      </c>
      <c r="T35" s="48">
        <v>0.263158</v>
      </c>
      <c r="U35" s="49">
        <v>6.3829800000000006E-2</v>
      </c>
      <c r="V35" s="49">
        <v>0.226357</v>
      </c>
      <c r="W35" s="50">
        <v>0.158974</v>
      </c>
      <c r="X35" s="51">
        <v>0.25788</v>
      </c>
      <c r="Y35" s="40">
        <v>2</v>
      </c>
      <c r="Z35" s="40">
        <v>6522</v>
      </c>
    </row>
    <row r="36" spans="1:26" x14ac:dyDescent="0.25">
      <c r="A36" s="39" t="s">
        <v>119</v>
      </c>
      <c r="B36" s="40" t="s">
        <v>120</v>
      </c>
      <c r="C36" s="41" t="s">
        <v>121</v>
      </c>
      <c r="D36" s="42">
        <v>1</v>
      </c>
      <c r="E36" s="43">
        <v>7.4074100000000004E-2</v>
      </c>
      <c r="F36" s="44">
        <v>0.222222</v>
      </c>
      <c r="G36" s="44">
        <v>0.222222</v>
      </c>
      <c r="H36" s="45">
        <v>0.48148099999999999</v>
      </c>
      <c r="I36" s="43">
        <v>0.66666700000000001</v>
      </c>
      <c r="J36" s="44">
        <v>0.74074099999999998</v>
      </c>
      <c r="K36" s="44">
        <v>0.703704</v>
      </c>
      <c r="L36" s="46"/>
      <c r="M36" s="47"/>
      <c r="N36" s="47"/>
      <c r="O36" s="47"/>
      <c r="P36" s="47"/>
      <c r="Q36" s="47"/>
      <c r="R36" s="47">
        <v>0.48148099999999999</v>
      </c>
      <c r="S36" s="48"/>
      <c r="T36" s="48">
        <v>0.48148099999999999</v>
      </c>
      <c r="U36" s="49">
        <v>0.4</v>
      </c>
      <c r="V36" s="49">
        <v>0.5</v>
      </c>
      <c r="W36" s="50">
        <v>0</v>
      </c>
      <c r="X36" s="51">
        <v>0.52</v>
      </c>
      <c r="Y36" s="40">
        <v>2</v>
      </c>
      <c r="Z36" s="40">
        <v>10807</v>
      </c>
    </row>
    <row r="37" spans="1:26" x14ac:dyDescent="0.25">
      <c r="A37" s="39" t="s">
        <v>122</v>
      </c>
      <c r="B37" s="40" t="s">
        <v>123</v>
      </c>
      <c r="C37" s="41" t="s">
        <v>124</v>
      </c>
      <c r="D37" s="42">
        <v>0.88709700000000002</v>
      </c>
      <c r="E37" s="43">
        <v>0.43636399999999997</v>
      </c>
      <c r="F37" s="44">
        <v>0.2</v>
      </c>
      <c r="G37" s="44">
        <v>0.23636399999999999</v>
      </c>
      <c r="H37" s="45">
        <v>0.127273</v>
      </c>
      <c r="I37" s="43">
        <v>0.36363600000000001</v>
      </c>
      <c r="J37" s="44">
        <v>0.34545500000000001</v>
      </c>
      <c r="K37" s="44">
        <v>0.34545500000000001</v>
      </c>
      <c r="L37" s="46">
        <v>0.111111</v>
      </c>
      <c r="M37" s="47"/>
      <c r="N37" s="47">
        <v>0</v>
      </c>
      <c r="O37" s="47">
        <v>0.5</v>
      </c>
      <c r="P37" s="47"/>
      <c r="Q37" s="47"/>
      <c r="R37" s="47">
        <v>0.107143</v>
      </c>
      <c r="S37" s="48">
        <v>0</v>
      </c>
      <c r="T37" s="48">
        <v>0.155556</v>
      </c>
      <c r="U37" s="49">
        <v>0</v>
      </c>
      <c r="V37" s="49">
        <v>0.13725499999999999</v>
      </c>
      <c r="W37" s="50">
        <v>0</v>
      </c>
      <c r="X37" s="51">
        <v>0.132075</v>
      </c>
      <c r="Y37" s="40">
        <v>2</v>
      </c>
      <c r="Z37" s="40">
        <v>10374</v>
      </c>
    </row>
    <row r="38" spans="1:26" x14ac:dyDescent="0.25">
      <c r="A38" s="39" t="s">
        <v>125</v>
      </c>
      <c r="B38" s="40" t="s">
        <v>126</v>
      </c>
      <c r="C38" s="41" t="s">
        <v>127</v>
      </c>
      <c r="D38" s="42">
        <v>0.88081399999999999</v>
      </c>
      <c r="E38" s="43">
        <v>0.26732699999999998</v>
      </c>
      <c r="F38" s="44">
        <v>0.240924</v>
      </c>
      <c r="G38" s="44">
        <v>0.17491699999999999</v>
      </c>
      <c r="H38" s="45">
        <v>0.316832</v>
      </c>
      <c r="I38" s="43">
        <v>0.63036300000000001</v>
      </c>
      <c r="J38" s="44">
        <v>0.46534700000000001</v>
      </c>
      <c r="K38" s="44">
        <v>0.44554500000000002</v>
      </c>
      <c r="L38" s="46">
        <v>0.461538</v>
      </c>
      <c r="M38" s="47">
        <v>0.16666700000000001</v>
      </c>
      <c r="N38" s="47">
        <v>0.6</v>
      </c>
      <c r="O38" s="47">
        <v>0.3</v>
      </c>
      <c r="P38" s="47">
        <v>0</v>
      </c>
      <c r="Q38" s="47"/>
      <c r="R38" s="47">
        <v>0.31707299999999999</v>
      </c>
      <c r="S38" s="48">
        <v>0.47619</v>
      </c>
      <c r="T38" s="48">
        <v>0.30496499999999999</v>
      </c>
      <c r="U38" s="49">
        <v>0.1</v>
      </c>
      <c r="V38" s="49">
        <v>0.34065899999999999</v>
      </c>
      <c r="W38" s="50">
        <v>0.20547899999999999</v>
      </c>
      <c r="X38" s="51">
        <v>0.35217399999999999</v>
      </c>
      <c r="Y38" s="40">
        <v>2</v>
      </c>
      <c r="Z38" s="40">
        <v>10644</v>
      </c>
    </row>
    <row r="39" spans="1:26" x14ac:dyDescent="0.25">
      <c r="A39" s="39" t="s">
        <v>128</v>
      </c>
      <c r="B39" s="40" t="s">
        <v>129</v>
      </c>
      <c r="C39" s="41" t="s">
        <v>130</v>
      </c>
      <c r="D39" s="42">
        <v>1</v>
      </c>
      <c r="E39" s="43">
        <v>0.3125</v>
      </c>
      <c r="F39" s="44">
        <v>0.1875</v>
      </c>
      <c r="G39" s="44">
        <v>0.25</v>
      </c>
      <c r="H39" s="45">
        <v>0.25</v>
      </c>
      <c r="I39" s="43">
        <v>0.375</v>
      </c>
      <c r="J39" s="44">
        <v>0.4375</v>
      </c>
      <c r="K39" s="44">
        <v>0.625</v>
      </c>
      <c r="L39" s="46">
        <v>0.2</v>
      </c>
      <c r="M39" s="47"/>
      <c r="N39" s="47">
        <v>0</v>
      </c>
      <c r="O39" s="47">
        <v>0</v>
      </c>
      <c r="P39" s="47"/>
      <c r="Q39" s="47"/>
      <c r="R39" s="47">
        <v>0.33333299999999999</v>
      </c>
      <c r="S39" s="48">
        <v>0.5</v>
      </c>
      <c r="T39" s="48">
        <v>0.214286</v>
      </c>
      <c r="U39" s="49">
        <v>1</v>
      </c>
      <c r="V39" s="49">
        <v>0.2</v>
      </c>
      <c r="W39" s="50">
        <v>0</v>
      </c>
      <c r="X39" s="51">
        <v>0.28571400000000002</v>
      </c>
      <c r="Y39" s="40">
        <v>2</v>
      </c>
      <c r="Z39" s="40">
        <v>11405</v>
      </c>
    </row>
    <row r="40" spans="1:26" x14ac:dyDescent="0.25">
      <c r="A40" s="39" t="s">
        <v>131</v>
      </c>
      <c r="B40" s="40" t="s">
        <v>132</v>
      </c>
      <c r="C40" s="41" t="s">
        <v>133</v>
      </c>
      <c r="D40" s="42">
        <v>0.99397599999999997</v>
      </c>
      <c r="E40" s="43">
        <v>0.28888900000000001</v>
      </c>
      <c r="F40" s="44">
        <v>0.107071</v>
      </c>
      <c r="G40" s="44">
        <v>0.153535</v>
      </c>
      <c r="H40" s="45">
        <v>0.45050499999999999</v>
      </c>
      <c r="I40" s="43">
        <v>0.68080799999999997</v>
      </c>
      <c r="J40" s="44">
        <v>0.62626300000000001</v>
      </c>
      <c r="K40" s="44">
        <v>0.45858599999999999</v>
      </c>
      <c r="L40" s="46">
        <v>0.59649099999999999</v>
      </c>
      <c r="M40" s="47">
        <v>0.33333299999999999</v>
      </c>
      <c r="N40" s="47">
        <v>0.122449</v>
      </c>
      <c r="O40" s="47">
        <v>0.68</v>
      </c>
      <c r="P40" s="47"/>
      <c r="Q40" s="47">
        <v>0</v>
      </c>
      <c r="R40" s="47">
        <v>0.51125399999999999</v>
      </c>
      <c r="S40" s="48">
        <v>0.25757600000000003</v>
      </c>
      <c r="T40" s="48">
        <v>0.52066100000000004</v>
      </c>
      <c r="U40" s="49">
        <v>0.30851099999999998</v>
      </c>
      <c r="V40" s="49">
        <v>0.48379100000000003</v>
      </c>
      <c r="W40" s="50">
        <v>0.17</v>
      </c>
      <c r="X40" s="51">
        <v>0.52151899999999995</v>
      </c>
      <c r="Y40" s="40">
        <v>2</v>
      </c>
      <c r="Z40" s="40">
        <v>13629</v>
      </c>
    </row>
    <row r="41" spans="1:26" x14ac:dyDescent="0.25">
      <c r="A41" s="39" t="s">
        <v>134</v>
      </c>
      <c r="B41" s="40" t="s">
        <v>135</v>
      </c>
      <c r="C41" s="41" t="s">
        <v>136</v>
      </c>
      <c r="D41" s="42">
        <v>1</v>
      </c>
      <c r="E41" s="43">
        <v>0.57894699999999999</v>
      </c>
      <c r="F41" s="44">
        <v>5.2631600000000001E-2</v>
      </c>
      <c r="G41" s="44">
        <v>0.15789500000000001</v>
      </c>
      <c r="H41" s="45">
        <v>0.21052599999999999</v>
      </c>
      <c r="I41" s="43">
        <v>0.31578899999999999</v>
      </c>
      <c r="J41" s="44">
        <v>0.31578899999999999</v>
      </c>
      <c r="K41" s="44">
        <v>0.368421</v>
      </c>
      <c r="L41" s="46"/>
      <c r="M41" s="47"/>
      <c r="N41" s="47"/>
      <c r="O41" s="47"/>
      <c r="P41" s="47"/>
      <c r="Q41" s="47"/>
      <c r="R41" s="47">
        <v>0.21052599999999999</v>
      </c>
      <c r="S41" s="48"/>
      <c r="T41" s="48">
        <v>0.21052599999999999</v>
      </c>
      <c r="U41" s="49">
        <v>0</v>
      </c>
      <c r="V41" s="49">
        <v>0.25</v>
      </c>
      <c r="W41" s="50">
        <v>0</v>
      </c>
      <c r="X41" s="51">
        <v>0.235294</v>
      </c>
      <c r="Y41" s="40">
        <v>2</v>
      </c>
      <c r="Z41" s="40">
        <v>2486</v>
      </c>
    </row>
    <row r="42" spans="1:26" x14ac:dyDescent="0.25">
      <c r="A42" s="39" t="s">
        <v>137</v>
      </c>
      <c r="B42" s="40" t="s">
        <v>138</v>
      </c>
      <c r="C42" s="41" t="s">
        <v>139</v>
      </c>
      <c r="D42" s="42">
        <v>0.95454499999999998</v>
      </c>
      <c r="E42" s="43">
        <v>0.14285700000000001</v>
      </c>
      <c r="F42" s="44">
        <v>0.14285700000000001</v>
      </c>
      <c r="G42" s="44">
        <v>9.5238100000000006E-2</v>
      </c>
      <c r="H42" s="45">
        <v>0.61904800000000004</v>
      </c>
      <c r="I42" s="43">
        <v>0.85714299999999999</v>
      </c>
      <c r="J42" s="44">
        <v>0.71428599999999998</v>
      </c>
      <c r="K42" s="44">
        <v>0.61904800000000004</v>
      </c>
      <c r="L42" s="46">
        <v>1</v>
      </c>
      <c r="M42" s="47">
        <v>0</v>
      </c>
      <c r="N42" s="47">
        <v>1</v>
      </c>
      <c r="O42" s="47">
        <v>1</v>
      </c>
      <c r="P42" s="47"/>
      <c r="Q42" s="47"/>
      <c r="R42" s="47">
        <v>0.5625</v>
      </c>
      <c r="S42" s="48"/>
      <c r="T42" s="48">
        <v>0.61904800000000004</v>
      </c>
      <c r="U42" s="49">
        <v>0</v>
      </c>
      <c r="V42" s="49">
        <v>0.68421100000000001</v>
      </c>
      <c r="W42" s="50">
        <v>0.5</v>
      </c>
      <c r="X42" s="51">
        <v>0.69230800000000003</v>
      </c>
      <c r="Y42" s="40">
        <v>2</v>
      </c>
      <c r="Z42" s="40">
        <v>10249</v>
      </c>
    </row>
    <row r="43" spans="1:26" x14ac:dyDescent="0.25">
      <c r="A43" s="39" t="s">
        <v>140</v>
      </c>
      <c r="B43" s="40" t="s">
        <v>141</v>
      </c>
      <c r="C43" s="41" t="s">
        <v>142</v>
      </c>
      <c r="D43" s="42">
        <v>0.97970999999999997</v>
      </c>
      <c r="E43" s="43">
        <v>0.24852099999999999</v>
      </c>
      <c r="F43" s="44">
        <v>0.186391</v>
      </c>
      <c r="G43" s="44">
        <v>0.201183</v>
      </c>
      <c r="H43" s="45">
        <v>0.36390499999999998</v>
      </c>
      <c r="I43" s="43">
        <v>0.57988200000000001</v>
      </c>
      <c r="J43" s="44">
        <v>0.65680499999999997</v>
      </c>
      <c r="K43" s="44">
        <v>0.44378699999999999</v>
      </c>
      <c r="L43" s="46">
        <v>0.42857099999999998</v>
      </c>
      <c r="M43" s="47">
        <v>0.125</v>
      </c>
      <c r="N43" s="47">
        <v>0.204545</v>
      </c>
      <c r="O43" s="47">
        <v>0.6</v>
      </c>
      <c r="P43" s="47"/>
      <c r="Q43" s="47"/>
      <c r="R43" s="47">
        <v>0.39849600000000002</v>
      </c>
      <c r="S43" s="48">
        <v>0.121212</v>
      </c>
      <c r="T43" s="48">
        <v>0.39016400000000001</v>
      </c>
      <c r="U43" s="49">
        <v>0.111111</v>
      </c>
      <c r="V43" s="49">
        <v>0.39404</v>
      </c>
      <c r="W43" s="50">
        <v>4.7619000000000002E-2</v>
      </c>
      <c r="X43" s="51">
        <v>0.40878399999999998</v>
      </c>
      <c r="Y43" s="40">
        <v>2</v>
      </c>
      <c r="Z43" s="40">
        <v>10735</v>
      </c>
    </row>
    <row r="44" spans="1:26" x14ac:dyDescent="0.25">
      <c r="A44" s="39" t="s">
        <v>143</v>
      </c>
      <c r="B44" s="40" t="s">
        <v>144</v>
      </c>
      <c r="C44" s="41" t="s">
        <v>145</v>
      </c>
      <c r="D44" s="42">
        <v>0.96585399999999999</v>
      </c>
      <c r="E44" s="43">
        <v>0.40404000000000001</v>
      </c>
      <c r="F44" s="44">
        <v>0.19191900000000001</v>
      </c>
      <c r="G44" s="44">
        <v>0.16161600000000001</v>
      </c>
      <c r="H44" s="45">
        <v>0.242424</v>
      </c>
      <c r="I44" s="43">
        <v>0.52020200000000005</v>
      </c>
      <c r="J44" s="44">
        <v>0.40909099999999998</v>
      </c>
      <c r="K44" s="44">
        <v>0.31313099999999999</v>
      </c>
      <c r="L44" s="46">
        <v>0</v>
      </c>
      <c r="M44" s="47">
        <v>0.26086999999999999</v>
      </c>
      <c r="N44" s="47">
        <v>0.214286</v>
      </c>
      <c r="O44" s="47">
        <v>0.28571400000000002</v>
      </c>
      <c r="P44" s="47">
        <v>0</v>
      </c>
      <c r="Q44" s="47"/>
      <c r="R44" s="47">
        <v>0.29729699999999998</v>
      </c>
      <c r="S44" s="48">
        <v>0.139241</v>
      </c>
      <c r="T44" s="48">
        <v>0.31092399999999998</v>
      </c>
      <c r="U44" s="49">
        <v>6.8965499999999999E-2</v>
      </c>
      <c r="V44" s="49">
        <v>0.27218900000000001</v>
      </c>
      <c r="W44" s="50">
        <v>0.163636</v>
      </c>
      <c r="X44" s="51">
        <v>0.34090900000000002</v>
      </c>
      <c r="Y44" s="40">
        <v>2</v>
      </c>
      <c r="Z44" s="40">
        <v>10499</v>
      </c>
    </row>
    <row r="45" spans="1:26" x14ac:dyDescent="0.25">
      <c r="A45" s="39" t="s">
        <v>146</v>
      </c>
      <c r="B45" s="40" t="s">
        <v>147</v>
      </c>
      <c r="C45" s="41" t="s">
        <v>148</v>
      </c>
      <c r="D45" s="42">
        <v>0.96629200000000004</v>
      </c>
      <c r="E45" s="43">
        <v>0.30232599999999998</v>
      </c>
      <c r="F45" s="44">
        <v>0.23255799999999999</v>
      </c>
      <c r="G45" s="44">
        <v>0.33720899999999998</v>
      </c>
      <c r="H45" s="45">
        <v>0.12790699999999999</v>
      </c>
      <c r="I45" s="43">
        <v>0.68604699999999996</v>
      </c>
      <c r="J45" s="44">
        <v>0.476744</v>
      </c>
      <c r="K45" s="44">
        <v>0.12790699999999999</v>
      </c>
      <c r="L45" s="46"/>
      <c r="M45" s="47">
        <v>0</v>
      </c>
      <c r="N45" s="47">
        <v>9.0909100000000007E-2</v>
      </c>
      <c r="O45" s="47">
        <v>0.125</v>
      </c>
      <c r="P45" s="47">
        <v>0</v>
      </c>
      <c r="Q45" s="47"/>
      <c r="R45" s="47">
        <v>0.23333300000000001</v>
      </c>
      <c r="S45" s="48">
        <v>7.5471700000000003E-2</v>
      </c>
      <c r="T45" s="48">
        <v>0.212121</v>
      </c>
      <c r="U45" s="49">
        <v>0</v>
      </c>
      <c r="V45" s="49">
        <v>0.14666699999999999</v>
      </c>
      <c r="W45" s="50">
        <v>7.0422499999999999E-2</v>
      </c>
      <c r="X45" s="51">
        <v>0.4</v>
      </c>
      <c r="Y45" s="40">
        <v>2</v>
      </c>
      <c r="Z45" s="40">
        <v>905</v>
      </c>
    </row>
    <row r="46" spans="1:26" x14ac:dyDescent="0.25">
      <c r="A46" s="39" t="s">
        <v>149</v>
      </c>
      <c r="B46" s="40" t="s">
        <v>150</v>
      </c>
      <c r="C46" s="41" t="s">
        <v>151</v>
      </c>
      <c r="D46" s="42">
        <v>0.96551699999999996</v>
      </c>
      <c r="E46" s="43">
        <v>0.64285700000000001</v>
      </c>
      <c r="F46" s="44">
        <v>0.107143</v>
      </c>
      <c r="G46" s="44">
        <v>0.107143</v>
      </c>
      <c r="H46" s="45">
        <v>0.14285700000000001</v>
      </c>
      <c r="I46" s="43">
        <v>0.214286</v>
      </c>
      <c r="J46" s="44">
        <v>0.28571400000000002</v>
      </c>
      <c r="K46" s="44">
        <v>0.25</v>
      </c>
      <c r="L46" s="46">
        <v>0</v>
      </c>
      <c r="M46" s="47"/>
      <c r="N46" s="47">
        <v>0</v>
      </c>
      <c r="O46" s="47"/>
      <c r="P46" s="47"/>
      <c r="Q46" s="47"/>
      <c r="R46" s="47">
        <v>0.15384600000000001</v>
      </c>
      <c r="S46" s="48"/>
      <c r="T46" s="48">
        <v>0.14285700000000001</v>
      </c>
      <c r="U46" s="49">
        <v>0</v>
      </c>
      <c r="V46" s="49">
        <v>0.16666700000000001</v>
      </c>
      <c r="W46" s="50">
        <v>6.6666699999999995E-2</v>
      </c>
      <c r="X46" s="51">
        <v>0.230769</v>
      </c>
      <c r="Y46" s="40">
        <v>2</v>
      </c>
      <c r="Z46" s="40">
        <v>12303</v>
      </c>
    </row>
    <row r="47" spans="1:26" x14ac:dyDescent="0.25">
      <c r="A47" s="39" t="s">
        <v>152</v>
      </c>
      <c r="B47" s="40" t="s">
        <v>153</v>
      </c>
      <c r="C47" s="41" t="s">
        <v>154</v>
      </c>
      <c r="D47" s="42">
        <v>0.65277799999999997</v>
      </c>
      <c r="E47" s="43">
        <v>6.3829800000000006E-2</v>
      </c>
      <c r="F47" s="44">
        <v>0.14893600000000001</v>
      </c>
      <c r="G47" s="44">
        <v>0.78723399999999999</v>
      </c>
      <c r="H47" s="45">
        <v>0</v>
      </c>
      <c r="I47" s="43">
        <v>0.91489399999999999</v>
      </c>
      <c r="J47" s="44">
        <v>0.80851099999999998</v>
      </c>
      <c r="K47" s="44">
        <v>0</v>
      </c>
      <c r="L47" s="46"/>
      <c r="M47" s="47"/>
      <c r="N47" s="47">
        <v>0</v>
      </c>
      <c r="O47" s="47">
        <v>0</v>
      </c>
      <c r="P47" s="47"/>
      <c r="Q47" s="47"/>
      <c r="R47" s="47">
        <v>0</v>
      </c>
      <c r="S47" s="48">
        <v>0</v>
      </c>
      <c r="T47" s="48">
        <v>0</v>
      </c>
      <c r="U47" s="49">
        <v>0</v>
      </c>
      <c r="V47" s="49">
        <v>0</v>
      </c>
      <c r="W47" s="50">
        <v>0</v>
      </c>
      <c r="X47" s="51">
        <v>0</v>
      </c>
      <c r="Y47" s="40">
        <v>2</v>
      </c>
      <c r="Z47" s="40">
        <v>12088</v>
      </c>
    </row>
    <row r="48" spans="1:26" x14ac:dyDescent="0.25">
      <c r="A48" s="39" t="s">
        <v>155</v>
      </c>
      <c r="B48" s="40" t="s">
        <v>156</v>
      </c>
      <c r="C48" s="41" t="s">
        <v>157</v>
      </c>
      <c r="D48" s="42">
        <v>0.86486499999999999</v>
      </c>
      <c r="E48" s="43">
        <v>0.48958299999999999</v>
      </c>
      <c r="F48" s="44">
        <v>0.26041700000000001</v>
      </c>
      <c r="G48" s="44">
        <v>0.14583299999999999</v>
      </c>
      <c r="H48" s="45">
        <v>0.104167</v>
      </c>
      <c r="I48" s="43">
        <v>0.46875</v>
      </c>
      <c r="J48" s="44">
        <v>0.23958299999999999</v>
      </c>
      <c r="K48" s="44">
        <v>0.15625</v>
      </c>
      <c r="L48" s="46">
        <v>0</v>
      </c>
      <c r="M48" s="47">
        <v>6.3829800000000006E-2</v>
      </c>
      <c r="N48" s="47"/>
      <c r="O48" s="47">
        <v>0.235294</v>
      </c>
      <c r="P48" s="47">
        <v>0</v>
      </c>
      <c r="Q48" s="47"/>
      <c r="R48" s="47">
        <v>0.103448</v>
      </c>
      <c r="S48" s="48">
        <v>0</v>
      </c>
      <c r="T48" s="48">
        <v>0.107527</v>
      </c>
      <c r="U48" s="49">
        <v>4.5454500000000002E-2</v>
      </c>
      <c r="V48" s="49">
        <v>0.12162199999999999</v>
      </c>
      <c r="W48" s="50">
        <v>9.2307700000000006E-2</v>
      </c>
      <c r="X48" s="51">
        <v>0.12903200000000001</v>
      </c>
      <c r="Y48" s="40">
        <v>2</v>
      </c>
      <c r="Z48" s="40">
        <v>11752</v>
      </c>
    </row>
    <row r="49" spans="1:26" x14ac:dyDescent="0.25">
      <c r="A49" s="39" t="s">
        <v>158</v>
      </c>
      <c r="B49" s="40" t="s">
        <v>159</v>
      </c>
      <c r="C49" s="41" t="s">
        <v>157</v>
      </c>
      <c r="D49" s="42">
        <v>0.88642699999999996</v>
      </c>
      <c r="E49" s="43">
        <v>0.34062500000000001</v>
      </c>
      <c r="F49" s="44">
        <v>0.1125</v>
      </c>
      <c r="G49" s="44">
        <v>0.21249999999999999</v>
      </c>
      <c r="H49" s="45">
        <v>0.33437499999999998</v>
      </c>
      <c r="I49" s="43">
        <v>0.58125000000000004</v>
      </c>
      <c r="J49" s="44">
        <v>0.51875000000000004</v>
      </c>
      <c r="K49" s="44">
        <v>0.44062499999999999</v>
      </c>
      <c r="L49" s="46">
        <v>0</v>
      </c>
      <c r="M49" s="47">
        <v>0.23239399999999999</v>
      </c>
      <c r="N49" s="47">
        <v>0.57142899999999996</v>
      </c>
      <c r="O49" s="47">
        <v>0.4</v>
      </c>
      <c r="P49" s="47"/>
      <c r="Q49" s="47"/>
      <c r="R49" s="47">
        <v>0.40875899999999998</v>
      </c>
      <c r="S49" s="48">
        <v>1</v>
      </c>
      <c r="T49" s="48">
        <v>0.33228799999999997</v>
      </c>
      <c r="U49" s="49">
        <v>0.19565199999999999</v>
      </c>
      <c r="V49" s="49">
        <v>0.35766399999999998</v>
      </c>
      <c r="W49" s="50">
        <v>0.25112099999999998</v>
      </c>
      <c r="X49" s="51">
        <v>0.52577300000000005</v>
      </c>
      <c r="Y49" s="40">
        <v>2</v>
      </c>
      <c r="Z49" s="40">
        <v>3655</v>
      </c>
    </row>
    <row r="50" spans="1:26" x14ac:dyDescent="0.25">
      <c r="A50" s="39" t="s">
        <v>160</v>
      </c>
      <c r="B50" s="40" t="s">
        <v>161</v>
      </c>
      <c r="C50" s="41" t="s">
        <v>162</v>
      </c>
      <c r="D50" s="42">
        <v>0.96929799999999999</v>
      </c>
      <c r="E50" s="43">
        <v>0.48416300000000001</v>
      </c>
      <c r="F50" s="44">
        <v>0.16742099999999999</v>
      </c>
      <c r="G50" s="44">
        <v>0.14027100000000001</v>
      </c>
      <c r="H50" s="45">
        <v>0.208145</v>
      </c>
      <c r="I50" s="43">
        <v>0.49773800000000001</v>
      </c>
      <c r="J50" s="44">
        <v>0.35746600000000001</v>
      </c>
      <c r="K50" s="44">
        <v>0.217195</v>
      </c>
      <c r="L50" s="46">
        <v>1</v>
      </c>
      <c r="M50" s="47">
        <v>0.22549</v>
      </c>
      <c r="N50" s="47">
        <v>0.17857100000000001</v>
      </c>
      <c r="O50" s="47">
        <v>0.5</v>
      </c>
      <c r="P50" s="47"/>
      <c r="Q50" s="47"/>
      <c r="R50" s="47">
        <v>0.25</v>
      </c>
      <c r="S50" s="48">
        <v>0.17857100000000001</v>
      </c>
      <c r="T50" s="48">
        <v>0.21243500000000001</v>
      </c>
      <c r="U50" s="49">
        <v>0.15384600000000001</v>
      </c>
      <c r="V50" s="49">
        <v>0.211538</v>
      </c>
      <c r="W50" s="50">
        <v>0.208145</v>
      </c>
      <c r="X50" s="51"/>
      <c r="Y50" s="40">
        <v>2</v>
      </c>
      <c r="Z50" s="40">
        <v>1880</v>
      </c>
    </row>
    <row r="51" spans="1:26" x14ac:dyDescent="0.25">
      <c r="A51" s="39" t="s">
        <v>163</v>
      </c>
      <c r="B51" s="40" t="s">
        <v>164</v>
      </c>
      <c r="C51" s="41" t="s">
        <v>165</v>
      </c>
      <c r="D51" s="42">
        <v>0.96257800000000004</v>
      </c>
      <c r="E51" s="43">
        <v>0.57235400000000003</v>
      </c>
      <c r="F51" s="44">
        <v>0.207343</v>
      </c>
      <c r="G51" s="44">
        <v>0.11879000000000001</v>
      </c>
      <c r="H51" s="45">
        <v>0.10151200000000001</v>
      </c>
      <c r="I51" s="43">
        <v>0.31317499999999998</v>
      </c>
      <c r="J51" s="44">
        <v>0.28293699999999999</v>
      </c>
      <c r="K51" s="44">
        <v>0.15334800000000001</v>
      </c>
      <c r="L51" s="46">
        <v>0</v>
      </c>
      <c r="M51" s="47">
        <v>0.1875</v>
      </c>
      <c r="N51" s="47">
        <v>8.8397799999999999E-2</v>
      </c>
      <c r="O51" s="47">
        <v>0.130435</v>
      </c>
      <c r="P51" s="47">
        <v>0</v>
      </c>
      <c r="Q51" s="47"/>
      <c r="R51" s="47">
        <v>0.105485</v>
      </c>
      <c r="S51" s="48">
        <v>8.4415599999999993E-2</v>
      </c>
      <c r="T51" s="48">
        <v>0.110032</v>
      </c>
      <c r="U51" s="49">
        <v>7.1428599999999995E-2</v>
      </c>
      <c r="V51" s="49">
        <v>0.10565099999999999</v>
      </c>
      <c r="W51" s="50">
        <v>7.4074100000000004E-2</v>
      </c>
      <c r="X51" s="51">
        <v>0.13181799999999999</v>
      </c>
      <c r="Y51" s="40">
        <v>2</v>
      </c>
      <c r="Z51" s="40">
        <v>14056</v>
      </c>
    </row>
    <row r="52" spans="1:26" x14ac:dyDescent="0.25">
      <c r="A52" s="39" t="s">
        <v>166</v>
      </c>
      <c r="B52" s="40" t="s">
        <v>167</v>
      </c>
      <c r="C52" s="41" t="s">
        <v>168</v>
      </c>
      <c r="D52" s="42">
        <v>1</v>
      </c>
      <c r="E52" s="43">
        <v>0</v>
      </c>
      <c r="F52" s="44">
        <v>6.6666699999999995E-2</v>
      </c>
      <c r="G52" s="44">
        <v>6.6666699999999995E-2</v>
      </c>
      <c r="H52" s="45">
        <v>0.86666699999999997</v>
      </c>
      <c r="I52" s="43">
        <v>1</v>
      </c>
      <c r="J52" s="44">
        <v>0.86666699999999997</v>
      </c>
      <c r="K52" s="44">
        <v>0.93333299999999997</v>
      </c>
      <c r="L52" s="46"/>
      <c r="M52" s="47">
        <v>1</v>
      </c>
      <c r="N52" s="47"/>
      <c r="O52" s="47">
        <v>0</v>
      </c>
      <c r="P52" s="47"/>
      <c r="Q52" s="47"/>
      <c r="R52" s="47">
        <v>0.92307700000000004</v>
      </c>
      <c r="S52" s="48"/>
      <c r="T52" s="48">
        <v>0.86666699999999997</v>
      </c>
      <c r="U52" s="49">
        <v>1</v>
      </c>
      <c r="V52" s="49">
        <v>0.84615399999999996</v>
      </c>
      <c r="W52" s="50">
        <v>0.66666700000000001</v>
      </c>
      <c r="X52" s="51">
        <v>1</v>
      </c>
      <c r="Y52" s="40">
        <v>2</v>
      </c>
      <c r="Z52" s="40">
        <v>13715</v>
      </c>
    </row>
    <row r="53" spans="1:26" x14ac:dyDescent="0.25">
      <c r="A53" s="39" t="s">
        <v>169</v>
      </c>
      <c r="B53" s="40" t="s">
        <v>170</v>
      </c>
      <c r="C53" s="41" t="s">
        <v>171</v>
      </c>
      <c r="D53" s="42">
        <v>1</v>
      </c>
      <c r="E53" s="43">
        <v>0.1</v>
      </c>
      <c r="F53" s="44">
        <v>0.32</v>
      </c>
      <c r="G53" s="44">
        <v>0.26</v>
      </c>
      <c r="H53" s="45">
        <v>0.32</v>
      </c>
      <c r="I53" s="43">
        <v>0.84</v>
      </c>
      <c r="J53" s="44">
        <v>0.6</v>
      </c>
      <c r="K53" s="44">
        <v>0.36</v>
      </c>
      <c r="L53" s="46">
        <v>0.33333299999999999</v>
      </c>
      <c r="M53" s="47">
        <v>0.5</v>
      </c>
      <c r="N53" s="47">
        <v>0.44444400000000001</v>
      </c>
      <c r="O53" s="47">
        <v>0</v>
      </c>
      <c r="P53" s="47"/>
      <c r="Q53" s="47"/>
      <c r="R53" s="47">
        <v>0.28571400000000002</v>
      </c>
      <c r="S53" s="48">
        <v>0.35714299999999999</v>
      </c>
      <c r="T53" s="48">
        <v>0.30555599999999999</v>
      </c>
      <c r="U53" s="49">
        <v>0</v>
      </c>
      <c r="V53" s="49">
        <v>0.35555599999999998</v>
      </c>
      <c r="W53" s="50">
        <v>0</v>
      </c>
      <c r="X53" s="51">
        <v>0.32653100000000002</v>
      </c>
      <c r="Y53" s="40">
        <v>2</v>
      </c>
      <c r="Z53" s="40">
        <v>8209</v>
      </c>
    </row>
    <row r="54" spans="1:26" x14ac:dyDescent="0.25">
      <c r="A54" s="39" t="s">
        <v>172</v>
      </c>
      <c r="B54" s="40" t="s">
        <v>173</v>
      </c>
      <c r="C54" s="41" t="s">
        <v>174</v>
      </c>
      <c r="D54" s="42">
        <v>0.95927600000000002</v>
      </c>
      <c r="E54" s="43">
        <v>0.5</v>
      </c>
      <c r="F54" s="44">
        <v>0.231132</v>
      </c>
      <c r="G54" s="44">
        <v>0.231132</v>
      </c>
      <c r="H54" s="45">
        <v>3.77358E-2</v>
      </c>
      <c r="I54" s="43">
        <v>0.39622600000000002</v>
      </c>
      <c r="J54" s="44">
        <v>0.35377399999999998</v>
      </c>
      <c r="K54" s="44">
        <v>5.6603800000000003E-2</v>
      </c>
      <c r="L54" s="46">
        <v>0.2</v>
      </c>
      <c r="M54" s="47">
        <v>0</v>
      </c>
      <c r="N54" s="47">
        <v>2.0689699999999998E-2</v>
      </c>
      <c r="O54" s="47">
        <v>0</v>
      </c>
      <c r="P54" s="47"/>
      <c r="Q54" s="47"/>
      <c r="R54" s="47">
        <v>4.7619000000000002E-2</v>
      </c>
      <c r="S54" s="48">
        <v>3.2467500000000003E-2</v>
      </c>
      <c r="T54" s="48">
        <v>5.1724100000000002E-2</v>
      </c>
      <c r="U54" s="49">
        <v>0</v>
      </c>
      <c r="V54" s="49">
        <v>4.2327999999999998E-2</v>
      </c>
      <c r="W54" s="50">
        <v>0</v>
      </c>
      <c r="X54" s="51">
        <v>0.10126599999999999</v>
      </c>
      <c r="Y54" s="40">
        <v>2</v>
      </c>
      <c r="Z54" s="40">
        <v>12254</v>
      </c>
    </row>
    <row r="55" spans="1:26" x14ac:dyDescent="0.25">
      <c r="A55" s="39" t="s">
        <v>175</v>
      </c>
      <c r="B55" s="40" t="s">
        <v>176</v>
      </c>
      <c r="C55" s="41" t="s">
        <v>177</v>
      </c>
      <c r="D55" s="42">
        <v>0.90265499999999999</v>
      </c>
      <c r="E55" s="43">
        <v>0.382353</v>
      </c>
      <c r="F55" s="44">
        <v>0.21568599999999999</v>
      </c>
      <c r="G55" s="44">
        <v>0.16666700000000001</v>
      </c>
      <c r="H55" s="45">
        <v>0.235294</v>
      </c>
      <c r="I55" s="43">
        <v>0.57843100000000003</v>
      </c>
      <c r="J55" s="44">
        <v>0.41176499999999999</v>
      </c>
      <c r="K55" s="44">
        <v>0.264706</v>
      </c>
      <c r="L55" s="46"/>
      <c r="M55" s="47"/>
      <c r="N55" s="47">
        <v>1</v>
      </c>
      <c r="O55" s="47">
        <v>0.2</v>
      </c>
      <c r="P55" s="47"/>
      <c r="Q55" s="47"/>
      <c r="R55" s="47">
        <v>0.22916700000000001</v>
      </c>
      <c r="S55" s="48"/>
      <c r="T55" s="48">
        <v>0.235294</v>
      </c>
      <c r="U55" s="49">
        <v>0.13333300000000001</v>
      </c>
      <c r="V55" s="49">
        <v>0.25287399999999999</v>
      </c>
      <c r="W55" s="50">
        <v>0.22058800000000001</v>
      </c>
      <c r="X55" s="51">
        <v>0.264706</v>
      </c>
      <c r="Y55" s="40">
        <v>2</v>
      </c>
      <c r="Z55" s="40">
        <v>1759</v>
      </c>
    </row>
    <row r="56" spans="1:26" x14ac:dyDescent="0.25">
      <c r="A56" s="39" t="s">
        <v>178</v>
      </c>
      <c r="B56" s="40" t="s">
        <v>179</v>
      </c>
      <c r="C56" s="41" t="s">
        <v>180</v>
      </c>
      <c r="D56" s="42">
        <v>0.81860500000000003</v>
      </c>
      <c r="E56" s="43">
        <v>0.375</v>
      </c>
      <c r="F56" s="44">
        <v>0.26704499999999998</v>
      </c>
      <c r="G56" s="44">
        <v>0.21590899999999999</v>
      </c>
      <c r="H56" s="45">
        <v>0.142045</v>
      </c>
      <c r="I56" s="43">
        <v>0.57386400000000004</v>
      </c>
      <c r="J56" s="44">
        <v>0.39204499999999998</v>
      </c>
      <c r="K56" s="44">
        <v>0.15909100000000001</v>
      </c>
      <c r="L56" s="46">
        <v>0.33333299999999999</v>
      </c>
      <c r="M56" s="47">
        <v>0.155556</v>
      </c>
      <c r="N56" s="47">
        <v>0.123894</v>
      </c>
      <c r="O56" s="47">
        <v>0</v>
      </c>
      <c r="P56" s="47"/>
      <c r="Q56" s="47"/>
      <c r="R56" s="47">
        <v>0.3</v>
      </c>
      <c r="S56" s="48">
        <v>0.15254200000000001</v>
      </c>
      <c r="T56" s="48">
        <v>0.13675200000000001</v>
      </c>
      <c r="U56" s="49">
        <v>2.9411799999999998E-2</v>
      </c>
      <c r="V56" s="49">
        <v>0.169014</v>
      </c>
      <c r="W56" s="50">
        <v>0.15625</v>
      </c>
      <c r="X56" s="51">
        <v>0.104167</v>
      </c>
      <c r="Y56" s="40">
        <v>2</v>
      </c>
      <c r="Z56" s="40">
        <v>9018</v>
      </c>
    </row>
    <row r="57" spans="1:26" x14ac:dyDescent="0.25">
      <c r="A57" s="39" t="s">
        <v>181</v>
      </c>
      <c r="B57" s="40" t="s">
        <v>182</v>
      </c>
      <c r="C57" s="41" t="s">
        <v>183</v>
      </c>
      <c r="D57" s="42">
        <v>0.43165500000000001</v>
      </c>
      <c r="E57" s="43">
        <v>0.64166699999999999</v>
      </c>
      <c r="F57" s="44">
        <v>0.108333</v>
      </c>
      <c r="G57" s="44">
        <v>0.13333300000000001</v>
      </c>
      <c r="H57" s="45">
        <v>0.11666700000000001</v>
      </c>
      <c r="I57" s="43">
        <v>0.35</v>
      </c>
      <c r="J57" s="44">
        <v>0.24166699999999999</v>
      </c>
      <c r="K57" s="44">
        <v>0.13333300000000001</v>
      </c>
      <c r="L57" s="46">
        <v>1</v>
      </c>
      <c r="M57" s="47">
        <v>7.6923099999999994E-2</v>
      </c>
      <c r="N57" s="47">
        <v>0.1</v>
      </c>
      <c r="O57" s="47"/>
      <c r="P57" s="47"/>
      <c r="Q57" s="47"/>
      <c r="R57" s="47">
        <v>0.2</v>
      </c>
      <c r="S57" s="48">
        <v>0</v>
      </c>
      <c r="T57" s="48">
        <v>0.245614</v>
      </c>
      <c r="U57" s="49">
        <v>8.3333299999999999E-2</v>
      </c>
      <c r="V57" s="49">
        <v>0.12037</v>
      </c>
      <c r="W57" s="50">
        <v>9.9099099999999996E-2</v>
      </c>
      <c r="X57" s="51">
        <v>0.33333299999999999</v>
      </c>
      <c r="Y57" s="40">
        <v>2</v>
      </c>
      <c r="Z57" s="40">
        <v>9987</v>
      </c>
    </row>
    <row r="58" spans="1:26" x14ac:dyDescent="0.25">
      <c r="A58" s="39" t="s">
        <v>184</v>
      </c>
      <c r="B58" s="40" t="s">
        <v>185</v>
      </c>
      <c r="C58" s="41" t="s">
        <v>183</v>
      </c>
      <c r="D58" s="42">
        <v>0.94062500000000004</v>
      </c>
      <c r="E58" s="43">
        <v>0.408638</v>
      </c>
      <c r="F58" s="44">
        <v>0.29900300000000002</v>
      </c>
      <c r="G58" s="44">
        <v>0.17607999999999999</v>
      </c>
      <c r="H58" s="45">
        <v>0.11627899999999999</v>
      </c>
      <c r="I58" s="43">
        <v>0.54817300000000002</v>
      </c>
      <c r="J58" s="44">
        <v>0.30232599999999998</v>
      </c>
      <c r="K58" s="44">
        <v>0.149502</v>
      </c>
      <c r="L58" s="46">
        <v>0</v>
      </c>
      <c r="M58" s="47">
        <v>0.222222</v>
      </c>
      <c r="N58" s="47">
        <v>0.11328100000000001</v>
      </c>
      <c r="O58" s="47">
        <v>0.33333299999999999</v>
      </c>
      <c r="P58" s="47"/>
      <c r="Q58" s="47"/>
      <c r="R58" s="47">
        <v>7.4074100000000004E-2</v>
      </c>
      <c r="S58" s="48">
        <v>0.141176</v>
      </c>
      <c r="T58" s="48">
        <v>0.10648100000000001</v>
      </c>
      <c r="U58" s="49">
        <v>6.0606100000000003E-2</v>
      </c>
      <c r="V58" s="49">
        <v>0.12313399999999999</v>
      </c>
      <c r="W58" s="50">
        <v>0.12069000000000001</v>
      </c>
      <c r="X58" s="51">
        <v>0.101449</v>
      </c>
      <c r="Y58" s="40">
        <v>2</v>
      </c>
      <c r="Z58" s="40">
        <v>9548</v>
      </c>
    </row>
    <row r="59" spans="1:26" x14ac:dyDescent="0.25">
      <c r="A59" s="39" t="s">
        <v>186</v>
      </c>
      <c r="B59" s="40" t="s">
        <v>187</v>
      </c>
      <c r="C59" s="41" t="s">
        <v>188</v>
      </c>
      <c r="D59" s="42">
        <v>0.98857099999999998</v>
      </c>
      <c r="E59" s="43">
        <v>0.56069400000000003</v>
      </c>
      <c r="F59" s="44">
        <v>0.17341000000000001</v>
      </c>
      <c r="G59" s="44">
        <v>8.0924899999999994E-2</v>
      </c>
      <c r="H59" s="45">
        <v>0.184971</v>
      </c>
      <c r="I59" s="43">
        <v>0.38728299999999999</v>
      </c>
      <c r="J59" s="44">
        <v>0.27167599999999997</v>
      </c>
      <c r="K59" s="44">
        <v>0.231214</v>
      </c>
      <c r="L59" s="46">
        <v>0</v>
      </c>
      <c r="M59" s="47">
        <v>0</v>
      </c>
      <c r="N59" s="47">
        <v>0</v>
      </c>
      <c r="O59" s="47">
        <v>0.1</v>
      </c>
      <c r="P59" s="47"/>
      <c r="Q59" s="47"/>
      <c r="R59" s="47">
        <v>0.20394699999999999</v>
      </c>
      <c r="S59" s="48"/>
      <c r="T59" s="48">
        <v>0.184971</v>
      </c>
      <c r="U59" s="49">
        <v>0</v>
      </c>
      <c r="V59" s="49">
        <v>0.20125799999999999</v>
      </c>
      <c r="W59" s="50">
        <v>0.10975600000000001</v>
      </c>
      <c r="X59" s="51">
        <v>0.252747</v>
      </c>
      <c r="Y59" s="40">
        <v>2</v>
      </c>
      <c r="Z59" s="40">
        <v>3587</v>
      </c>
    </row>
    <row r="60" spans="1:26" x14ac:dyDescent="0.25">
      <c r="A60" s="39" t="s">
        <v>189</v>
      </c>
      <c r="B60" s="40" t="s">
        <v>190</v>
      </c>
      <c r="C60" s="41" t="s">
        <v>191</v>
      </c>
      <c r="D60" s="42">
        <v>1</v>
      </c>
      <c r="E60" s="43">
        <v>0.214286</v>
      </c>
      <c r="F60" s="44">
        <v>0.14285700000000001</v>
      </c>
      <c r="G60" s="44">
        <v>0.214286</v>
      </c>
      <c r="H60" s="45">
        <v>0.42857099999999998</v>
      </c>
      <c r="I60" s="43">
        <v>0.78571400000000002</v>
      </c>
      <c r="J60" s="44">
        <v>0.64285700000000001</v>
      </c>
      <c r="K60" s="44">
        <v>0.42857099999999998</v>
      </c>
      <c r="L60" s="46"/>
      <c r="M60" s="47">
        <v>0</v>
      </c>
      <c r="N60" s="47">
        <v>0</v>
      </c>
      <c r="O60" s="47">
        <v>1</v>
      </c>
      <c r="P60" s="47"/>
      <c r="Q60" s="47"/>
      <c r="R60" s="47">
        <v>0.5</v>
      </c>
      <c r="S60" s="48"/>
      <c r="T60" s="48">
        <v>0.42857099999999998</v>
      </c>
      <c r="U60" s="49"/>
      <c r="V60" s="49">
        <v>0.42857099999999998</v>
      </c>
      <c r="W60" s="50">
        <v>0.54545500000000002</v>
      </c>
      <c r="X60" s="51">
        <v>0</v>
      </c>
      <c r="Y60" s="40">
        <v>2</v>
      </c>
      <c r="Z60" s="40">
        <v>2077</v>
      </c>
    </row>
    <row r="61" spans="1:26" x14ac:dyDescent="0.25">
      <c r="A61" s="39" t="s">
        <v>192</v>
      </c>
      <c r="B61" s="40" t="s">
        <v>193</v>
      </c>
      <c r="C61" s="41" t="s">
        <v>194</v>
      </c>
      <c r="D61" s="42">
        <v>0.97740099999999996</v>
      </c>
      <c r="E61" s="43">
        <v>0.39884399999999998</v>
      </c>
      <c r="F61" s="44">
        <v>0.19653200000000001</v>
      </c>
      <c r="G61" s="44">
        <v>0.127168</v>
      </c>
      <c r="H61" s="45">
        <v>0.27745700000000001</v>
      </c>
      <c r="I61" s="43">
        <v>0.58381499999999997</v>
      </c>
      <c r="J61" s="44">
        <v>0.38728299999999999</v>
      </c>
      <c r="K61" s="44">
        <v>0.312139</v>
      </c>
      <c r="L61" s="46">
        <v>0.4</v>
      </c>
      <c r="M61" s="47">
        <v>0.25</v>
      </c>
      <c r="N61" s="47">
        <v>0.15384600000000001</v>
      </c>
      <c r="O61" s="47">
        <v>0.2</v>
      </c>
      <c r="P61" s="47"/>
      <c r="Q61" s="47"/>
      <c r="R61" s="47">
        <v>0.324324</v>
      </c>
      <c r="S61" s="48">
        <v>0.217391</v>
      </c>
      <c r="T61" s="48">
        <v>0.28666700000000001</v>
      </c>
      <c r="U61" s="49">
        <v>5.5555599999999997E-2</v>
      </c>
      <c r="V61" s="49">
        <v>0.303226</v>
      </c>
      <c r="W61" s="50">
        <v>0.21621599999999999</v>
      </c>
      <c r="X61" s="51">
        <v>0.29411799999999999</v>
      </c>
      <c r="Y61" s="40">
        <v>2</v>
      </c>
      <c r="Z61" s="40">
        <v>6168</v>
      </c>
    </row>
    <row r="62" spans="1:26" x14ac:dyDescent="0.25">
      <c r="A62" s="39" t="s">
        <v>195</v>
      </c>
      <c r="B62" s="40" t="s">
        <v>196</v>
      </c>
      <c r="C62" s="41" t="s">
        <v>197</v>
      </c>
      <c r="D62" s="42">
        <v>0.98333300000000001</v>
      </c>
      <c r="E62" s="43">
        <v>0.35593200000000003</v>
      </c>
      <c r="F62" s="44">
        <v>0.118644</v>
      </c>
      <c r="G62" s="44">
        <v>0.118644</v>
      </c>
      <c r="H62" s="45">
        <v>0.40677999999999997</v>
      </c>
      <c r="I62" s="43">
        <v>0.57627099999999998</v>
      </c>
      <c r="J62" s="44">
        <v>0.54237299999999999</v>
      </c>
      <c r="K62" s="44">
        <v>0.45762700000000001</v>
      </c>
      <c r="L62" s="46"/>
      <c r="M62" s="47"/>
      <c r="N62" s="47">
        <v>0.33333299999999999</v>
      </c>
      <c r="O62" s="47">
        <v>1</v>
      </c>
      <c r="P62" s="47"/>
      <c r="Q62" s="47"/>
      <c r="R62" s="47">
        <v>0.4</v>
      </c>
      <c r="S62" s="48"/>
      <c r="T62" s="48">
        <v>0.40677999999999997</v>
      </c>
      <c r="U62" s="49">
        <v>0</v>
      </c>
      <c r="V62" s="49">
        <v>0.42857099999999998</v>
      </c>
      <c r="W62" s="50">
        <v>0.14285700000000001</v>
      </c>
      <c r="X62" s="51">
        <v>0.48888900000000002</v>
      </c>
      <c r="Y62" s="40">
        <v>2</v>
      </c>
      <c r="Z62" s="40">
        <v>2697</v>
      </c>
    </row>
    <row r="63" spans="1:26" x14ac:dyDescent="0.25">
      <c r="A63" s="39" t="s">
        <v>198</v>
      </c>
      <c r="B63" s="40" t="s">
        <v>199</v>
      </c>
      <c r="C63" s="41" t="s">
        <v>200</v>
      </c>
      <c r="D63" s="42">
        <v>0.95199999999999996</v>
      </c>
      <c r="E63" s="43">
        <v>0.31092399999999998</v>
      </c>
      <c r="F63" s="44">
        <v>0.13445399999999999</v>
      </c>
      <c r="G63" s="44">
        <v>0.17647099999999999</v>
      </c>
      <c r="H63" s="45">
        <v>0.37815100000000001</v>
      </c>
      <c r="I63" s="43">
        <v>0.50420200000000004</v>
      </c>
      <c r="J63" s="44">
        <v>0.563025</v>
      </c>
      <c r="K63" s="44">
        <v>0.55462199999999995</v>
      </c>
      <c r="L63" s="46">
        <v>0.53333299999999995</v>
      </c>
      <c r="M63" s="47"/>
      <c r="N63" s="47">
        <v>0.272727</v>
      </c>
      <c r="O63" s="47">
        <v>0.75</v>
      </c>
      <c r="P63" s="47">
        <v>0</v>
      </c>
      <c r="Q63" s="47"/>
      <c r="R63" s="47">
        <v>0.352273</v>
      </c>
      <c r="S63" s="48">
        <v>0.37036999999999998</v>
      </c>
      <c r="T63" s="48">
        <v>0.38043500000000002</v>
      </c>
      <c r="U63" s="49">
        <v>0.1</v>
      </c>
      <c r="V63" s="49">
        <v>0.40366999999999997</v>
      </c>
      <c r="W63" s="50">
        <v>0.14285700000000001</v>
      </c>
      <c r="X63" s="51">
        <v>0.39285700000000001</v>
      </c>
      <c r="Y63" s="40">
        <v>2</v>
      </c>
      <c r="Z63" s="40">
        <v>12780</v>
      </c>
    </row>
    <row r="64" spans="1:26" x14ac:dyDescent="0.25">
      <c r="A64" s="39" t="s">
        <v>201</v>
      </c>
      <c r="B64" s="40" t="s">
        <v>202</v>
      </c>
      <c r="C64" s="41" t="s">
        <v>203</v>
      </c>
      <c r="D64" s="42">
        <v>0.97761200000000004</v>
      </c>
      <c r="E64" s="43">
        <v>0.32569999999999999</v>
      </c>
      <c r="F64" s="44">
        <v>0.22137399999999999</v>
      </c>
      <c r="G64" s="44">
        <v>0.178117</v>
      </c>
      <c r="H64" s="45">
        <v>0.27480900000000003</v>
      </c>
      <c r="I64" s="43">
        <v>0.61068699999999998</v>
      </c>
      <c r="J64" s="44">
        <v>0.46564899999999998</v>
      </c>
      <c r="K64" s="44">
        <v>0.32569999999999999</v>
      </c>
      <c r="L64" s="46">
        <v>0.35</v>
      </c>
      <c r="M64" s="47">
        <v>0.14130400000000001</v>
      </c>
      <c r="N64" s="47">
        <v>0.18181800000000001</v>
      </c>
      <c r="O64" s="47">
        <v>0.16666700000000001</v>
      </c>
      <c r="P64" s="47"/>
      <c r="Q64" s="47"/>
      <c r="R64" s="47">
        <v>0.37894699999999998</v>
      </c>
      <c r="S64" s="48">
        <v>0.145455</v>
      </c>
      <c r="T64" s="48">
        <v>0.29585800000000001</v>
      </c>
      <c r="U64" s="49">
        <v>6.8181800000000001E-2</v>
      </c>
      <c r="V64" s="49">
        <v>0.30086000000000002</v>
      </c>
      <c r="W64" s="50">
        <v>0.13953499999999999</v>
      </c>
      <c r="X64" s="51">
        <v>0.43820199999999998</v>
      </c>
      <c r="Y64" s="40">
        <v>2</v>
      </c>
      <c r="Z64" s="40">
        <v>4148</v>
      </c>
    </row>
    <row r="65" spans="1:26" x14ac:dyDescent="0.25">
      <c r="A65" s="39" t="s">
        <v>204</v>
      </c>
      <c r="B65" s="40" t="s">
        <v>205</v>
      </c>
      <c r="C65" s="41" t="s">
        <v>206</v>
      </c>
      <c r="D65" s="42">
        <v>0.96226400000000001</v>
      </c>
      <c r="E65" s="43">
        <v>0.196078</v>
      </c>
      <c r="F65" s="44">
        <v>0.27450999999999998</v>
      </c>
      <c r="G65" s="44">
        <v>0.39215699999999998</v>
      </c>
      <c r="H65" s="45">
        <v>0.13725499999999999</v>
      </c>
      <c r="I65" s="43">
        <v>0.68627499999999997</v>
      </c>
      <c r="J65" s="44">
        <v>0.64705900000000005</v>
      </c>
      <c r="K65" s="44">
        <v>0.13725499999999999</v>
      </c>
      <c r="L65" s="46"/>
      <c r="M65" s="47">
        <v>0</v>
      </c>
      <c r="N65" s="47">
        <v>0</v>
      </c>
      <c r="O65" s="47">
        <v>0</v>
      </c>
      <c r="P65" s="47"/>
      <c r="Q65" s="47"/>
      <c r="R65" s="47">
        <v>0.14893600000000001</v>
      </c>
      <c r="S65" s="48">
        <v>0</v>
      </c>
      <c r="T65" s="48">
        <v>0.14000000000000001</v>
      </c>
      <c r="U65" s="49">
        <v>0.33333299999999999</v>
      </c>
      <c r="V65" s="49">
        <v>0.125</v>
      </c>
      <c r="W65" s="50">
        <v>0.05</v>
      </c>
      <c r="X65" s="51">
        <v>0.193548</v>
      </c>
      <c r="Y65" s="40">
        <v>2</v>
      </c>
      <c r="Z65" s="40">
        <v>12348</v>
      </c>
    </row>
    <row r="66" spans="1:26" x14ac:dyDescent="0.25">
      <c r="A66" s="39" t="s">
        <v>207</v>
      </c>
      <c r="B66" s="40" t="s">
        <v>208</v>
      </c>
      <c r="C66" s="41" t="s">
        <v>209</v>
      </c>
      <c r="D66" s="42">
        <v>1</v>
      </c>
      <c r="E66" s="43">
        <v>0.5</v>
      </c>
      <c r="F66" s="44">
        <v>0.25</v>
      </c>
      <c r="G66" s="44">
        <v>0.107143</v>
      </c>
      <c r="H66" s="45">
        <v>0.14285700000000001</v>
      </c>
      <c r="I66" s="43">
        <v>0.46428599999999998</v>
      </c>
      <c r="J66" s="44">
        <v>0.28571400000000002</v>
      </c>
      <c r="K66" s="44">
        <v>0.14285700000000001</v>
      </c>
      <c r="L66" s="46"/>
      <c r="M66" s="47">
        <v>0</v>
      </c>
      <c r="N66" s="47">
        <v>0</v>
      </c>
      <c r="O66" s="47"/>
      <c r="P66" s="47"/>
      <c r="Q66" s="47"/>
      <c r="R66" s="47">
        <v>0.15384600000000001</v>
      </c>
      <c r="S66" s="48"/>
      <c r="T66" s="48">
        <v>0.14285700000000001</v>
      </c>
      <c r="U66" s="49">
        <v>0</v>
      </c>
      <c r="V66" s="49">
        <v>0.148148</v>
      </c>
      <c r="W66" s="50">
        <v>9.0909100000000007E-2</v>
      </c>
      <c r="X66" s="51">
        <v>0.17647099999999999</v>
      </c>
      <c r="Y66" s="40">
        <v>2</v>
      </c>
      <c r="Z66" s="40">
        <v>62125</v>
      </c>
    </row>
    <row r="67" spans="1:26" x14ac:dyDescent="0.25">
      <c r="A67" s="39" t="s">
        <v>210</v>
      </c>
      <c r="B67" s="40" t="s">
        <v>211</v>
      </c>
      <c r="C67" s="41" t="s">
        <v>212</v>
      </c>
      <c r="D67" s="42">
        <v>0.95522399999999996</v>
      </c>
      <c r="E67" s="43">
        <v>0.32031300000000001</v>
      </c>
      <c r="F67" s="44">
        <v>0.14843799999999999</v>
      </c>
      <c r="G67" s="44">
        <v>0.13281299999999999</v>
      </c>
      <c r="H67" s="45">
        <v>0.39843800000000001</v>
      </c>
      <c r="I67" s="43">
        <v>0.546875</v>
      </c>
      <c r="J67" s="44">
        <v>0.57031299999999996</v>
      </c>
      <c r="K67" s="44">
        <v>0.49218800000000001</v>
      </c>
      <c r="L67" s="46"/>
      <c r="M67" s="47">
        <v>0.28571400000000002</v>
      </c>
      <c r="N67" s="47">
        <v>0.33333299999999999</v>
      </c>
      <c r="O67" s="47">
        <v>0.25</v>
      </c>
      <c r="P67" s="47"/>
      <c r="Q67" s="47"/>
      <c r="R67" s="47">
        <v>0.42307699999999998</v>
      </c>
      <c r="S67" s="48">
        <v>0</v>
      </c>
      <c r="T67" s="48">
        <v>0.40157500000000002</v>
      </c>
      <c r="U67" s="49">
        <v>7.4074100000000004E-2</v>
      </c>
      <c r="V67" s="49">
        <v>0.485149</v>
      </c>
      <c r="W67" s="50">
        <v>0.29333300000000001</v>
      </c>
      <c r="X67" s="51">
        <v>0.54717000000000005</v>
      </c>
      <c r="Y67" s="40">
        <v>2</v>
      </c>
      <c r="Z67" s="40">
        <v>13156</v>
      </c>
    </row>
    <row r="68" spans="1:26" x14ac:dyDescent="0.25">
      <c r="A68" s="39" t="s">
        <v>213</v>
      </c>
      <c r="B68" s="40" t="s">
        <v>214</v>
      </c>
      <c r="C68" s="41" t="s">
        <v>215</v>
      </c>
      <c r="D68" s="42">
        <v>0.968889</v>
      </c>
      <c r="E68" s="43">
        <v>0.30275200000000002</v>
      </c>
      <c r="F68" s="44">
        <v>0.17431199999999999</v>
      </c>
      <c r="G68" s="44">
        <v>0.22935800000000001</v>
      </c>
      <c r="H68" s="45">
        <v>0.29357800000000001</v>
      </c>
      <c r="I68" s="43">
        <v>0.56880699999999995</v>
      </c>
      <c r="J68" s="44">
        <v>0.49541299999999999</v>
      </c>
      <c r="K68" s="44">
        <v>0.44954100000000002</v>
      </c>
      <c r="L68" s="46">
        <v>0</v>
      </c>
      <c r="M68" s="47">
        <v>0.17241400000000001</v>
      </c>
      <c r="N68" s="47">
        <v>0.17391300000000001</v>
      </c>
      <c r="O68" s="47">
        <v>0.230769</v>
      </c>
      <c r="P68" s="47">
        <v>1</v>
      </c>
      <c r="Q68" s="47"/>
      <c r="R68" s="47">
        <v>0.33774799999999999</v>
      </c>
      <c r="S68" s="48">
        <v>0</v>
      </c>
      <c r="T68" s="48">
        <v>0.30476199999999998</v>
      </c>
      <c r="U68" s="49">
        <v>0.04</v>
      </c>
      <c r="V68" s="49">
        <v>0.32642500000000002</v>
      </c>
      <c r="W68" s="50">
        <v>0.25263200000000002</v>
      </c>
      <c r="X68" s="51">
        <v>0.32520300000000002</v>
      </c>
      <c r="Y68" s="40">
        <v>2</v>
      </c>
      <c r="Z68" s="40">
        <v>1788</v>
      </c>
    </row>
    <row r="69" spans="1:26" x14ac:dyDescent="0.25">
      <c r="A69" s="39" t="s">
        <v>216</v>
      </c>
      <c r="B69" s="40" t="s">
        <v>217</v>
      </c>
      <c r="C69" s="41" t="s">
        <v>218</v>
      </c>
      <c r="D69" s="42">
        <v>0.91666700000000001</v>
      </c>
      <c r="E69" s="43">
        <v>0.272727</v>
      </c>
      <c r="F69" s="44">
        <v>9.0909100000000007E-2</v>
      </c>
      <c r="G69" s="44">
        <v>0.36363600000000001</v>
      </c>
      <c r="H69" s="45">
        <v>0.272727</v>
      </c>
      <c r="I69" s="43">
        <v>0.45454499999999998</v>
      </c>
      <c r="J69" s="44">
        <v>0.72727299999999995</v>
      </c>
      <c r="K69" s="44">
        <v>0.45454499999999998</v>
      </c>
      <c r="L69" s="46"/>
      <c r="M69" s="47"/>
      <c r="N69" s="47">
        <v>0.5</v>
      </c>
      <c r="O69" s="47"/>
      <c r="P69" s="47"/>
      <c r="Q69" s="47"/>
      <c r="R69" s="47">
        <v>0.222222</v>
      </c>
      <c r="S69" s="48"/>
      <c r="T69" s="48">
        <v>0.272727</v>
      </c>
      <c r="U69" s="49">
        <v>0</v>
      </c>
      <c r="V69" s="49">
        <v>0.3</v>
      </c>
      <c r="W69" s="50">
        <v>0.16666700000000001</v>
      </c>
      <c r="X69" s="51">
        <v>0.4</v>
      </c>
      <c r="Y69" s="40">
        <v>2</v>
      </c>
      <c r="Z69" s="40">
        <v>4269</v>
      </c>
    </row>
    <row r="70" spans="1:26" x14ac:dyDescent="0.25">
      <c r="A70" s="39" t="s">
        <v>219</v>
      </c>
      <c r="B70" s="40" t="s">
        <v>220</v>
      </c>
      <c r="C70" s="41" t="s">
        <v>221</v>
      </c>
      <c r="D70" s="42">
        <v>0.86666699999999997</v>
      </c>
      <c r="E70" s="43">
        <v>0.38461499999999998</v>
      </c>
      <c r="F70" s="44">
        <v>0.230769</v>
      </c>
      <c r="G70" s="44">
        <v>0.38461499999999998</v>
      </c>
      <c r="H70" s="45">
        <v>0</v>
      </c>
      <c r="I70" s="43">
        <v>0.61538499999999996</v>
      </c>
      <c r="J70" s="44">
        <v>0.38461499999999998</v>
      </c>
      <c r="K70" s="44">
        <v>0</v>
      </c>
      <c r="L70" s="46"/>
      <c r="M70" s="47"/>
      <c r="N70" s="47"/>
      <c r="O70" s="47"/>
      <c r="P70" s="47"/>
      <c r="Q70" s="47"/>
      <c r="R70" s="47">
        <v>0</v>
      </c>
      <c r="S70" s="48"/>
      <c r="T70" s="48">
        <v>0</v>
      </c>
      <c r="U70" s="49">
        <v>0</v>
      </c>
      <c r="V70" s="49">
        <v>0</v>
      </c>
      <c r="W70" s="50">
        <v>0</v>
      </c>
      <c r="X70" s="51">
        <v>0</v>
      </c>
      <c r="Y70" s="40">
        <v>2</v>
      </c>
      <c r="Z70" s="40">
        <v>11987</v>
      </c>
    </row>
    <row r="71" spans="1:26" x14ac:dyDescent="0.25">
      <c r="A71" s="39" t="s">
        <v>222</v>
      </c>
      <c r="B71" s="40" t="s">
        <v>223</v>
      </c>
      <c r="C71" s="41" t="s">
        <v>224</v>
      </c>
      <c r="D71" s="42">
        <v>0.96062999999999998</v>
      </c>
      <c r="E71" s="43">
        <v>0.46721299999999999</v>
      </c>
      <c r="F71" s="44">
        <v>0.163934</v>
      </c>
      <c r="G71" s="44">
        <v>0.24590200000000001</v>
      </c>
      <c r="H71" s="45">
        <v>0.122951</v>
      </c>
      <c r="I71" s="43">
        <v>0.51639299999999999</v>
      </c>
      <c r="J71" s="44">
        <v>0.36065599999999998</v>
      </c>
      <c r="K71" s="44">
        <v>0.14754100000000001</v>
      </c>
      <c r="L71" s="46">
        <v>0</v>
      </c>
      <c r="M71" s="47">
        <v>8.3333299999999999E-2</v>
      </c>
      <c r="N71" s="47">
        <v>8.3333299999999999E-2</v>
      </c>
      <c r="O71" s="47">
        <v>0.272727</v>
      </c>
      <c r="P71" s="47"/>
      <c r="Q71" s="47"/>
      <c r="R71" s="47">
        <v>0.12162199999999999</v>
      </c>
      <c r="S71" s="48">
        <v>0</v>
      </c>
      <c r="T71" s="48">
        <v>0.12396699999999999</v>
      </c>
      <c r="U71" s="49">
        <v>0</v>
      </c>
      <c r="V71" s="49">
        <v>0.13392899999999999</v>
      </c>
      <c r="W71" s="50">
        <v>8.8607599999999995E-2</v>
      </c>
      <c r="X71" s="51">
        <v>0.18604699999999999</v>
      </c>
      <c r="Y71" s="40">
        <v>2</v>
      </c>
      <c r="Z71" s="40">
        <v>10110</v>
      </c>
    </row>
    <row r="72" spans="1:26" x14ac:dyDescent="0.25">
      <c r="A72" s="39" t="s">
        <v>225</v>
      </c>
      <c r="B72" s="40" t="s">
        <v>226</v>
      </c>
      <c r="C72" s="41" t="s">
        <v>227</v>
      </c>
      <c r="D72" s="42">
        <v>0.92957699999999999</v>
      </c>
      <c r="E72" s="43">
        <v>0.19697000000000001</v>
      </c>
      <c r="F72" s="44">
        <v>0.31818200000000002</v>
      </c>
      <c r="G72" s="44">
        <v>0.15151500000000001</v>
      </c>
      <c r="H72" s="45">
        <v>0.33333299999999999</v>
      </c>
      <c r="I72" s="43">
        <v>0.45454499999999998</v>
      </c>
      <c r="J72" s="44">
        <v>0.36363600000000001</v>
      </c>
      <c r="K72" s="44">
        <v>0.80303000000000002</v>
      </c>
      <c r="L72" s="46"/>
      <c r="M72" s="47"/>
      <c r="N72" s="47">
        <v>0.14285700000000001</v>
      </c>
      <c r="O72" s="47">
        <v>0</v>
      </c>
      <c r="P72" s="47"/>
      <c r="Q72" s="47"/>
      <c r="R72" s="47">
        <v>0.36206899999999997</v>
      </c>
      <c r="S72" s="48">
        <v>0.14285700000000001</v>
      </c>
      <c r="T72" s="48">
        <v>0.35593200000000003</v>
      </c>
      <c r="U72" s="49">
        <v>0.3</v>
      </c>
      <c r="V72" s="49">
        <v>0.34782600000000002</v>
      </c>
      <c r="W72" s="50">
        <v>0.19047600000000001</v>
      </c>
      <c r="X72" s="51">
        <v>0.4</v>
      </c>
      <c r="Y72" s="40">
        <v>2</v>
      </c>
      <c r="Z72" s="40">
        <v>10605</v>
      </c>
    </row>
    <row r="73" spans="1:26" x14ac:dyDescent="0.25">
      <c r="A73" s="39" t="s">
        <v>228</v>
      </c>
      <c r="B73" s="40" t="s">
        <v>229</v>
      </c>
      <c r="C73" s="41" t="s">
        <v>230</v>
      </c>
      <c r="D73" s="42">
        <v>1</v>
      </c>
      <c r="E73" s="43">
        <v>7.8947400000000001E-2</v>
      </c>
      <c r="F73" s="44">
        <v>0</v>
      </c>
      <c r="G73" s="44">
        <v>0.131579</v>
      </c>
      <c r="H73" s="45">
        <v>0.78947400000000001</v>
      </c>
      <c r="I73" s="43">
        <v>0.894737</v>
      </c>
      <c r="J73" s="44">
        <v>0.92105300000000001</v>
      </c>
      <c r="K73" s="44">
        <v>0.81578899999999999</v>
      </c>
      <c r="L73" s="46"/>
      <c r="M73" s="47"/>
      <c r="N73" s="47"/>
      <c r="O73" s="47">
        <v>1</v>
      </c>
      <c r="P73" s="47"/>
      <c r="Q73" s="47"/>
      <c r="R73" s="47">
        <v>0.77777799999999997</v>
      </c>
      <c r="S73" s="48"/>
      <c r="T73" s="48">
        <v>0.78947400000000001</v>
      </c>
      <c r="U73" s="49"/>
      <c r="V73" s="49">
        <v>0.78947400000000001</v>
      </c>
      <c r="W73" s="50">
        <v>0.75</v>
      </c>
      <c r="X73" s="51">
        <v>0.79411799999999999</v>
      </c>
      <c r="Y73" s="40">
        <v>2</v>
      </c>
      <c r="Z73" s="40">
        <v>8054</v>
      </c>
    </row>
    <row r="74" spans="1:26" x14ac:dyDescent="0.25">
      <c r="A74" s="39" t="s">
        <v>231</v>
      </c>
      <c r="B74" s="40" t="s">
        <v>232</v>
      </c>
      <c r="C74" s="41" t="s">
        <v>233</v>
      </c>
      <c r="D74" s="42">
        <v>0.76190500000000005</v>
      </c>
      <c r="E74" s="43">
        <v>0.5</v>
      </c>
      <c r="F74" s="44">
        <v>6.25E-2</v>
      </c>
      <c r="G74" s="44">
        <v>0.1875</v>
      </c>
      <c r="H74" s="45">
        <v>0.25</v>
      </c>
      <c r="I74" s="43">
        <v>0.5</v>
      </c>
      <c r="J74" s="44">
        <v>0.375</v>
      </c>
      <c r="K74" s="44">
        <v>0.3125</v>
      </c>
      <c r="L74" s="46"/>
      <c r="M74" s="47">
        <v>0.25</v>
      </c>
      <c r="N74" s="47"/>
      <c r="O74" s="47"/>
      <c r="P74" s="47"/>
      <c r="Q74" s="47"/>
      <c r="R74" s="47"/>
      <c r="S74" s="48"/>
      <c r="T74" s="48">
        <v>0.25</v>
      </c>
      <c r="U74" s="49">
        <v>0</v>
      </c>
      <c r="V74" s="49">
        <v>0.26666699999999999</v>
      </c>
      <c r="W74" s="50">
        <v>0.25</v>
      </c>
      <c r="X74" s="51"/>
      <c r="Y74" s="40">
        <v>2</v>
      </c>
      <c r="Z74" s="40">
        <v>63351</v>
      </c>
    </row>
    <row r="75" spans="1:26" x14ac:dyDescent="0.25">
      <c r="A75" s="39" t="s">
        <v>234</v>
      </c>
      <c r="B75" s="40" t="s">
        <v>235</v>
      </c>
      <c r="C75" s="41" t="s">
        <v>236</v>
      </c>
      <c r="D75" s="42">
        <v>0.99107100000000004</v>
      </c>
      <c r="E75" s="43">
        <v>0.24324299999999999</v>
      </c>
      <c r="F75" s="44">
        <v>0.14414399999999999</v>
      </c>
      <c r="G75" s="44">
        <v>8.1081100000000003E-2</v>
      </c>
      <c r="H75" s="45">
        <v>0.531532</v>
      </c>
      <c r="I75" s="43">
        <v>0.62162200000000001</v>
      </c>
      <c r="J75" s="44">
        <v>0.65765799999999996</v>
      </c>
      <c r="K75" s="44">
        <v>0.62162200000000001</v>
      </c>
      <c r="L75" s="46"/>
      <c r="M75" s="47"/>
      <c r="N75" s="47">
        <v>0.5625</v>
      </c>
      <c r="O75" s="47">
        <v>0.375</v>
      </c>
      <c r="P75" s="47"/>
      <c r="Q75" s="47"/>
      <c r="R75" s="47">
        <v>0.53521099999999999</v>
      </c>
      <c r="S75" s="48">
        <v>0.25</v>
      </c>
      <c r="T75" s="48">
        <v>0.54205599999999998</v>
      </c>
      <c r="U75" s="49">
        <v>9.0909100000000007E-2</v>
      </c>
      <c r="V75" s="49">
        <v>0.57999999999999996</v>
      </c>
      <c r="W75" s="50">
        <v>0.25</v>
      </c>
      <c r="X75" s="51">
        <v>0.59340700000000002</v>
      </c>
      <c r="Y75" s="40">
        <v>2</v>
      </c>
      <c r="Z75" s="40">
        <v>1359</v>
      </c>
    </row>
    <row r="76" spans="1:26" x14ac:dyDescent="0.25">
      <c r="A76" s="39" t="s">
        <v>237</v>
      </c>
      <c r="B76" s="40" t="s">
        <v>238</v>
      </c>
      <c r="C76" s="41" t="s">
        <v>239</v>
      </c>
      <c r="D76" s="42">
        <v>0.94736799999999999</v>
      </c>
      <c r="E76" s="43">
        <v>0.222222</v>
      </c>
      <c r="F76" s="44">
        <v>0.16666700000000001</v>
      </c>
      <c r="G76" s="44">
        <v>0.222222</v>
      </c>
      <c r="H76" s="45">
        <v>0.38888899999999998</v>
      </c>
      <c r="I76" s="43">
        <v>0.72222200000000003</v>
      </c>
      <c r="J76" s="44">
        <v>0.66666700000000001</v>
      </c>
      <c r="K76" s="44">
        <v>0.38888899999999998</v>
      </c>
      <c r="L76" s="46"/>
      <c r="M76" s="47">
        <v>0.38888899999999998</v>
      </c>
      <c r="N76" s="47"/>
      <c r="O76" s="47"/>
      <c r="P76" s="47"/>
      <c r="Q76" s="47"/>
      <c r="R76" s="47"/>
      <c r="S76" s="48"/>
      <c r="T76" s="48">
        <v>0.38888899999999998</v>
      </c>
      <c r="U76" s="49"/>
      <c r="V76" s="49">
        <v>0.38888899999999998</v>
      </c>
      <c r="W76" s="50">
        <v>0.38888899999999998</v>
      </c>
      <c r="X76" s="51"/>
      <c r="Y76" s="40">
        <v>2</v>
      </c>
      <c r="Z76" s="40">
        <v>13700</v>
      </c>
    </row>
    <row r="77" spans="1:26" x14ac:dyDescent="0.25">
      <c r="A77" s="39" t="s">
        <v>240</v>
      </c>
      <c r="B77" s="40" t="s">
        <v>241</v>
      </c>
      <c r="C77" s="41" t="s">
        <v>242</v>
      </c>
      <c r="D77" s="42">
        <v>0.95</v>
      </c>
      <c r="E77" s="43">
        <v>0.43157899999999999</v>
      </c>
      <c r="F77" s="44">
        <v>0.33684199999999997</v>
      </c>
      <c r="G77" s="44">
        <v>0.147368</v>
      </c>
      <c r="H77" s="45">
        <v>8.4210499999999994E-2</v>
      </c>
      <c r="I77" s="43">
        <v>0.43157899999999999</v>
      </c>
      <c r="J77" s="44">
        <v>0.35789500000000002</v>
      </c>
      <c r="K77" s="44">
        <v>9.4736799999999996E-2</v>
      </c>
      <c r="L77" s="46"/>
      <c r="M77" s="47">
        <v>7.5757599999999994E-2</v>
      </c>
      <c r="N77" s="47">
        <v>5.5555599999999997E-2</v>
      </c>
      <c r="O77" s="47">
        <v>0</v>
      </c>
      <c r="P77" s="47"/>
      <c r="Q77" s="47"/>
      <c r="R77" s="47">
        <v>0.28571400000000002</v>
      </c>
      <c r="S77" s="48">
        <v>0</v>
      </c>
      <c r="T77" s="48">
        <v>8.7912100000000007E-2</v>
      </c>
      <c r="U77" s="49">
        <v>0</v>
      </c>
      <c r="V77" s="49">
        <v>8.9887599999999998E-2</v>
      </c>
      <c r="W77" s="50">
        <v>0</v>
      </c>
      <c r="X77" s="51">
        <v>0.14285700000000001</v>
      </c>
      <c r="Y77" s="40">
        <v>2</v>
      </c>
      <c r="Z77" s="40">
        <v>1898</v>
      </c>
    </row>
    <row r="78" spans="1:26" x14ac:dyDescent="0.25">
      <c r="A78" s="39" t="s">
        <v>243</v>
      </c>
      <c r="B78" s="40" t="s">
        <v>244</v>
      </c>
      <c r="C78" s="41" t="s">
        <v>245</v>
      </c>
      <c r="D78" s="42">
        <v>1</v>
      </c>
      <c r="E78" s="43">
        <v>0.162162</v>
      </c>
      <c r="F78" s="44">
        <v>0.189189</v>
      </c>
      <c r="G78" s="44">
        <v>8.1081100000000003E-2</v>
      </c>
      <c r="H78" s="45">
        <v>0.56756799999999996</v>
      </c>
      <c r="I78" s="43">
        <v>0.75675700000000001</v>
      </c>
      <c r="J78" s="44">
        <v>0.67567600000000005</v>
      </c>
      <c r="K78" s="44">
        <v>0.62162200000000001</v>
      </c>
      <c r="L78" s="46"/>
      <c r="M78" s="47">
        <v>0</v>
      </c>
      <c r="N78" s="47">
        <v>0</v>
      </c>
      <c r="O78" s="47"/>
      <c r="P78" s="47"/>
      <c r="Q78" s="47"/>
      <c r="R78" s="47">
        <v>0.6</v>
      </c>
      <c r="S78" s="48">
        <v>0</v>
      </c>
      <c r="T78" s="48">
        <v>0.6</v>
      </c>
      <c r="U78" s="49"/>
      <c r="V78" s="49">
        <v>0.56756799999999996</v>
      </c>
      <c r="W78" s="50">
        <v>0.28571400000000002</v>
      </c>
      <c r="X78" s="51">
        <v>0.9375</v>
      </c>
      <c r="Y78" s="40">
        <v>2</v>
      </c>
      <c r="Z78" s="40">
        <v>12505</v>
      </c>
    </row>
    <row r="79" spans="1:26" x14ac:dyDescent="0.25">
      <c r="A79" s="39" t="s">
        <v>246</v>
      </c>
      <c r="B79" s="40" t="s">
        <v>247</v>
      </c>
      <c r="C79" s="41" t="s">
        <v>248</v>
      </c>
      <c r="D79" s="42">
        <v>0.93939399999999995</v>
      </c>
      <c r="E79" s="43">
        <v>0.25806499999999999</v>
      </c>
      <c r="F79" s="44">
        <v>0.22580600000000001</v>
      </c>
      <c r="G79" s="44">
        <v>0.290323</v>
      </c>
      <c r="H79" s="45">
        <v>0.22580600000000001</v>
      </c>
      <c r="I79" s="43">
        <v>0.54838699999999996</v>
      </c>
      <c r="J79" s="44">
        <v>0.64516099999999998</v>
      </c>
      <c r="K79" s="44">
        <v>0.290323</v>
      </c>
      <c r="L79" s="46"/>
      <c r="M79" s="47"/>
      <c r="N79" s="47"/>
      <c r="O79" s="47"/>
      <c r="P79" s="47"/>
      <c r="Q79" s="47"/>
      <c r="R79" s="47">
        <v>0.22580600000000001</v>
      </c>
      <c r="S79" s="48"/>
      <c r="T79" s="48">
        <v>0.22580600000000001</v>
      </c>
      <c r="U79" s="49">
        <v>0</v>
      </c>
      <c r="V79" s="49">
        <v>0.28000000000000003</v>
      </c>
      <c r="W79" s="50">
        <v>0.16666700000000001</v>
      </c>
      <c r="X79" s="51">
        <v>0.30769200000000002</v>
      </c>
      <c r="Y79" s="40">
        <v>2</v>
      </c>
      <c r="Z79" s="40">
        <v>9726</v>
      </c>
    </row>
    <row r="80" spans="1:26" x14ac:dyDescent="0.25">
      <c r="A80" s="39" t="s">
        <v>2084</v>
      </c>
      <c r="B80" s="40" t="s">
        <v>2085</v>
      </c>
      <c r="C80" s="41" t="s">
        <v>2086</v>
      </c>
      <c r="D80" s="42">
        <v>1</v>
      </c>
      <c r="E80" s="43">
        <v>8.3333299999999999E-2</v>
      </c>
      <c r="F80" s="44">
        <v>0</v>
      </c>
      <c r="G80" s="44">
        <v>0.33333299999999999</v>
      </c>
      <c r="H80" s="45">
        <v>0.58333299999999999</v>
      </c>
      <c r="I80" s="43">
        <v>0.91666700000000001</v>
      </c>
      <c r="J80" s="44">
        <v>0.91666700000000001</v>
      </c>
      <c r="K80" s="44">
        <v>0.58333299999999999</v>
      </c>
      <c r="L80" s="46"/>
      <c r="M80" s="47">
        <v>1</v>
      </c>
      <c r="N80" s="47"/>
      <c r="O80" s="47"/>
      <c r="P80" s="47"/>
      <c r="Q80" s="47"/>
      <c r="R80" s="47">
        <v>0.54545500000000002</v>
      </c>
      <c r="S80" s="48"/>
      <c r="T80" s="48">
        <v>0.58333299999999999</v>
      </c>
      <c r="U80" s="49">
        <v>0</v>
      </c>
      <c r="V80" s="49">
        <v>0.63636400000000004</v>
      </c>
      <c r="W80" s="50">
        <v>0.66666700000000001</v>
      </c>
      <c r="X80" s="51">
        <v>0.55555600000000005</v>
      </c>
      <c r="Y80" s="40">
        <v>2</v>
      </c>
      <c r="Z80" s="40">
        <v>2680</v>
      </c>
    </row>
    <row r="81" spans="1:26" x14ac:dyDescent="0.25">
      <c r="A81" s="39" t="s">
        <v>249</v>
      </c>
      <c r="B81" s="40" t="s">
        <v>250</v>
      </c>
      <c r="C81" s="41" t="s">
        <v>251</v>
      </c>
      <c r="D81" s="42">
        <v>1</v>
      </c>
      <c r="E81" s="43">
        <v>0.27906999999999998</v>
      </c>
      <c r="F81" s="44">
        <v>0.16279099999999999</v>
      </c>
      <c r="G81" s="44">
        <v>6.9767399999999993E-2</v>
      </c>
      <c r="H81" s="45">
        <v>0.48837199999999997</v>
      </c>
      <c r="I81" s="43">
        <v>0.62790699999999999</v>
      </c>
      <c r="J81" s="44">
        <v>0.60465100000000005</v>
      </c>
      <c r="K81" s="44">
        <v>0.53488400000000003</v>
      </c>
      <c r="L81" s="46"/>
      <c r="M81" s="47"/>
      <c r="N81" s="47">
        <v>1</v>
      </c>
      <c r="O81" s="47">
        <v>1</v>
      </c>
      <c r="P81" s="47"/>
      <c r="Q81" s="47"/>
      <c r="R81" s="47">
        <v>0.46341500000000002</v>
      </c>
      <c r="S81" s="48"/>
      <c r="T81" s="48">
        <v>0.48837199999999997</v>
      </c>
      <c r="U81" s="49">
        <v>0.352941</v>
      </c>
      <c r="V81" s="49">
        <v>0.57692299999999996</v>
      </c>
      <c r="W81" s="50">
        <v>0.38888899999999998</v>
      </c>
      <c r="X81" s="51">
        <v>0.56000000000000005</v>
      </c>
      <c r="Y81" s="40">
        <v>2</v>
      </c>
      <c r="Z81" s="40">
        <v>10922</v>
      </c>
    </row>
    <row r="82" spans="1:26" x14ac:dyDescent="0.25">
      <c r="A82" s="39" t="s">
        <v>252</v>
      </c>
      <c r="B82" s="40" t="s">
        <v>253</v>
      </c>
      <c r="C82" s="41" t="s">
        <v>254</v>
      </c>
      <c r="D82" s="42">
        <v>0.93729399999999996</v>
      </c>
      <c r="E82" s="43">
        <v>0.496479</v>
      </c>
      <c r="F82" s="44">
        <v>0.17605599999999999</v>
      </c>
      <c r="G82" s="44">
        <v>0.17957699999999999</v>
      </c>
      <c r="H82" s="45">
        <v>0.14788699999999999</v>
      </c>
      <c r="I82" s="43">
        <v>0.45422499999999999</v>
      </c>
      <c r="J82" s="44">
        <v>0.36971799999999999</v>
      </c>
      <c r="K82" s="44">
        <v>0.15493000000000001</v>
      </c>
      <c r="L82" s="46">
        <v>0</v>
      </c>
      <c r="M82" s="47">
        <v>0</v>
      </c>
      <c r="N82" s="47">
        <v>0.16666700000000001</v>
      </c>
      <c r="O82" s="47">
        <v>0.2</v>
      </c>
      <c r="P82" s="47"/>
      <c r="Q82" s="47"/>
      <c r="R82" s="47">
        <v>0.13178300000000001</v>
      </c>
      <c r="S82" s="48">
        <v>0.127551</v>
      </c>
      <c r="T82" s="48">
        <v>0.19318199999999999</v>
      </c>
      <c r="U82" s="49">
        <v>3.3333300000000003E-2</v>
      </c>
      <c r="V82" s="49">
        <v>0.161417</v>
      </c>
      <c r="W82" s="50">
        <v>0.27450999999999998</v>
      </c>
      <c r="X82" s="51">
        <v>0.120172</v>
      </c>
      <c r="Y82" s="40">
        <v>2</v>
      </c>
      <c r="Z82" s="40">
        <v>10572</v>
      </c>
    </row>
    <row r="83" spans="1:26" x14ac:dyDescent="0.25">
      <c r="A83" s="39" t="s">
        <v>255</v>
      </c>
      <c r="B83" s="40" t="s">
        <v>256</v>
      </c>
      <c r="C83" s="41" t="s">
        <v>257</v>
      </c>
      <c r="D83" s="42">
        <v>1</v>
      </c>
      <c r="E83" s="43">
        <v>0.45</v>
      </c>
      <c r="F83" s="44">
        <v>0.183333</v>
      </c>
      <c r="G83" s="44">
        <v>0.183333</v>
      </c>
      <c r="H83" s="45">
        <v>0.183333</v>
      </c>
      <c r="I83" s="43">
        <v>0.26666699999999999</v>
      </c>
      <c r="J83" s="44">
        <v>0.51666699999999999</v>
      </c>
      <c r="K83" s="44">
        <v>0.31666699999999998</v>
      </c>
      <c r="L83" s="46"/>
      <c r="M83" s="47"/>
      <c r="N83" s="47">
        <v>0</v>
      </c>
      <c r="O83" s="47"/>
      <c r="P83" s="47"/>
      <c r="Q83" s="47"/>
      <c r="R83" s="47">
        <v>0.19298199999999999</v>
      </c>
      <c r="S83" s="48"/>
      <c r="T83" s="48">
        <v>0.183333</v>
      </c>
      <c r="U83" s="49">
        <v>0</v>
      </c>
      <c r="V83" s="49">
        <v>0.21568599999999999</v>
      </c>
      <c r="W83" s="50">
        <v>0.193548</v>
      </c>
      <c r="X83" s="51">
        <v>0.17241400000000001</v>
      </c>
      <c r="Y83" s="40">
        <v>2</v>
      </c>
      <c r="Z83" s="40">
        <v>2757</v>
      </c>
    </row>
    <row r="84" spans="1:26" x14ac:dyDescent="0.25">
      <c r="A84" s="39" t="s">
        <v>258</v>
      </c>
      <c r="B84" s="40" t="s">
        <v>259</v>
      </c>
      <c r="C84" s="41" t="s">
        <v>260</v>
      </c>
      <c r="D84" s="42">
        <v>0.94444399999999995</v>
      </c>
      <c r="E84" s="43">
        <v>0.47058800000000001</v>
      </c>
      <c r="F84" s="44">
        <v>0.235294</v>
      </c>
      <c r="G84" s="44">
        <v>0.29411799999999999</v>
      </c>
      <c r="H84" s="45">
        <v>0</v>
      </c>
      <c r="I84" s="43">
        <v>0.52941199999999999</v>
      </c>
      <c r="J84" s="44">
        <v>0.29411799999999999</v>
      </c>
      <c r="K84" s="44">
        <v>0</v>
      </c>
      <c r="L84" s="46"/>
      <c r="M84" s="47">
        <v>0</v>
      </c>
      <c r="N84" s="47">
        <v>0</v>
      </c>
      <c r="O84" s="47"/>
      <c r="P84" s="47"/>
      <c r="Q84" s="47"/>
      <c r="R84" s="47">
        <v>0</v>
      </c>
      <c r="S84" s="48">
        <v>0</v>
      </c>
      <c r="T84" s="48">
        <v>0</v>
      </c>
      <c r="U84" s="49"/>
      <c r="V84" s="49">
        <v>0</v>
      </c>
      <c r="W84" s="50">
        <v>0</v>
      </c>
      <c r="X84" s="51"/>
      <c r="Y84" s="40">
        <v>2</v>
      </c>
      <c r="Z84" s="40">
        <v>5939</v>
      </c>
    </row>
    <row r="85" spans="1:26" x14ac:dyDescent="0.25">
      <c r="A85" s="39" t="s">
        <v>261</v>
      </c>
      <c r="B85" s="40" t="s">
        <v>262</v>
      </c>
      <c r="C85" s="41" t="s">
        <v>263</v>
      </c>
      <c r="D85" s="42">
        <v>0.97727299999999995</v>
      </c>
      <c r="E85" s="43">
        <v>9.3023300000000003E-2</v>
      </c>
      <c r="F85" s="44">
        <v>0.13953499999999999</v>
      </c>
      <c r="G85" s="44">
        <v>0.32558100000000001</v>
      </c>
      <c r="H85" s="45">
        <v>0.44185999999999998</v>
      </c>
      <c r="I85" s="43">
        <v>0.79069800000000001</v>
      </c>
      <c r="J85" s="44">
        <v>0.79069800000000001</v>
      </c>
      <c r="K85" s="44">
        <v>0.53488400000000003</v>
      </c>
      <c r="L85" s="46"/>
      <c r="M85" s="47">
        <v>0</v>
      </c>
      <c r="N85" s="47">
        <v>1</v>
      </c>
      <c r="O85" s="47"/>
      <c r="P85" s="47"/>
      <c r="Q85" s="47"/>
      <c r="R85" s="47">
        <v>0.42499999999999999</v>
      </c>
      <c r="S85" s="48"/>
      <c r="T85" s="48">
        <v>0.44185999999999998</v>
      </c>
      <c r="U85" s="49">
        <v>0.2</v>
      </c>
      <c r="V85" s="49">
        <v>0.47368399999999999</v>
      </c>
      <c r="W85" s="50">
        <v>0.35</v>
      </c>
      <c r="X85" s="51">
        <v>0.52173899999999995</v>
      </c>
      <c r="Y85" s="40">
        <v>2</v>
      </c>
      <c r="Z85" s="40">
        <v>435</v>
      </c>
    </row>
    <row r="86" spans="1:26" x14ac:dyDescent="0.25">
      <c r="A86" s="39" t="s">
        <v>264</v>
      </c>
      <c r="B86" s="40" t="s">
        <v>265</v>
      </c>
      <c r="C86" s="41" t="s">
        <v>266</v>
      </c>
      <c r="D86" s="42">
        <v>1</v>
      </c>
      <c r="E86" s="43">
        <v>0.25714300000000001</v>
      </c>
      <c r="F86" s="44">
        <v>0.171429</v>
      </c>
      <c r="G86" s="44">
        <v>8.5714299999999993E-2</v>
      </c>
      <c r="H86" s="45">
        <v>0.48571399999999998</v>
      </c>
      <c r="I86" s="43">
        <v>0.57142899999999996</v>
      </c>
      <c r="J86" s="44">
        <v>0.74285699999999999</v>
      </c>
      <c r="K86" s="44">
        <v>0.48571399999999998</v>
      </c>
      <c r="L86" s="46">
        <v>0.35714299999999999</v>
      </c>
      <c r="M86" s="47">
        <v>0</v>
      </c>
      <c r="N86" s="47"/>
      <c r="O86" s="47">
        <v>0.5</v>
      </c>
      <c r="P86" s="47"/>
      <c r="Q86" s="47"/>
      <c r="R86" s="47">
        <v>0.625</v>
      </c>
      <c r="S86" s="48">
        <v>0.66666700000000001</v>
      </c>
      <c r="T86" s="48">
        <v>0.44827600000000001</v>
      </c>
      <c r="U86" s="49">
        <v>0.2</v>
      </c>
      <c r="V86" s="49">
        <v>0.53333299999999995</v>
      </c>
      <c r="W86" s="50">
        <v>0</v>
      </c>
      <c r="X86" s="51">
        <v>0.5</v>
      </c>
      <c r="Y86" s="40">
        <v>2</v>
      </c>
      <c r="Z86" s="40">
        <v>9395</v>
      </c>
    </row>
    <row r="87" spans="1:26" x14ac:dyDescent="0.25">
      <c r="A87" s="39" t="s">
        <v>267</v>
      </c>
      <c r="B87" s="40" t="s">
        <v>268</v>
      </c>
      <c r="C87" s="41" t="s">
        <v>269</v>
      </c>
      <c r="D87" s="42">
        <v>0.956044</v>
      </c>
      <c r="E87" s="43">
        <v>0.54022999999999999</v>
      </c>
      <c r="F87" s="44">
        <v>0.103448</v>
      </c>
      <c r="G87" s="44">
        <v>0.275862</v>
      </c>
      <c r="H87" s="45">
        <v>8.0459799999999998E-2</v>
      </c>
      <c r="I87" s="43">
        <v>0.25287399999999999</v>
      </c>
      <c r="J87" s="44">
        <v>0.42528700000000003</v>
      </c>
      <c r="K87" s="44">
        <v>0.218391</v>
      </c>
      <c r="L87" s="46"/>
      <c r="M87" s="47"/>
      <c r="N87" s="47">
        <v>0.14285700000000001</v>
      </c>
      <c r="O87" s="47">
        <v>0.4</v>
      </c>
      <c r="P87" s="47"/>
      <c r="Q87" s="47"/>
      <c r="R87" s="47">
        <v>5.33333E-2</v>
      </c>
      <c r="S87" s="48">
        <v>0</v>
      </c>
      <c r="T87" s="48">
        <v>8.1395300000000004E-2</v>
      </c>
      <c r="U87" s="49">
        <v>0.14285700000000001</v>
      </c>
      <c r="V87" s="49">
        <v>7.4999999999999997E-2</v>
      </c>
      <c r="W87" s="50">
        <v>0.1</v>
      </c>
      <c r="X87" s="51">
        <v>7.4626899999999996E-2</v>
      </c>
      <c r="Y87" s="40">
        <v>2</v>
      </c>
      <c r="Z87" s="40">
        <v>8766</v>
      </c>
    </row>
    <row r="88" spans="1:26" x14ac:dyDescent="0.25">
      <c r="A88" s="39" t="s">
        <v>270</v>
      </c>
      <c r="B88" s="40" t="s">
        <v>271</v>
      </c>
      <c r="C88" s="41" t="s">
        <v>272</v>
      </c>
      <c r="D88" s="42">
        <v>0.99570800000000004</v>
      </c>
      <c r="E88" s="43">
        <v>0.40948299999999999</v>
      </c>
      <c r="F88" s="44">
        <v>0.20258599999999999</v>
      </c>
      <c r="G88" s="44">
        <v>0.181034</v>
      </c>
      <c r="H88" s="45">
        <v>0.206897</v>
      </c>
      <c r="I88" s="43">
        <v>0.54741399999999996</v>
      </c>
      <c r="J88" s="44">
        <v>0.41379300000000002</v>
      </c>
      <c r="K88" s="44">
        <v>0.224138</v>
      </c>
      <c r="L88" s="46"/>
      <c r="M88" s="47">
        <v>0.223301</v>
      </c>
      <c r="N88" s="47">
        <v>0</v>
      </c>
      <c r="O88" s="47">
        <v>8.3333299999999999E-2</v>
      </c>
      <c r="P88" s="47"/>
      <c r="Q88" s="47"/>
      <c r="R88" s="47">
        <v>9.0909100000000007E-2</v>
      </c>
      <c r="S88" s="48"/>
      <c r="T88" s="48">
        <v>0.206897</v>
      </c>
      <c r="U88" s="49">
        <v>4.1666700000000001E-2</v>
      </c>
      <c r="V88" s="49">
        <v>0.225962</v>
      </c>
      <c r="W88" s="50">
        <v>0.19905200000000001</v>
      </c>
      <c r="X88" s="51">
        <v>0.28571400000000002</v>
      </c>
      <c r="Y88" s="40">
        <v>2</v>
      </c>
      <c r="Z88" s="40">
        <v>765</v>
      </c>
    </row>
    <row r="89" spans="1:26" x14ac:dyDescent="0.25">
      <c r="A89" s="39" t="s">
        <v>273</v>
      </c>
      <c r="B89" s="40" t="s">
        <v>274</v>
      </c>
      <c r="C89" s="41" t="s">
        <v>275</v>
      </c>
      <c r="D89" s="42">
        <v>0.9</v>
      </c>
      <c r="E89" s="43">
        <v>1</v>
      </c>
      <c r="F89" s="44">
        <v>0</v>
      </c>
      <c r="G89" s="44">
        <v>0</v>
      </c>
      <c r="H89" s="45">
        <v>0</v>
      </c>
      <c r="I89" s="43">
        <v>0</v>
      </c>
      <c r="J89" s="44">
        <v>0</v>
      </c>
      <c r="K89" s="44">
        <v>0</v>
      </c>
      <c r="L89" s="46"/>
      <c r="M89" s="47">
        <v>0</v>
      </c>
      <c r="N89" s="47"/>
      <c r="O89" s="47">
        <v>0</v>
      </c>
      <c r="P89" s="47"/>
      <c r="Q89" s="47"/>
      <c r="R89" s="47">
        <v>0</v>
      </c>
      <c r="S89" s="48"/>
      <c r="T89" s="48">
        <v>0</v>
      </c>
      <c r="U89" s="49">
        <v>0</v>
      </c>
      <c r="V89" s="49">
        <v>0</v>
      </c>
      <c r="W89" s="50">
        <v>0</v>
      </c>
      <c r="X89" s="51"/>
      <c r="Y89" s="40">
        <v>2</v>
      </c>
      <c r="Z89" s="40">
        <v>735</v>
      </c>
    </row>
    <row r="90" spans="1:26" x14ac:dyDescent="0.25">
      <c r="A90" s="39" t="s">
        <v>276</v>
      </c>
      <c r="B90" s="40" t="s">
        <v>277</v>
      </c>
      <c r="C90" s="41" t="s">
        <v>278</v>
      </c>
      <c r="D90" s="42">
        <v>1</v>
      </c>
      <c r="E90" s="43">
        <v>7.4074100000000004E-2</v>
      </c>
      <c r="F90" s="44">
        <v>0.148148</v>
      </c>
      <c r="G90" s="44">
        <v>3.7037E-2</v>
      </c>
      <c r="H90" s="45">
        <v>0.74074099999999998</v>
      </c>
      <c r="I90" s="43">
        <v>0.88888900000000004</v>
      </c>
      <c r="J90" s="44">
        <v>0.81481499999999996</v>
      </c>
      <c r="K90" s="44">
        <v>0.74074099999999998</v>
      </c>
      <c r="L90" s="46"/>
      <c r="M90" s="47"/>
      <c r="N90" s="47"/>
      <c r="O90" s="47"/>
      <c r="P90" s="47"/>
      <c r="Q90" s="47"/>
      <c r="R90" s="47">
        <v>0.74074099999999998</v>
      </c>
      <c r="S90" s="48"/>
      <c r="T90" s="48">
        <v>0.74074099999999998</v>
      </c>
      <c r="U90" s="49">
        <v>0.33333299999999999</v>
      </c>
      <c r="V90" s="49">
        <v>0.79166700000000001</v>
      </c>
      <c r="W90" s="50">
        <v>0.69230800000000003</v>
      </c>
      <c r="X90" s="51">
        <v>0.78571400000000002</v>
      </c>
      <c r="Y90" s="40">
        <v>2</v>
      </c>
      <c r="Z90" s="40">
        <v>11221</v>
      </c>
    </row>
    <row r="91" spans="1:26" x14ac:dyDescent="0.25">
      <c r="A91" s="39" t="s">
        <v>279</v>
      </c>
      <c r="B91" s="40" t="s">
        <v>280</v>
      </c>
      <c r="C91" s="41" t="s">
        <v>281</v>
      </c>
      <c r="D91" s="42">
        <v>0.95945899999999995</v>
      </c>
      <c r="E91" s="43">
        <v>0.28169</v>
      </c>
      <c r="F91" s="44">
        <v>2.8169E-2</v>
      </c>
      <c r="G91" s="44">
        <v>9.8591499999999999E-2</v>
      </c>
      <c r="H91" s="45">
        <v>0.59154899999999999</v>
      </c>
      <c r="I91" s="43">
        <v>0.690141</v>
      </c>
      <c r="J91" s="44">
        <v>0.661972</v>
      </c>
      <c r="K91" s="44">
        <v>0.64788699999999999</v>
      </c>
      <c r="L91" s="46"/>
      <c r="M91" s="47">
        <v>0.625</v>
      </c>
      <c r="N91" s="47">
        <v>0.55555600000000005</v>
      </c>
      <c r="O91" s="47"/>
      <c r="P91" s="47">
        <v>1</v>
      </c>
      <c r="Q91" s="47"/>
      <c r="R91" s="47">
        <v>0.5</v>
      </c>
      <c r="S91" s="48">
        <v>0.69230800000000003</v>
      </c>
      <c r="T91" s="48">
        <v>0.56896599999999997</v>
      </c>
      <c r="U91" s="49">
        <v>0.3</v>
      </c>
      <c r="V91" s="49">
        <v>0.63934400000000002</v>
      </c>
      <c r="W91" s="50">
        <v>0.57575799999999999</v>
      </c>
      <c r="X91" s="51">
        <v>0.8</v>
      </c>
      <c r="Y91" s="40">
        <v>2</v>
      </c>
      <c r="Z91" s="40">
        <v>10469</v>
      </c>
    </row>
    <row r="92" spans="1:26" x14ac:dyDescent="0.25">
      <c r="A92" s="39" t="s">
        <v>282</v>
      </c>
      <c r="B92" s="40" t="s">
        <v>283</v>
      </c>
      <c r="C92" s="41" t="s">
        <v>284</v>
      </c>
      <c r="D92" s="42">
        <v>1</v>
      </c>
      <c r="E92" s="43">
        <v>0.52</v>
      </c>
      <c r="F92" s="44">
        <v>0.12</v>
      </c>
      <c r="G92" s="44">
        <v>0.17333299999999999</v>
      </c>
      <c r="H92" s="45">
        <v>0.186667</v>
      </c>
      <c r="I92" s="43">
        <v>0.44</v>
      </c>
      <c r="J92" s="44">
        <v>0.36</v>
      </c>
      <c r="K92" s="44">
        <v>0.22666700000000001</v>
      </c>
      <c r="L92" s="46">
        <v>0</v>
      </c>
      <c r="M92" s="47">
        <v>0.23214299999999999</v>
      </c>
      <c r="N92" s="47">
        <v>0</v>
      </c>
      <c r="O92" s="47">
        <v>0.2</v>
      </c>
      <c r="P92" s="47"/>
      <c r="Q92" s="47"/>
      <c r="R92" s="47"/>
      <c r="S92" s="48">
        <v>0</v>
      </c>
      <c r="T92" s="48">
        <v>0.212121</v>
      </c>
      <c r="U92" s="49">
        <v>0</v>
      </c>
      <c r="V92" s="49">
        <v>0.197183</v>
      </c>
      <c r="W92" s="50">
        <v>0.111111</v>
      </c>
      <c r="X92" s="51">
        <v>0.25641000000000003</v>
      </c>
      <c r="Y92" s="40">
        <v>2</v>
      </c>
      <c r="Z92" s="40">
        <v>157</v>
      </c>
    </row>
    <row r="93" spans="1:26" x14ac:dyDescent="0.25">
      <c r="A93" s="39" t="s">
        <v>285</v>
      </c>
      <c r="B93" s="40" t="s">
        <v>286</v>
      </c>
      <c r="C93" s="41" t="s">
        <v>287</v>
      </c>
      <c r="D93" s="42">
        <v>1</v>
      </c>
      <c r="E93" s="43">
        <v>0.14285700000000001</v>
      </c>
      <c r="F93" s="44">
        <v>0.14285700000000001</v>
      </c>
      <c r="G93" s="44">
        <v>0.171429</v>
      </c>
      <c r="H93" s="45">
        <v>0.54285700000000003</v>
      </c>
      <c r="I93" s="43">
        <v>0.74285699999999999</v>
      </c>
      <c r="J93" s="44">
        <v>0.74285699999999999</v>
      </c>
      <c r="K93" s="44">
        <v>0.62857099999999999</v>
      </c>
      <c r="L93" s="46"/>
      <c r="M93" s="47">
        <v>0</v>
      </c>
      <c r="N93" s="47">
        <v>0</v>
      </c>
      <c r="O93" s="47"/>
      <c r="P93" s="47"/>
      <c r="Q93" s="47"/>
      <c r="R93" s="47">
        <v>0.57575799999999999</v>
      </c>
      <c r="S93" s="48"/>
      <c r="T93" s="48">
        <v>0.54285700000000003</v>
      </c>
      <c r="U93" s="49">
        <v>0.5</v>
      </c>
      <c r="V93" s="49">
        <v>0.54545500000000002</v>
      </c>
      <c r="W93" s="50">
        <v>0.44444400000000001</v>
      </c>
      <c r="X93" s="51">
        <v>0.57692299999999996</v>
      </c>
      <c r="Y93" s="40">
        <v>2</v>
      </c>
      <c r="Z93" s="40">
        <v>9656</v>
      </c>
    </row>
    <row r="94" spans="1:26" x14ac:dyDescent="0.25">
      <c r="A94" s="39" t="s">
        <v>288</v>
      </c>
      <c r="B94" s="40" t="s">
        <v>289</v>
      </c>
      <c r="C94" s="41" t="s">
        <v>290</v>
      </c>
      <c r="D94" s="42">
        <v>0.92592600000000003</v>
      </c>
      <c r="E94" s="43">
        <v>0.57999999999999996</v>
      </c>
      <c r="F94" s="44">
        <v>0.1</v>
      </c>
      <c r="G94" s="44">
        <v>0.13333300000000001</v>
      </c>
      <c r="H94" s="45">
        <v>0.186667</v>
      </c>
      <c r="I94" s="43">
        <v>0.37333300000000003</v>
      </c>
      <c r="J94" s="44">
        <v>0.32666699999999999</v>
      </c>
      <c r="K94" s="44">
        <v>0.22666700000000001</v>
      </c>
      <c r="L94" s="46"/>
      <c r="M94" s="47"/>
      <c r="N94" s="47">
        <v>0.33333299999999999</v>
      </c>
      <c r="O94" s="47">
        <v>0</v>
      </c>
      <c r="P94" s="47"/>
      <c r="Q94" s="47"/>
      <c r="R94" s="47">
        <v>0.190141</v>
      </c>
      <c r="S94" s="48">
        <v>0.5</v>
      </c>
      <c r="T94" s="48">
        <v>0.18243200000000001</v>
      </c>
      <c r="U94" s="49">
        <v>7.6923099999999994E-2</v>
      </c>
      <c r="V94" s="49">
        <v>0.209677</v>
      </c>
      <c r="W94" s="50">
        <v>6.8181800000000001E-2</v>
      </c>
      <c r="X94" s="51">
        <v>0.35483900000000002</v>
      </c>
      <c r="Y94" s="40">
        <v>2</v>
      </c>
      <c r="Z94" s="40">
        <v>11179</v>
      </c>
    </row>
    <row r="95" spans="1:26" x14ac:dyDescent="0.25">
      <c r="A95" s="39" t="s">
        <v>291</v>
      </c>
      <c r="B95" s="40" t="s">
        <v>292</v>
      </c>
      <c r="C95" s="41" t="s">
        <v>293</v>
      </c>
      <c r="D95" s="42">
        <v>0.89655200000000002</v>
      </c>
      <c r="E95" s="43">
        <v>0.34615400000000002</v>
      </c>
      <c r="F95" s="44">
        <v>7.6923099999999994E-2</v>
      </c>
      <c r="G95" s="44">
        <v>0.38461499999999998</v>
      </c>
      <c r="H95" s="45">
        <v>0.19230800000000001</v>
      </c>
      <c r="I95" s="43">
        <v>0.5</v>
      </c>
      <c r="J95" s="44">
        <v>0.61538499999999996</v>
      </c>
      <c r="K95" s="44">
        <v>0.30769200000000002</v>
      </c>
      <c r="L95" s="46"/>
      <c r="M95" s="47">
        <v>0.14285700000000001</v>
      </c>
      <c r="N95" s="47">
        <v>0</v>
      </c>
      <c r="O95" s="47"/>
      <c r="P95" s="47"/>
      <c r="Q95" s="47"/>
      <c r="R95" s="47">
        <v>0.25</v>
      </c>
      <c r="S95" s="48">
        <v>0</v>
      </c>
      <c r="T95" s="48">
        <v>0.20833299999999999</v>
      </c>
      <c r="U95" s="49">
        <v>0</v>
      </c>
      <c r="V95" s="49">
        <v>0.2</v>
      </c>
      <c r="W95" s="50">
        <v>0.19230800000000001</v>
      </c>
      <c r="X95" s="51"/>
      <c r="Y95" s="40">
        <v>2</v>
      </c>
      <c r="Z95" s="40">
        <v>12022</v>
      </c>
    </row>
    <row r="96" spans="1:26" x14ac:dyDescent="0.25">
      <c r="A96" s="39" t="s">
        <v>294</v>
      </c>
      <c r="B96" s="40" t="s">
        <v>295</v>
      </c>
      <c r="C96" s="41" t="s">
        <v>296</v>
      </c>
      <c r="D96" s="42">
        <v>0.90173400000000004</v>
      </c>
      <c r="E96" s="43">
        <v>0.37820500000000001</v>
      </c>
      <c r="F96" s="44">
        <v>0.211538</v>
      </c>
      <c r="G96" s="44">
        <v>0.16666700000000001</v>
      </c>
      <c r="H96" s="45">
        <v>0.24359</v>
      </c>
      <c r="I96" s="43">
        <v>0.53205100000000005</v>
      </c>
      <c r="J96" s="44">
        <v>0.42948700000000001</v>
      </c>
      <c r="K96" s="44">
        <v>0.31410300000000002</v>
      </c>
      <c r="L96" s="46">
        <v>0</v>
      </c>
      <c r="M96" s="47">
        <v>0.17441899999999999</v>
      </c>
      <c r="N96" s="47">
        <v>0.35714299999999999</v>
      </c>
      <c r="O96" s="47">
        <v>0.33333299999999999</v>
      </c>
      <c r="P96" s="47"/>
      <c r="Q96" s="47"/>
      <c r="R96" s="47">
        <v>0.33333299999999999</v>
      </c>
      <c r="S96" s="48">
        <v>0.2</v>
      </c>
      <c r="T96" s="48">
        <v>0.248227</v>
      </c>
      <c r="U96" s="49">
        <v>0.42857099999999998</v>
      </c>
      <c r="V96" s="49">
        <v>0.234899</v>
      </c>
      <c r="W96" s="50">
        <v>0.27027000000000001</v>
      </c>
      <c r="X96" s="51">
        <v>0.17777799999999999</v>
      </c>
      <c r="Y96" s="40">
        <v>2</v>
      </c>
      <c r="Z96" s="40">
        <v>9938</v>
      </c>
    </row>
    <row r="97" spans="1:26" x14ac:dyDescent="0.25">
      <c r="A97" s="39" t="s">
        <v>297</v>
      </c>
      <c r="B97" s="40" t="s">
        <v>298</v>
      </c>
      <c r="C97" s="41" t="s">
        <v>299</v>
      </c>
      <c r="D97" s="42">
        <v>0.918605</v>
      </c>
      <c r="E97" s="43">
        <v>0.392405</v>
      </c>
      <c r="F97" s="44">
        <v>0.240506</v>
      </c>
      <c r="G97" s="44">
        <v>0.17721500000000001</v>
      </c>
      <c r="H97" s="45">
        <v>0.18987299999999999</v>
      </c>
      <c r="I97" s="43">
        <v>0.49367100000000003</v>
      </c>
      <c r="J97" s="44">
        <v>0.32911400000000002</v>
      </c>
      <c r="K97" s="44">
        <v>0.34177200000000002</v>
      </c>
      <c r="L97" s="46"/>
      <c r="M97" s="47"/>
      <c r="N97" s="47"/>
      <c r="O97" s="47">
        <v>0</v>
      </c>
      <c r="P97" s="47"/>
      <c r="Q97" s="47"/>
      <c r="R97" s="47">
        <v>0.20270299999999999</v>
      </c>
      <c r="S97" s="48"/>
      <c r="T97" s="48">
        <v>0.18987299999999999</v>
      </c>
      <c r="U97" s="49">
        <v>0</v>
      </c>
      <c r="V97" s="49">
        <v>0.20547899999999999</v>
      </c>
      <c r="W97" s="50">
        <v>9.5238100000000006E-2</v>
      </c>
      <c r="X97" s="51">
        <v>0.29729699999999998</v>
      </c>
      <c r="Y97" s="40">
        <v>2</v>
      </c>
      <c r="Z97" s="40">
        <v>13282</v>
      </c>
    </row>
    <row r="98" spans="1:26" x14ac:dyDescent="0.25">
      <c r="A98" s="39" t="s">
        <v>300</v>
      </c>
      <c r="B98" s="40" t="s">
        <v>301</v>
      </c>
      <c r="C98" s="41" t="s">
        <v>302</v>
      </c>
      <c r="D98" s="42">
        <v>0.96</v>
      </c>
      <c r="E98" s="43">
        <v>0.30555599999999999</v>
      </c>
      <c r="F98" s="44">
        <v>0.111111</v>
      </c>
      <c r="G98" s="44">
        <v>0.152778</v>
      </c>
      <c r="H98" s="45">
        <v>0.43055599999999999</v>
      </c>
      <c r="I98" s="43">
        <v>0.65277799999999997</v>
      </c>
      <c r="J98" s="44">
        <v>0.55555600000000005</v>
      </c>
      <c r="K98" s="44">
        <v>0.5</v>
      </c>
      <c r="L98" s="46">
        <v>0</v>
      </c>
      <c r="M98" s="47">
        <v>1</v>
      </c>
      <c r="N98" s="47"/>
      <c r="O98" s="47">
        <v>0</v>
      </c>
      <c r="P98" s="47"/>
      <c r="Q98" s="47"/>
      <c r="R98" s="47">
        <v>0.42647099999999999</v>
      </c>
      <c r="S98" s="48"/>
      <c r="T98" s="48">
        <v>0.43055599999999999</v>
      </c>
      <c r="U98" s="49">
        <v>0</v>
      </c>
      <c r="V98" s="49">
        <v>0.54386000000000001</v>
      </c>
      <c r="W98" s="50">
        <v>0.31428600000000001</v>
      </c>
      <c r="X98" s="51">
        <v>0.54054100000000005</v>
      </c>
      <c r="Y98" s="40">
        <v>2</v>
      </c>
      <c r="Z98" s="40">
        <v>10968</v>
      </c>
    </row>
    <row r="99" spans="1:26" x14ac:dyDescent="0.25">
      <c r="A99" s="39" t="s">
        <v>303</v>
      </c>
      <c r="B99" s="40" t="s">
        <v>304</v>
      </c>
      <c r="C99" s="41" t="s">
        <v>305</v>
      </c>
      <c r="D99" s="42">
        <v>0.82608700000000002</v>
      </c>
      <c r="E99" s="43">
        <v>0.43421100000000001</v>
      </c>
      <c r="F99" s="44">
        <v>0.15789500000000001</v>
      </c>
      <c r="G99" s="44">
        <v>0.118421</v>
      </c>
      <c r="H99" s="45">
        <v>0.28947400000000001</v>
      </c>
      <c r="I99" s="43">
        <v>0.52631600000000001</v>
      </c>
      <c r="J99" s="44">
        <v>0.394737</v>
      </c>
      <c r="K99" s="44">
        <v>0.34210499999999999</v>
      </c>
      <c r="L99" s="46">
        <v>1</v>
      </c>
      <c r="M99" s="47"/>
      <c r="N99" s="47"/>
      <c r="O99" s="47">
        <v>0.5</v>
      </c>
      <c r="P99" s="47"/>
      <c r="Q99" s="47"/>
      <c r="R99" s="47">
        <v>0.26388899999999998</v>
      </c>
      <c r="S99" s="48">
        <v>1</v>
      </c>
      <c r="T99" s="48">
        <v>0.27027000000000001</v>
      </c>
      <c r="U99" s="49">
        <v>0.222222</v>
      </c>
      <c r="V99" s="49">
        <v>0.31034499999999998</v>
      </c>
      <c r="W99" s="50">
        <v>0.21052599999999999</v>
      </c>
      <c r="X99" s="51">
        <v>0.368421</v>
      </c>
      <c r="Y99" s="40">
        <v>2</v>
      </c>
      <c r="Z99" s="40">
        <v>13117</v>
      </c>
    </row>
    <row r="100" spans="1:26" x14ac:dyDescent="0.25">
      <c r="A100" s="39" t="s">
        <v>306</v>
      </c>
      <c r="B100" s="40" t="s">
        <v>307</v>
      </c>
      <c r="C100" s="41" t="s">
        <v>308</v>
      </c>
      <c r="D100" s="42">
        <v>0.94594599999999995</v>
      </c>
      <c r="E100" s="43">
        <v>0.25714300000000001</v>
      </c>
      <c r="F100" s="44">
        <v>0.2</v>
      </c>
      <c r="G100" s="44">
        <v>0.2</v>
      </c>
      <c r="H100" s="45">
        <v>0.34285700000000002</v>
      </c>
      <c r="I100" s="43">
        <v>0.74285699999999999</v>
      </c>
      <c r="J100" s="44">
        <v>0.48571399999999998</v>
      </c>
      <c r="K100" s="44">
        <v>0.4</v>
      </c>
      <c r="L100" s="46"/>
      <c r="M100" s="47">
        <v>0.16666700000000001</v>
      </c>
      <c r="N100" s="47"/>
      <c r="O100" s="47">
        <v>0</v>
      </c>
      <c r="P100" s="47"/>
      <c r="Q100" s="47"/>
      <c r="R100" s="47">
        <v>0.42307699999999998</v>
      </c>
      <c r="S100" s="48"/>
      <c r="T100" s="48">
        <v>0.34285700000000002</v>
      </c>
      <c r="U100" s="49">
        <v>0.111111</v>
      </c>
      <c r="V100" s="49">
        <v>0.42307699999999998</v>
      </c>
      <c r="W100" s="50">
        <v>0.25</v>
      </c>
      <c r="X100" s="51">
        <v>0.39130399999999999</v>
      </c>
      <c r="Y100" s="40">
        <v>2</v>
      </c>
      <c r="Z100" s="40">
        <v>12248</v>
      </c>
    </row>
    <row r="101" spans="1:26" x14ac:dyDescent="0.25">
      <c r="A101" s="39" t="s">
        <v>309</v>
      </c>
      <c r="B101" s="40" t="s">
        <v>310</v>
      </c>
      <c r="C101" s="41" t="s">
        <v>311</v>
      </c>
      <c r="D101" s="42">
        <v>0.95833299999999999</v>
      </c>
      <c r="E101" s="43">
        <v>0.43478299999999998</v>
      </c>
      <c r="F101" s="44">
        <v>0.17391300000000001</v>
      </c>
      <c r="G101" s="44">
        <v>0.34782600000000002</v>
      </c>
      <c r="H101" s="45">
        <v>4.3478299999999998E-2</v>
      </c>
      <c r="I101" s="43">
        <v>0.43478299999999998</v>
      </c>
      <c r="J101" s="44">
        <v>0.43478299999999998</v>
      </c>
      <c r="K101" s="44">
        <v>0.130435</v>
      </c>
      <c r="L101" s="46"/>
      <c r="M101" s="47"/>
      <c r="N101" s="47"/>
      <c r="O101" s="47"/>
      <c r="P101" s="47"/>
      <c r="Q101" s="47"/>
      <c r="R101" s="47">
        <v>4.3478299999999998E-2</v>
      </c>
      <c r="S101" s="48"/>
      <c r="T101" s="48">
        <v>4.3478299999999998E-2</v>
      </c>
      <c r="U101" s="49">
        <v>0</v>
      </c>
      <c r="V101" s="49">
        <v>5.5555599999999997E-2</v>
      </c>
      <c r="W101" s="50">
        <v>0</v>
      </c>
      <c r="X101" s="51">
        <v>0.14285700000000001</v>
      </c>
      <c r="Y101" s="40">
        <v>2</v>
      </c>
      <c r="Z101" s="40">
        <v>3836</v>
      </c>
    </row>
    <row r="102" spans="1:26" x14ac:dyDescent="0.25">
      <c r="A102" s="39" t="s">
        <v>312</v>
      </c>
      <c r="B102" s="40" t="s">
        <v>313</v>
      </c>
      <c r="C102" s="41" t="s">
        <v>314</v>
      </c>
      <c r="D102" s="42">
        <v>0.90909099999999998</v>
      </c>
      <c r="E102" s="43">
        <v>0.42</v>
      </c>
      <c r="F102" s="44">
        <v>0.2</v>
      </c>
      <c r="G102" s="44">
        <v>0.24</v>
      </c>
      <c r="H102" s="45">
        <v>0.14000000000000001</v>
      </c>
      <c r="I102" s="43">
        <v>0.36</v>
      </c>
      <c r="J102" s="44">
        <v>0.46</v>
      </c>
      <c r="K102" s="44">
        <v>0.28000000000000003</v>
      </c>
      <c r="L102" s="46"/>
      <c r="M102" s="47">
        <v>0.33333299999999999</v>
      </c>
      <c r="N102" s="47">
        <v>0.111111</v>
      </c>
      <c r="O102" s="47">
        <v>0</v>
      </c>
      <c r="P102" s="47"/>
      <c r="Q102" s="47"/>
      <c r="R102" s="47">
        <v>0.139706</v>
      </c>
      <c r="S102" s="48">
        <v>0</v>
      </c>
      <c r="T102" s="48">
        <v>0.14383599999999999</v>
      </c>
      <c r="U102" s="49">
        <v>0.117647</v>
      </c>
      <c r="V102" s="49">
        <v>0.14285700000000001</v>
      </c>
      <c r="W102" s="50">
        <v>6.25E-2</v>
      </c>
      <c r="X102" s="51">
        <v>0.19767399999999999</v>
      </c>
      <c r="Y102" s="40">
        <v>2</v>
      </c>
      <c r="Z102" s="40">
        <v>461</v>
      </c>
    </row>
    <row r="103" spans="1:26" x14ac:dyDescent="0.25">
      <c r="A103" s="39" t="s">
        <v>315</v>
      </c>
      <c r="B103" s="40" t="s">
        <v>316</v>
      </c>
      <c r="C103" s="41" t="s">
        <v>317</v>
      </c>
      <c r="D103" s="42">
        <v>0.94444399999999995</v>
      </c>
      <c r="E103" s="43">
        <v>0.37254900000000002</v>
      </c>
      <c r="F103" s="44">
        <v>0.29411799999999999</v>
      </c>
      <c r="G103" s="44">
        <v>0.196078</v>
      </c>
      <c r="H103" s="45">
        <v>0.13725499999999999</v>
      </c>
      <c r="I103" s="43">
        <v>0.58823499999999995</v>
      </c>
      <c r="J103" s="44">
        <v>0.37254900000000002</v>
      </c>
      <c r="K103" s="44">
        <v>0.13725499999999999</v>
      </c>
      <c r="L103" s="46"/>
      <c r="M103" s="47"/>
      <c r="N103" s="47">
        <v>0</v>
      </c>
      <c r="O103" s="47">
        <v>1</v>
      </c>
      <c r="P103" s="47"/>
      <c r="Q103" s="47"/>
      <c r="R103" s="47">
        <v>0.125</v>
      </c>
      <c r="S103" s="48"/>
      <c r="T103" s="48">
        <v>0.13725499999999999</v>
      </c>
      <c r="U103" s="49">
        <v>0</v>
      </c>
      <c r="V103" s="49">
        <v>0.14583299999999999</v>
      </c>
      <c r="W103" s="50">
        <v>0.17391300000000001</v>
      </c>
      <c r="X103" s="51">
        <v>0.107143</v>
      </c>
      <c r="Y103" s="40">
        <v>2</v>
      </c>
      <c r="Z103" s="40">
        <v>1403</v>
      </c>
    </row>
    <row r="104" spans="1:26" x14ac:dyDescent="0.25">
      <c r="A104" s="39" t="s">
        <v>318</v>
      </c>
      <c r="B104" s="40" t="s">
        <v>319</v>
      </c>
      <c r="C104" s="41" t="s">
        <v>320</v>
      </c>
      <c r="D104" s="42">
        <v>0.96281000000000005</v>
      </c>
      <c r="E104" s="43">
        <v>0.240343</v>
      </c>
      <c r="F104" s="44">
        <v>0.17596600000000001</v>
      </c>
      <c r="G104" s="44">
        <v>0.18454899999999999</v>
      </c>
      <c r="H104" s="45">
        <v>0.399142</v>
      </c>
      <c r="I104" s="43">
        <v>0.68669500000000006</v>
      </c>
      <c r="J104" s="44">
        <v>0.613734</v>
      </c>
      <c r="K104" s="44">
        <v>0.44206000000000001</v>
      </c>
      <c r="L104" s="46">
        <v>0</v>
      </c>
      <c r="M104" s="47"/>
      <c r="N104" s="47">
        <v>0.17948700000000001</v>
      </c>
      <c r="O104" s="47">
        <v>0.538462</v>
      </c>
      <c r="P104" s="47"/>
      <c r="Q104" s="47"/>
      <c r="R104" s="47">
        <v>0.43888899999999997</v>
      </c>
      <c r="S104" s="48">
        <v>0.17647099999999999</v>
      </c>
      <c r="T104" s="48">
        <v>0.43718600000000002</v>
      </c>
      <c r="U104" s="49">
        <v>0.193548</v>
      </c>
      <c r="V104" s="49">
        <v>0.43069299999999999</v>
      </c>
      <c r="W104" s="50">
        <v>0.214286</v>
      </c>
      <c r="X104" s="51">
        <v>0.45762700000000001</v>
      </c>
      <c r="Y104" s="40">
        <v>2</v>
      </c>
      <c r="Z104" s="40">
        <v>2042</v>
      </c>
    </row>
    <row r="105" spans="1:26" x14ac:dyDescent="0.25">
      <c r="A105" s="39" t="s">
        <v>321</v>
      </c>
      <c r="B105" s="40" t="s">
        <v>322</v>
      </c>
      <c r="C105" s="41" t="s">
        <v>323</v>
      </c>
      <c r="D105" s="42">
        <v>0.98507500000000003</v>
      </c>
      <c r="E105" s="43">
        <v>0.53030299999999997</v>
      </c>
      <c r="F105" s="44">
        <v>0.121212</v>
      </c>
      <c r="G105" s="44">
        <v>0.16666700000000001</v>
      </c>
      <c r="H105" s="45">
        <v>0.18181800000000001</v>
      </c>
      <c r="I105" s="43">
        <v>0.37878800000000001</v>
      </c>
      <c r="J105" s="44">
        <v>0.40909099999999998</v>
      </c>
      <c r="K105" s="44">
        <v>0.212121</v>
      </c>
      <c r="L105" s="46"/>
      <c r="M105" s="47">
        <v>0</v>
      </c>
      <c r="N105" s="47">
        <v>0.33333299999999999</v>
      </c>
      <c r="O105" s="47">
        <v>0</v>
      </c>
      <c r="P105" s="47"/>
      <c r="Q105" s="47"/>
      <c r="R105" s="47">
        <v>0.18032799999999999</v>
      </c>
      <c r="S105" s="48">
        <v>0</v>
      </c>
      <c r="T105" s="48">
        <v>0.184615</v>
      </c>
      <c r="U105" s="49">
        <v>8.3333299999999999E-2</v>
      </c>
      <c r="V105" s="49">
        <v>0.203704</v>
      </c>
      <c r="W105" s="50">
        <v>0.117647</v>
      </c>
      <c r="X105" s="51">
        <v>0.25</v>
      </c>
      <c r="Y105" s="40">
        <v>2</v>
      </c>
      <c r="Z105" s="40">
        <v>3307</v>
      </c>
    </row>
    <row r="106" spans="1:26" x14ac:dyDescent="0.25">
      <c r="A106" s="39" t="s">
        <v>324</v>
      </c>
      <c r="B106" s="40" t="s">
        <v>325</v>
      </c>
      <c r="C106" s="41" t="s">
        <v>326</v>
      </c>
      <c r="D106" s="42">
        <v>1</v>
      </c>
      <c r="E106" s="43">
        <v>0</v>
      </c>
      <c r="F106" s="44">
        <v>8.9887599999999998E-2</v>
      </c>
      <c r="G106" s="44">
        <v>8.9887599999999998E-2</v>
      </c>
      <c r="H106" s="45">
        <v>0.82022499999999998</v>
      </c>
      <c r="I106" s="43">
        <v>1</v>
      </c>
      <c r="J106" s="44">
        <v>0.89887600000000001</v>
      </c>
      <c r="K106" s="44">
        <v>0.83146100000000001</v>
      </c>
      <c r="L106" s="46">
        <v>0.92857100000000004</v>
      </c>
      <c r="M106" s="47">
        <v>0.75</v>
      </c>
      <c r="N106" s="47">
        <v>0.8</v>
      </c>
      <c r="O106" s="47">
        <v>1</v>
      </c>
      <c r="P106" s="47"/>
      <c r="Q106" s="47"/>
      <c r="R106" s="47">
        <v>0.79661000000000004</v>
      </c>
      <c r="S106" s="48">
        <v>0.45454499999999998</v>
      </c>
      <c r="T106" s="48">
        <v>0.940299</v>
      </c>
      <c r="U106" s="49">
        <v>0.8</v>
      </c>
      <c r="V106" s="49">
        <v>0.82142899999999996</v>
      </c>
      <c r="W106" s="50"/>
      <c r="X106" s="51">
        <v>0.82022499999999998</v>
      </c>
      <c r="Y106" s="40">
        <v>2</v>
      </c>
      <c r="Z106" s="40">
        <v>2061</v>
      </c>
    </row>
    <row r="107" spans="1:26" x14ac:dyDescent="0.25">
      <c r="A107" s="39" t="s">
        <v>327</v>
      </c>
      <c r="B107" s="40" t="s">
        <v>328</v>
      </c>
      <c r="C107" s="41" t="s">
        <v>329</v>
      </c>
      <c r="D107" s="42">
        <v>0.965812</v>
      </c>
      <c r="E107" s="43">
        <v>0.38053100000000001</v>
      </c>
      <c r="F107" s="44">
        <v>0.30088500000000001</v>
      </c>
      <c r="G107" s="44">
        <v>0.18584100000000001</v>
      </c>
      <c r="H107" s="45">
        <v>0.132743</v>
      </c>
      <c r="I107" s="43">
        <v>0.55309699999999995</v>
      </c>
      <c r="J107" s="44">
        <v>0.35840699999999998</v>
      </c>
      <c r="K107" s="44">
        <v>0.15929199999999999</v>
      </c>
      <c r="L107" s="46">
        <v>0</v>
      </c>
      <c r="M107" s="47">
        <v>0.26666699999999999</v>
      </c>
      <c r="N107" s="47">
        <v>7.3170700000000005E-2</v>
      </c>
      <c r="O107" s="47">
        <v>0.272727</v>
      </c>
      <c r="P107" s="47">
        <v>0</v>
      </c>
      <c r="Q107" s="47"/>
      <c r="R107" s="47">
        <v>0.12987000000000001</v>
      </c>
      <c r="S107" s="48">
        <v>9.0909100000000007E-2</v>
      </c>
      <c r="T107" s="48">
        <v>0.15</v>
      </c>
      <c r="U107" s="49">
        <v>1.9607800000000002E-2</v>
      </c>
      <c r="V107" s="49">
        <v>0.165714</v>
      </c>
      <c r="W107" s="50">
        <v>9.8765400000000003E-2</v>
      </c>
      <c r="X107" s="51">
        <v>0.151724</v>
      </c>
      <c r="Y107" s="40">
        <v>2</v>
      </c>
      <c r="Z107" s="40">
        <v>12965</v>
      </c>
    </row>
    <row r="108" spans="1:26" x14ac:dyDescent="0.25">
      <c r="A108" s="39" t="s">
        <v>330</v>
      </c>
      <c r="B108" s="40" t="s">
        <v>331</v>
      </c>
      <c r="C108" s="41" t="s">
        <v>332</v>
      </c>
      <c r="D108" s="42">
        <v>0.81147499999999995</v>
      </c>
      <c r="E108" s="43">
        <v>0.60606099999999996</v>
      </c>
      <c r="F108" s="44">
        <v>0.15151500000000001</v>
      </c>
      <c r="G108" s="44">
        <v>0.10101</v>
      </c>
      <c r="H108" s="45">
        <v>0.14141400000000001</v>
      </c>
      <c r="I108" s="43">
        <v>0.37373699999999999</v>
      </c>
      <c r="J108" s="44">
        <v>0.222222</v>
      </c>
      <c r="K108" s="44">
        <v>0.18181800000000001</v>
      </c>
      <c r="L108" s="46"/>
      <c r="M108" s="47">
        <v>0.14457800000000001</v>
      </c>
      <c r="N108" s="47">
        <v>0.125</v>
      </c>
      <c r="O108" s="47">
        <v>0.2</v>
      </c>
      <c r="P108" s="47"/>
      <c r="Q108" s="47"/>
      <c r="R108" s="47">
        <v>0</v>
      </c>
      <c r="S108" s="48">
        <v>0.5</v>
      </c>
      <c r="T108" s="48">
        <v>0.134021</v>
      </c>
      <c r="U108" s="49">
        <v>7.1428599999999995E-2</v>
      </c>
      <c r="V108" s="49">
        <v>0.15294099999999999</v>
      </c>
      <c r="W108" s="50">
        <v>0.132353</v>
      </c>
      <c r="X108" s="51">
        <v>0.16128999999999999</v>
      </c>
      <c r="Y108" s="40">
        <v>2</v>
      </c>
      <c r="Z108" s="40">
        <v>10129</v>
      </c>
    </row>
    <row r="109" spans="1:26" x14ac:dyDescent="0.25">
      <c r="A109" s="39" t="s">
        <v>333</v>
      </c>
      <c r="B109" s="40" t="s">
        <v>334</v>
      </c>
      <c r="C109" s="41" t="s">
        <v>335</v>
      </c>
      <c r="D109" s="42">
        <v>0.96610200000000002</v>
      </c>
      <c r="E109" s="43">
        <v>0.52631600000000001</v>
      </c>
      <c r="F109" s="44">
        <v>0.19298199999999999</v>
      </c>
      <c r="G109" s="44">
        <v>8.77193E-2</v>
      </c>
      <c r="H109" s="45">
        <v>0.19298199999999999</v>
      </c>
      <c r="I109" s="43">
        <v>0.42105300000000001</v>
      </c>
      <c r="J109" s="44">
        <v>0.33333299999999999</v>
      </c>
      <c r="K109" s="44">
        <v>0.19298199999999999</v>
      </c>
      <c r="L109" s="46">
        <v>1</v>
      </c>
      <c r="M109" s="47">
        <v>0.121951</v>
      </c>
      <c r="N109" s="47">
        <v>0.25</v>
      </c>
      <c r="O109" s="47">
        <v>0.33333299999999999</v>
      </c>
      <c r="P109" s="47"/>
      <c r="Q109" s="47"/>
      <c r="R109" s="47">
        <v>0.28571400000000002</v>
      </c>
      <c r="S109" s="48">
        <v>0.5</v>
      </c>
      <c r="T109" s="48">
        <v>0.16981099999999999</v>
      </c>
      <c r="U109" s="49">
        <v>0</v>
      </c>
      <c r="V109" s="49">
        <v>0.203704</v>
      </c>
      <c r="W109" s="50">
        <v>0.15384600000000001</v>
      </c>
      <c r="X109" s="51">
        <v>0.6</v>
      </c>
      <c r="Y109" s="40">
        <v>2</v>
      </c>
      <c r="Z109" s="40">
        <v>1116</v>
      </c>
    </row>
    <row r="110" spans="1:26" x14ac:dyDescent="0.25">
      <c r="A110" s="39" t="s">
        <v>2087</v>
      </c>
      <c r="B110" s="40" t="s">
        <v>2088</v>
      </c>
      <c r="C110" s="41" t="s">
        <v>1481</v>
      </c>
      <c r="D110" s="42">
        <v>1</v>
      </c>
      <c r="E110" s="43">
        <v>6.6666699999999995E-2</v>
      </c>
      <c r="F110" s="44">
        <v>0.2</v>
      </c>
      <c r="G110" s="44">
        <v>0.13333300000000001</v>
      </c>
      <c r="H110" s="45">
        <v>0.6</v>
      </c>
      <c r="I110" s="43">
        <v>0.86666699999999997</v>
      </c>
      <c r="J110" s="44">
        <v>0.73333300000000001</v>
      </c>
      <c r="K110" s="44">
        <v>0.66666700000000001</v>
      </c>
      <c r="L110" s="46">
        <v>0</v>
      </c>
      <c r="M110" s="47"/>
      <c r="N110" s="47"/>
      <c r="O110" s="47">
        <v>0</v>
      </c>
      <c r="P110" s="47"/>
      <c r="Q110" s="47"/>
      <c r="R110" s="47">
        <v>0.69230800000000003</v>
      </c>
      <c r="S110" s="48">
        <v>0</v>
      </c>
      <c r="T110" s="48">
        <v>0.69230800000000003</v>
      </c>
      <c r="U110" s="49"/>
      <c r="V110" s="49">
        <v>0.6</v>
      </c>
      <c r="W110" s="50">
        <v>0.5</v>
      </c>
      <c r="X110" s="51">
        <v>0.71428599999999998</v>
      </c>
      <c r="Y110" s="40">
        <v>2</v>
      </c>
      <c r="Z110" s="40">
        <v>12543</v>
      </c>
    </row>
    <row r="111" spans="1:26" x14ac:dyDescent="0.25">
      <c r="A111" s="39" t="s">
        <v>336</v>
      </c>
      <c r="B111" s="40" t="s">
        <v>337</v>
      </c>
      <c r="C111" s="41" t="s">
        <v>338</v>
      </c>
      <c r="D111" s="42">
        <v>0.72960400000000003</v>
      </c>
      <c r="E111" s="43">
        <v>0.53354599999999996</v>
      </c>
      <c r="F111" s="44">
        <v>0.246006</v>
      </c>
      <c r="G111" s="44">
        <v>0.105431</v>
      </c>
      <c r="H111" s="45">
        <v>0.11501599999999999</v>
      </c>
      <c r="I111" s="43">
        <v>0.39297100000000001</v>
      </c>
      <c r="J111" s="44">
        <v>0.22683700000000001</v>
      </c>
      <c r="K111" s="44">
        <v>0.18210899999999999</v>
      </c>
      <c r="L111" s="46">
        <v>0.15789500000000001</v>
      </c>
      <c r="M111" s="47">
        <v>0.111111</v>
      </c>
      <c r="N111" s="47">
        <v>5.4794500000000003E-2</v>
      </c>
      <c r="O111" s="47">
        <v>0.230769</v>
      </c>
      <c r="P111" s="47">
        <v>0</v>
      </c>
      <c r="Q111" s="47"/>
      <c r="R111" s="47">
        <v>0.171429</v>
      </c>
      <c r="S111" s="48">
        <v>9.3457899999999997E-2</v>
      </c>
      <c r="T111" s="48">
        <v>0.16161600000000001</v>
      </c>
      <c r="U111" s="49">
        <v>4.08163E-2</v>
      </c>
      <c r="V111" s="49">
        <v>0.12878800000000001</v>
      </c>
      <c r="W111" s="50">
        <v>8.5714299999999993E-2</v>
      </c>
      <c r="X111" s="51">
        <v>0.13872799999999999</v>
      </c>
      <c r="Y111" s="40">
        <v>2</v>
      </c>
      <c r="Z111" s="40">
        <v>5465</v>
      </c>
    </row>
    <row r="112" spans="1:26" x14ac:dyDescent="0.25">
      <c r="A112" s="39" t="s">
        <v>339</v>
      </c>
      <c r="B112" s="40" t="s">
        <v>340</v>
      </c>
      <c r="C112" s="41" t="s">
        <v>341</v>
      </c>
      <c r="D112" s="42">
        <v>0.96538500000000005</v>
      </c>
      <c r="E112" s="43">
        <v>0.33864499999999997</v>
      </c>
      <c r="F112" s="44">
        <v>0.159363</v>
      </c>
      <c r="G112" s="44">
        <v>0.24302799999999999</v>
      </c>
      <c r="H112" s="45">
        <v>0.25896400000000003</v>
      </c>
      <c r="I112" s="43">
        <v>0.51394399999999996</v>
      </c>
      <c r="J112" s="44">
        <v>0.52589600000000003</v>
      </c>
      <c r="K112" s="44">
        <v>0.38246999999999998</v>
      </c>
      <c r="L112" s="46">
        <v>0.235294</v>
      </c>
      <c r="M112" s="47">
        <v>6.25E-2</v>
      </c>
      <c r="N112" s="47">
        <v>0.222222</v>
      </c>
      <c r="O112" s="47">
        <v>0.230769</v>
      </c>
      <c r="P112" s="47"/>
      <c r="Q112" s="47">
        <v>0</v>
      </c>
      <c r="R112" s="47">
        <v>0.29605300000000001</v>
      </c>
      <c r="S112" s="48">
        <v>0.202899</v>
      </c>
      <c r="T112" s="48">
        <v>0.28022000000000002</v>
      </c>
      <c r="U112" s="49">
        <v>0.15</v>
      </c>
      <c r="V112" s="49">
        <v>0.26839800000000003</v>
      </c>
      <c r="W112" s="50">
        <v>9.6153799999999998E-2</v>
      </c>
      <c r="X112" s="51">
        <v>0.301508</v>
      </c>
      <c r="Y112" s="40">
        <v>2</v>
      </c>
      <c r="Z112" s="40">
        <v>5293</v>
      </c>
    </row>
    <row r="113" spans="1:26" x14ac:dyDescent="0.25">
      <c r="A113" s="39" t="s">
        <v>342</v>
      </c>
      <c r="B113" s="40" t="s">
        <v>343</v>
      </c>
      <c r="C113" s="41" t="s">
        <v>344</v>
      </c>
      <c r="D113" s="42">
        <v>0.96226400000000001</v>
      </c>
      <c r="E113" s="43">
        <v>0.47058800000000001</v>
      </c>
      <c r="F113" s="44">
        <v>0.31372499999999998</v>
      </c>
      <c r="G113" s="44">
        <v>0.16666700000000001</v>
      </c>
      <c r="H113" s="45">
        <v>4.9019600000000003E-2</v>
      </c>
      <c r="I113" s="43">
        <v>0.40196100000000001</v>
      </c>
      <c r="J113" s="44">
        <v>0.30392200000000003</v>
      </c>
      <c r="K113" s="44">
        <v>8.8235300000000003E-2</v>
      </c>
      <c r="L113" s="46">
        <v>0.230769</v>
      </c>
      <c r="M113" s="47">
        <v>0</v>
      </c>
      <c r="N113" s="47">
        <v>9.0909100000000007E-2</v>
      </c>
      <c r="O113" s="47">
        <v>0</v>
      </c>
      <c r="P113" s="47">
        <v>0</v>
      </c>
      <c r="Q113" s="47">
        <v>0</v>
      </c>
      <c r="R113" s="47">
        <v>1.4705899999999999E-2</v>
      </c>
      <c r="S113" s="48">
        <v>0</v>
      </c>
      <c r="T113" s="48">
        <v>5.2631600000000001E-2</v>
      </c>
      <c r="U113" s="49">
        <v>0</v>
      </c>
      <c r="V113" s="49">
        <v>5.4945099999999997E-2</v>
      </c>
      <c r="W113" s="50">
        <v>0.5</v>
      </c>
      <c r="X113" s="51">
        <v>0.04</v>
      </c>
      <c r="Y113" s="40">
        <v>2</v>
      </c>
      <c r="Z113" s="40">
        <v>12614</v>
      </c>
    </row>
    <row r="114" spans="1:26" x14ac:dyDescent="0.25">
      <c r="A114" s="39" t="s">
        <v>345</v>
      </c>
      <c r="B114" s="40" t="s">
        <v>346</v>
      </c>
      <c r="C114" s="41" t="s">
        <v>347</v>
      </c>
      <c r="D114" s="42">
        <v>0.96363600000000005</v>
      </c>
      <c r="E114" s="43">
        <v>0.113208</v>
      </c>
      <c r="F114" s="44">
        <v>0.15094299999999999</v>
      </c>
      <c r="G114" s="44">
        <v>0.18867900000000001</v>
      </c>
      <c r="H114" s="45">
        <v>0.54717000000000005</v>
      </c>
      <c r="I114" s="43">
        <v>0.84905699999999995</v>
      </c>
      <c r="J114" s="44">
        <v>0.77358499999999997</v>
      </c>
      <c r="K114" s="44">
        <v>0.54717000000000005</v>
      </c>
      <c r="L114" s="46"/>
      <c r="M114" s="47"/>
      <c r="N114" s="47"/>
      <c r="O114" s="47">
        <v>1</v>
      </c>
      <c r="P114" s="47"/>
      <c r="Q114" s="47"/>
      <c r="R114" s="47">
        <v>0.538462</v>
      </c>
      <c r="S114" s="48"/>
      <c r="T114" s="48">
        <v>0.54717000000000005</v>
      </c>
      <c r="U114" s="49">
        <v>0.4</v>
      </c>
      <c r="V114" s="49">
        <v>0.581395</v>
      </c>
      <c r="W114" s="50">
        <v>0.45</v>
      </c>
      <c r="X114" s="51">
        <v>0.60606099999999996</v>
      </c>
      <c r="Y114" s="40">
        <v>2</v>
      </c>
      <c r="Z114" s="40">
        <v>8282</v>
      </c>
    </row>
    <row r="115" spans="1:26" x14ac:dyDescent="0.25">
      <c r="A115" s="39" t="s">
        <v>348</v>
      </c>
      <c r="B115" s="40" t="s">
        <v>349</v>
      </c>
      <c r="C115" s="41" t="s">
        <v>350</v>
      </c>
      <c r="D115" s="42">
        <v>0.95555599999999996</v>
      </c>
      <c r="E115" s="43">
        <v>0.13953499999999999</v>
      </c>
      <c r="F115" s="44">
        <v>0.23255799999999999</v>
      </c>
      <c r="G115" s="44">
        <v>0.25581399999999999</v>
      </c>
      <c r="H115" s="45">
        <v>0.37209300000000001</v>
      </c>
      <c r="I115" s="43">
        <v>0.79069800000000001</v>
      </c>
      <c r="J115" s="44">
        <v>0.69767400000000002</v>
      </c>
      <c r="K115" s="44">
        <v>0.37209300000000001</v>
      </c>
      <c r="L115" s="46"/>
      <c r="M115" s="47">
        <v>1</v>
      </c>
      <c r="N115" s="47">
        <v>0</v>
      </c>
      <c r="O115" s="47">
        <v>1</v>
      </c>
      <c r="P115" s="47"/>
      <c r="Q115" s="47"/>
      <c r="R115" s="47">
        <v>0.33333299999999999</v>
      </c>
      <c r="S115" s="48"/>
      <c r="T115" s="48">
        <v>0.37209300000000001</v>
      </c>
      <c r="U115" s="49">
        <v>0.29411799999999999</v>
      </c>
      <c r="V115" s="49">
        <v>0.42307699999999998</v>
      </c>
      <c r="W115" s="50">
        <v>0.34615400000000002</v>
      </c>
      <c r="X115" s="51">
        <v>0.41176499999999999</v>
      </c>
      <c r="Y115" s="40">
        <v>2</v>
      </c>
      <c r="Z115" s="40">
        <v>11889</v>
      </c>
    </row>
    <row r="116" spans="1:26" x14ac:dyDescent="0.25">
      <c r="A116" s="39" t="s">
        <v>351</v>
      </c>
      <c r="B116" s="40" t="s">
        <v>352</v>
      </c>
      <c r="C116" s="41" t="s">
        <v>353</v>
      </c>
      <c r="D116" s="42">
        <v>0.64</v>
      </c>
      <c r="E116" s="43">
        <v>0.6875</v>
      </c>
      <c r="F116" s="44">
        <v>0.1875</v>
      </c>
      <c r="G116" s="44">
        <v>3.125E-2</v>
      </c>
      <c r="H116" s="45">
        <v>9.375E-2</v>
      </c>
      <c r="I116" s="43">
        <v>0.15625</v>
      </c>
      <c r="J116" s="44">
        <v>0.25</v>
      </c>
      <c r="K116" s="44">
        <v>0.125</v>
      </c>
      <c r="L116" s="46"/>
      <c r="M116" s="47"/>
      <c r="N116" s="47"/>
      <c r="O116" s="47">
        <v>0</v>
      </c>
      <c r="P116" s="47">
        <v>0</v>
      </c>
      <c r="Q116" s="47"/>
      <c r="R116" s="47">
        <v>0.1</v>
      </c>
      <c r="S116" s="48">
        <v>0</v>
      </c>
      <c r="T116" s="48">
        <v>9.6774200000000005E-2</v>
      </c>
      <c r="U116" s="49">
        <v>0</v>
      </c>
      <c r="V116" s="49">
        <v>0.103448</v>
      </c>
      <c r="W116" s="50">
        <v>0</v>
      </c>
      <c r="X116" s="51">
        <v>0.15789500000000001</v>
      </c>
      <c r="Y116" s="40">
        <v>2</v>
      </c>
      <c r="Z116" s="40">
        <v>12810</v>
      </c>
    </row>
    <row r="117" spans="1:26" x14ac:dyDescent="0.25">
      <c r="A117" s="39" t="s">
        <v>354</v>
      </c>
      <c r="B117" s="40" t="s">
        <v>355</v>
      </c>
      <c r="C117" s="41" t="s">
        <v>356</v>
      </c>
      <c r="D117" s="42">
        <v>0.613707</v>
      </c>
      <c r="E117" s="43">
        <v>0.31472099999999997</v>
      </c>
      <c r="F117" s="44">
        <v>0.213198</v>
      </c>
      <c r="G117" s="44">
        <v>0.32994899999999999</v>
      </c>
      <c r="H117" s="45">
        <v>0.14213200000000001</v>
      </c>
      <c r="I117" s="43">
        <v>0.56345199999999995</v>
      </c>
      <c r="J117" s="44">
        <v>0.56852800000000003</v>
      </c>
      <c r="K117" s="44">
        <v>0.167513</v>
      </c>
      <c r="L117" s="46">
        <v>4.7619000000000002E-2</v>
      </c>
      <c r="M117" s="47">
        <v>0</v>
      </c>
      <c r="N117" s="47">
        <v>4.7619000000000002E-2</v>
      </c>
      <c r="O117" s="47">
        <v>0.14285700000000001</v>
      </c>
      <c r="P117" s="47"/>
      <c r="Q117" s="47"/>
      <c r="R117" s="47">
        <v>0.17391300000000001</v>
      </c>
      <c r="S117" s="48">
        <v>0.119048</v>
      </c>
      <c r="T117" s="48">
        <v>0.14838699999999999</v>
      </c>
      <c r="U117" s="49">
        <v>0.130435</v>
      </c>
      <c r="V117" s="49">
        <v>0.143678</v>
      </c>
      <c r="W117" s="50">
        <v>6.6666699999999995E-2</v>
      </c>
      <c r="X117" s="51">
        <v>0.14835200000000001</v>
      </c>
      <c r="Y117" s="40">
        <v>2</v>
      </c>
      <c r="Z117" s="40">
        <v>5876</v>
      </c>
    </row>
    <row r="118" spans="1:26" x14ac:dyDescent="0.25">
      <c r="A118" s="39" t="s">
        <v>357</v>
      </c>
      <c r="B118" s="40" t="s">
        <v>358</v>
      </c>
      <c r="C118" s="41" t="s">
        <v>359</v>
      </c>
      <c r="D118" s="42">
        <v>0.98591499999999999</v>
      </c>
      <c r="E118" s="43">
        <v>0.14285700000000001</v>
      </c>
      <c r="F118" s="44">
        <v>0.171429</v>
      </c>
      <c r="G118" s="44">
        <v>0.328571</v>
      </c>
      <c r="H118" s="45">
        <v>0.35714299999999999</v>
      </c>
      <c r="I118" s="43">
        <v>0.84285699999999997</v>
      </c>
      <c r="J118" s="44">
        <v>0.614286</v>
      </c>
      <c r="K118" s="44">
        <v>0.442857</v>
      </c>
      <c r="L118" s="46"/>
      <c r="M118" s="47">
        <v>0</v>
      </c>
      <c r="N118" s="47">
        <v>0.33333299999999999</v>
      </c>
      <c r="O118" s="47">
        <v>0.33333299999999999</v>
      </c>
      <c r="P118" s="47"/>
      <c r="Q118" s="47"/>
      <c r="R118" s="47">
        <v>0.36507899999999999</v>
      </c>
      <c r="S118" s="48"/>
      <c r="T118" s="48">
        <v>0.35714299999999999</v>
      </c>
      <c r="U118" s="49">
        <v>0.222222</v>
      </c>
      <c r="V118" s="49">
        <v>0.37704900000000002</v>
      </c>
      <c r="W118" s="50">
        <v>0.1875</v>
      </c>
      <c r="X118" s="51">
        <v>0.5</v>
      </c>
      <c r="Y118" s="40">
        <v>2</v>
      </c>
      <c r="Z118" s="40">
        <v>8773</v>
      </c>
    </row>
    <row r="119" spans="1:26" x14ac:dyDescent="0.25">
      <c r="A119" s="39" t="s">
        <v>360</v>
      </c>
      <c r="B119" s="40" t="s">
        <v>361</v>
      </c>
      <c r="C119" s="41" t="s">
        <v>362</v>
      </c>
      <c r="D119" s="42">
        <v>0.94642899999999996</v>
      </c>
      <c r="E119" s="43">
        <v>0.30188700000000002</v>
      </c>
      <c r="F119" s="44">
        <v>0.245283</v>
      </c>
      <c r="G119" s="44">
        <v>0.18867900000000001</v>
      </c>
      <c r="H119" s="45">
        <v>0.26415100000000002</v>
      </c>
      <c r="I119" s="43">
        <v>0.60377400000000003</v>
      </c>
      <c r="J119" s="44">
        <v>0.490566</v>
      </c>
      <c r="K119" s="44">
        <v>0.32075500000000001</v>
      </c>
      <c r="L119" s="46">
        <v>0.5</v>
      </c>
      <c r="M119" s="47">
        <v>7.1428599999999995E-2</v>
      </c>
      <c r="N119" s="47">
        <v>0</v>
      </c>
      <c r="O119" s="47">
        <v>0.222222</v>
      </c>
      <c r="P119" s="47"/>
      <c r="Q119" s="47"/>
      <c r="R119" s="47">
        <v>0.4</v>
      </c>
      <c r="S119" s="48">
        <v>0.5</v>
      </c>
      <c r="T119" s="48">
        <v>0.25490200000000002</v>
      </c>
      <c r="U119" s="49">
        <v>0</v>
      </c>
      <c r="V119" s="49">
        <v>0.29787200000000003</v>
      </c>
      <c r="W119" s="50">
        <v>0.230769</v>
      </c>
      <c r="X119" s="51">
        <v>0.296296</v>
      </c>
      <c r="Y119" s="40">
        <v>2</v>
      </c>
      <c r="Z119" s="40">
        <v>8856</v>
      </c>
    </row>
    <row r="120" spans="1:26" x14ac:dyDescent="0.25">
      <c r="A120" s="39" t="s">
        <v>363</v>
      </c>
      <c r="B120" s="40" t="s">
        <v>364</v>
      </c>
      <c r="C120" s="41" t="s">
        <v>365</v>
      </c>
      <c r="D120" s="42">
        <v>0.94354800000000005</v>
      </c>
      <c r="E120" s="43">
        <v>0.461538</v>
      </c>
      <c r="F120" s="44">
        <v>0.239316</v>
      </c>
      <c r="G120" s="44">
        <v>0.13675200000000001</v>
      </c>
      <c r="H120" s="45">
        <v>0.16239300000000001</v>
      </c>
      <c r="I120" s="43">
        <v>0.38461499999999998</v>
      </c>
      <c r="J120" s="44">
        <v>0.41880299999999998</v>
      </c>
      <c r="K120" s="44">
        <v>0.19658100000000001</v>
      </c>
      <c r="L120" s="46">
        <v>0</v>
      </c>
      <c r="M120" s="47"/>
      <c r="N120" s="47">
        <v>0</v>
      </c>
      <c r="O120" s="47">
        <v>0</v>
      </c>
      <c r="P120" s="47"/>
      <c r="Q120" s="47"/>
      <c r="R120" s="47">
        <v>0.17117099999999999</v>
      </c>
      <c r="S120" s="48">
        <v>0.25</v>
      </c>
      <c r="T120" s="48">
        <v>0.15929199999999999</v>
      </c>
      <c r="U120" s="49">
        <v>9.0909100000000007E-2</v>
      </c>
      <c r="V120" s="49">
        <v>0.16981099999999999</v>
      </c>
      <c r="W120" s="50">
        <v>0</v>
      </c>
      <c r="X120" s="51">
        <v>0.18269199999999999</v>
      </c>
      <c r="Y120" s="40">
        <v>2</v>
      </c>
      <c r="Z120" s="40">
        <v>4284</v>
      </c>
    </row>
    <row r="121" spans="1:26" x14ac:dyDescent="0.25">
      <c r="A121" s="39" t="s">
        <v>366</v>
      </c>
      <c r="B121" s="40" t="s">
        <v>367</v>
      </c>
      <c r="C121" s="41" t="s">
        <v>233</v>
      </c>
      <c r="D121" s="42">
        <v>1</v>
      </c>
      <c r="E121" s="43">
        <v>0.31034499999999998</v>
      </c>
      <c r="F121" s="44">
        <v>0.275862</v>
      </c>
      <c r="G121" s="44">
        <v>0.24137900000000001</v>
      </c>
      <c r="H121" s="45">
        <v>0.17241400000000001</v>
      </c>
      <c r="I121" s="43">
        <v>0.62068999999999996</v>
      </c>
      <c r="J121" s="44">
        <v>0.48275899999999999</v>
      </c>
      <c r="K121" s="44">
        <v>0.17241400000000001</v>
      </c>
      <c r="L121" s="46"/>
      <c r="M121" s="47"/>
      <c r="N121" s="47">
        <v>0.18181800000000001</v>
      </c>
      <c r="O121" s="47">
        <v>0.5</v>
      </c>
      <c r="P121" s="47"/>
      <c r="Q121" s="47"/>
      <c r="R121" s="47">
        <v>0</v>
      </c>
      <c r="S121" s="48">
        <v>9.5238100000000006E-2</v>
      </c>
      <c r="T121" s="48">
        <v>0.375</v>
      </c>
      <c r="U121" s="49">
        <v>0</v>
      </c>
      <c r="V121" s="49">
        <v>0.18518499999999999</v>
      </c>
      <c r="W121" s="50">
        <v>0.19047600000000001</v>
      </c>
      <c r="X121" s="51">
        <v>0.125</v>
      </c>
      <c r="Y121" s="40">
        <v>2</v>
      </c>
      <c r="Z121" s="40">
        <v>2497</v>
      </c>
    </row>
    <row r="122" spans="1:26" x14ac:dyDescent="0.25">
      <c r="A122" s="39" t="s">
        <v>368</v>
      </c>
      <c r="B122" s="40" t="s">
        <v>369</v>
      </c>
      <c r="C122" s="41" t="s">
        <v>350</v>
      </c>
      <c r="D122" s="42">
        <v>0.89629599999999998</v>
      </c>
      <c r="E122" s="43">
        <v>0.48760300000000001</v>
      </c>
      <c r="F122" s="44">
        <v>0.190083</v>
      </c>
      <c r="G122" s="44">
        <v>0.12396699999999999</v>
      </c>
      <c r="H122" s="45">
        <v>0.198347</v>
      </c>
      <c r="I122" s="43">
        <v>0.42975200000000002</v>
      </c>
      <c r="J122" s="44">
        <v>0.33057900000000001</v>
      </c>
      <c r="K122" s="44">
        <v>0.272727</v>
      </c>
      <c r="L122" s="46">
        <v>0</v>
      </c>
      <c r="M122" s="47">
        <v>0.13333300000000001</v>
      </c>
      <c r="N122" s="47">
        <v>0.25</v>
      </c>
      <c r="O122" s="47">
        <v>0.230769</v>
      </c>
      <c r="P122" s="47">
        <v>0</v>
      </c>
      <c r="Q122" s="47"/>
      <c r="R122" s="47">
        <v>0.20270299999999999</v>
      </c>
      <c r="S122" s="48">
        <v>0</v>
      </c>
      <c r="T122" s="48">
        <v>0.2</v>
      </c>
      <c r="U122" s="49">
        <v>0.1</v>
      </c>
      <c r="V122" s="49">
        <v>0.21782199999999999</v>
      </c>
      <c r="W122" s="50">
        <v>0.198347</v>
      </c>
      <c r="X122" s="51"/>
      <c r="Y122" s="40">
        <v>2</v>
      </c>
      <c r="Z122" s="40">
        <v>12647</v>
      </c>
    </row>
    <row r="123" spans="1:26" x14ac:dyDescent="0.25">
      <c r="A123" s="39" t="s">
        <v>370</v>
      </c>
      <c r="B123" s="40" t="s">
        <v>371</v>
      </c>
      <c r="C123" s="41" t="s">
        <v>372</v>
      </c>
      <c r="D123" s="42">
        <v>1</v>
      </c>
      <c r="E123" s="43">
        <v>0.42857099999999998</v>
      </c>
      <c r="F123" s="44">
        <v>4.7619000000000002E-2</v>
      </c>
      <c r="G123" s="44">
        <v>9.5238100000000006E-2</v>
      </c>
      <c r="H123" s="45">
        <v>0.42857099999999998</v>
      </c>
      <c r="I123" s="43">
        <v>0.52381</v>
      </c>
      <c r="J123" s="44">
        <v>0.57142899999999996</v>
      </c>
      <c r="K123" s="44">
        <v>0.42857099999999998</v>
      </c>
      <c r="L123" s="46">
        <v>1</v>
      </c>
      <c r="M123" s="47">
        <v>0.33333299999999999</v>
      </c>
      <c r="N123" s="47"/>
      <c r="O123" s="47">
        <v>0</v>
      </c>
      <c r="P123" s="47"/>
      <c r="Q123" s="47"/>
      <c r="R123" s="47">
        <v>0.4375</v>
      </c>
      <c r="S123" s="48">
        <v>1</v>
      </c>
      <c r="T123" s="48">
        <v>0.4</v>
      </c>
      <c r="U123" s="49">
        <v>0</v>
      </c>
      <c r="V123" s="49">
        <v>0.47368399999999999</v>
      </c>
      <c r="W123" s="50">
        <v>0.26666699999999999</v>
      </c>
      <c r="X123" s="51">
        <v>0.83333299999999999</v>
      </c>
      <c r="Y123" s="40">
        <v>2</v>
      </c>
      <c r="Z123" s="40">
        <v>12222</v>
      </c>
    </row>
    <row r="124" spans="1:26" x14ac:dyDescent="0.25">
      <c r="A124" s="39" t="s">
        <v>373</v>
      </c>
      <c r="B124" s="40" t="s">
        <v>374</v>
      </c>
      <c r="C124" s="41" t="s">
        <v>375</v>
      </c>
      <c r="D124" s="42">
        <v>1</v>
      </c>
      <c r="E124" s="43">
        <v>0.5</v>
      </c>
      <c r="F124" s="44">
        <v>0.17499999999999999</v>
      </c>
      <c r="G124" s="44">
        <v>7.4999999999999997E-2</v>
      </c>
      <c r="H124" s="45">
        <v>0.25</v>
      </c>
      <c r="I124" s="43">
        <v>0.4</v>
      </c>
      <c r="J124" s="44">
        <v>0.42499999999999999</v>
      </c>
      <c r="K124" s="44">
        <v>0.25</v>
      </c>
      <c r="L124" s="46"/>
      <c r="M124" s="47">
        <v>0</v>
      </c>
      <c r="N124" s="47">
        <v>0</v>
      </c>
      <c r="O124" s="47">
        <v>0</v>
      </c>
      <c r="P124" s="47"/>
      <c r="Q124" s="47"/>
      <c r="R124" s="47">
        <v>0.27777800000000002</v>
      </c>
      <c r="S124" s="48"/>
      <c r="T124" s="48">
        <v>0.25</v>
      </c>
      <c r="U124" s="49">
        <v>0</v>
      </c>
      <c r="V124" s="49">
        <v>0.3125</v>
      </c>
      <c r="W124" s="50">
        <v>6.6666699999999995E-2</v>
      </c>
      <c r="X124" s="51">
        <v>0.36</v>
      </c>
      <c r="Y124" s="40">
        <v>2</v>
      </c>
      <c r="Z124" s="40">
        <v>5212</v>
      </c>
    </row>
    <row r="125" spans="1:26" x14ac:dyDescent="0.25">
      <c r="A125" s="39" t="s">
        <v>376</v>
      </c>
      <c r="B125" s="40" t="s">
        <v>377</v>
      </c>
      <c r="C125" s="41" t="s">
        <v>378</v>
      </c>
      <c r="D125" s="42">
        <v>0.96551699999999996</v>
      </c>
      <c r="E125" s="43">
        <v>0.14285700000000001</v>
      </c>
      <c r="F125" s="44">
        <v>3.5714299999999997E-2</v>
      </c>
      <c r="G125" s="44">
        <v>7.1428599999999995E-2</v>
      </c>
      <c r="H125" s="45">
        <v>0.75</v>
      </c>
      <c r="I125" s="43">
        <v>0.85714299999999999</v>
      </c>
      <c r="J125" s="44">
        <v>0.82142899999999996</v>
      </c>
      <c r="K125" s="44">
        <v>0.75</v>
      </c>
      <c r="L125" s="46"/>
      <c r="M125" s="47"/>
      <c r="N125" s="47">
        <v>0</v>
      </c>
      <c r="O125" s="47">
        <v>1</v>
      </c>
      <c r="P125" s="47"/>
      <c r="Q125" s="47"/>
      <c r="R125" s="47">
        <v>0.769231</v>
      </c>
      <c r="S125" s="48">
        <v>0</v>
      </c>
      <c r="T125" s="48">
        <v>0.77777799999999997</v>
      </c>
      <c r="U125" s="49">
        <v>0.75</v>
      </c>
      <c r="V125" s="49">
        <v>0.75</v>
      </c>
      <c r="W125" s="50">
        <v>0.66666700000000001</v>
      </c>
      <c r="X125" s="51">
        <v>0.77272700000000005</v>
      </c>
      <c r="Y125" s="40">
        <v>2</v>
      </c>
      <c r="Z125" s="40">
        <v>748</v>
      </c>
    </row>
    <row r="126" spans="1:26" x14ac:dyDescent="0.25">
      <c r="A126" s="39" t="s">
        <v>379</v>
      </c>
      <c r="B126" s="40" t="s">
        <v>380</v>
      </c>
      <c r="C126" s="41" t="s">
        <v>381</v>
      </c>
      <c r="D126" s="42">
        <v>0.96317600000000003</v>
      </c>
      <c r="E126" s="43">
        <v>0.43010799999999999</v>
      </c>
      <c r="F126" s="44">
        <v>0.18398999999999999</v>
      </c>
      <c r="G126" s="44">
        <v>0.14097999999999999</v>
      </c>
      <c r="H126" s="45">
        <v>0.244922</v>
      </c>
      <c r="I126" s="43">
        <v>0.47789700000000002</v>
      </c>
      <c r="J126" s="44">
        <v>0.412186</v>
      </c>
      <c r="K126" s="44">
        <v>0.31063299999999999</v>
      </c>
      <c r="L126" s="46">
        <v>0.33333299999999999</v>
      </c>
      <c r="M126" s="47">
        <v>0.15692300000000001</v>
      </c>
      <c r="N126" s="47">
        <v>0.17821799999999999</v>
      </c>
      <c r="O126" s="47">
        <v>0.324324</v>
      </c>
      <c r="P126" s="47"/>
      <c r="Q126" s="47"/>
      <c r="R126" s="47">
        <v>0.33209</v>
      </c>
      <c r="S126" s="48">
        <v>0.18309900000000001</v>
      </c>
      <c r="T126" s="48">
        <v>0.25755400000000001</v>
      </c>
      <c r="U126" s="49">
        <v>0.125</v>
      </c>
      <c r="V126" s="49">
        <v>0.25485099999999999</v>
      </c>
      <c r="W126" s="50">
        <v>0.15157899999999999</v>
      </c>
      <c r="X126" s="51">
        <v>0.36740299999999998</v>
      </c>
      <c r="Y126" s="40">
        <v>2</v>
      </c>
      <c r="Z126" s="40">
        <v>3458</v>
      </c>
    </row>
    <row r="127" spans="1:26" x14ac:dyDescent="0.25">
      <c r="A127" s="39" t="s">
        <v>382</v>
      </c>
      <c r="B127" s="40" t="s">
        <v>383</v>
      </c>
      <c r="C127" s="41" t="s">
        <v>384</v>
      </c>
      <c r="D127" s="42">
        <v>0.97826100000000005</v>
      </c>
      <c r="E127" s="43">
        <v>0.33333299999999999</v>
      </c>
      <c r="F127" s="44">
        <v>0.31111100000000003</v>
      </c>
      <c r="G127" s="44">
        <v>6.6666699999999995E-2</v>
      </c>
      <c r="H127" s="45">
        <v>0.28888900000000001</v>
      </c>
      <c r="I127" s="43">
        <v>0.57777800000000001</v>
      </c>
      <c r="J127" s="44">
        <v>0.35555599999999998</v>
      </c>
      <c r="K127" s="44">
        <v>0.377778</v>
      </c>
      <c r="L127" s="46"/>
      <c r="M127" s="47">
        <v>0</v>
      </c>
      <c r="N127" s="47">
        <v>0.30434800000000001</v>
      </c>
      <c r="O127" s="47">
        <v>0.2</v>
      </c>
      <c r="P127" s="47"/>
      <c r="Q127" s="47"/>
      <c r="R127" s="47">
        <v>0.41666700000000001</v>
      </c>
      <c r="S127" s="48">
        <v>0.33333299999999999</v>
      </c>
      <c r="T127" s="48">
        <v>0.25</v>
      </c>
      <c r="U127" s="49">
        <v>0</v>
      </c>
      <c r="V127" s="49">
        <v>0.33333299999999999</v>
      </c>
      <c r="W127" s="50">
        <v>0.228571</v>
      </c>
      <c r="X127" s="51">
        <v>0.5</v>
      </c>
      <c r="Y127" s="40">
        <v>2</v>
      </c>
      <c r="Z127" s="40">
        <v>9672</v>
      </c>
    </row>
    <row r="128" spans="1:26" x14ac:dyDescent="0.25">
      <c r="A128" s="39" t="s">
        <v>385</v>
      </c>
      <c r="B128" s="40" t="s">
        <v>386</v>
      </c>
      <c r="C128" s="41" t="s">
        <v>387</v>
      </c>
      <c r="D128" s="42">
        <v>0.99038499999999996</v>
      </c>
      <c r="E128" s="43">
        <v>6.7961199999999999E-2</v>
      </c>
      <c r="F128" s="44">
        <v>0.24271799999999999</v>
      </c>
      <c r="G128" s="44">
        <v>0.30097099999999999</v>
      </c>
      <c r="H128" s="45">
        <v>0.38834999999999997</v>
      </c>
      <c r="I128" s="43">
        <v>0.93203899999999995</v>
      </c>
      <c r="J128" s="44">
        <v>0.63106799999999996</v>
      </c>
      <c r="K128" s="44">
        <v>0.446602</v>
      </c>
      <c r="L128" s="46"/>
      <c r="M128" s="47">
        <v>1</v>
      </c>
      <c r="N128" s="47">
        <v>0.5</v>
      </c>
      <c r="O128" s="47">
        <v>1</v>
      </c>
      <c r="P128" s="47"/>
      <c r="Q128" s="47"/>
      <c r="R128" s="47">
        <v>0.35632200000000003</v>
      </c>
      <c r="S128" s="48">
        <v>1</v>
      </c>
      <c r="T128" s="48">
        <v>0.382353</v>
      </c>
      <c r="U128" s="49">
        <v>0.15384600000000001</v>
      </c>
      <c r="V128" s="49">
        <v>0.42222199999999999</v>
      </c>
      <c r="W128" s="50"/>
      <c r="X128" s="51">
        <v>0.38834999999999997</v>
      </c>
      <c r="Y128" s="40">
        <v>2</v>
      </c>
      <c r="Z128" s="40">
        <v>7956</v>
      </c>
    </row>
    <row r="129" spans="1:26" x14ac:dyDescent="0.25">
      <c r="A129" s="39" t="s">
        <v>388</v>
      </c>
      <c r="B129" s="40" t="s">
        <v>389</v>
      </c>
      <c r="C129" s="41" t="s">
        <v>390</v>
      </c>
      <c r="D129" s="42">
        <v>0.943299</v>
      </c>
      <c r="E129" s="43">
        <v>0.371585</v>
      </c>
      <c r="F129" s="44">
        <v>0.163934</v>
      </c>
      <c r="G129" s="44">
        <v>0.202186</v>
      </c>
      <c r="H129" s="45">
        <v>0.262295</v>
      </c>
      <c r="I129" s="43">
        <v>0.52459</v>
      </c>
      <c r="J129" s="44">
        <v>0.51366100000000003</v>
      </c>
      <c r="K129" s="44">
        <v>0.31694</v>
      </c>
      <c r="L129" s="46">
        <v>0</v>
      </c>
      <c r="M129" s="47">
        <v>0.2</v>
      </c>
      <c r="N129" s="47">
        <v>0.44444400000000001</v>
      </c>
      <c r="O129" s="47">
        <v>0.15384600000000001</v>
      </c>
      <c r="P129" s="47">
        <v>0</v>
      </c>
      <c r="Q129" s="47"/>
      <c r="R129" s="47">
        <v>0.275862</v>
      </c>
      <c r="S129" s="48">
        <v>0.16666700000000001</v>
      </c>
      <c r="T129" s="48">
        <v>0.26553700000000002</v>
      </c>
      <c r="U129" s="49">
        <v>0.04</v>
      </c>
      <c r="V129" s="49">
        <v>0.29746800000000001</v>
      </c>
      <c r="W129" s="50">
        <v>0.147059</v>
      </c>
      <c r="X129" s="51">
        <v>0.40740700000000002</v>
      </c>
      <c r="Y129" s="40">
        <v>2</v>
      </c>
      <c r="Z129" s="40">
        <v>1859</v>
      </c>
    </row>
    <row r="130" spans="1:26" x14ac:dyDescent="0.25">
      <c r="A130" s="39" t="s">
        <v>391</v>
      </c>
      <c r="B130" s="40" t="s">
        <v>392</v>
      </c>
      <c r="C130" s="41" t="s">
        <v>393</v>
      </c>
      <c r="D130" s="42">
        <v>0.984375</v>
      </c>
      <c r="E130" s="43">
        <v>0.50793699999999997</v>
      </c>
      <c r="F130" s="44">
        <v>0.17460300000000001</v>
      </c>
      <c r="G130" s="44">
        <v>0.17460300000000001</v>
      </c>
      <c r="H130" s="45">
        <v>0.14285700000000001</v>
      </c>
      <c r="I130" s="43">
        <v>0.269841</v>
      </c>
      <c r="J130" s="44">
        <v>0.39682499999999998</v>
      </c>
      <c r="K130" s="44">
        <v>0.28571400000000002</v>
      </c>
      <c r="L130" s="46"/>
      <c r="M130" s="47">
        <v>0</v>
      </c>
      <c r="N130" s="47">
        <v>0.16666700000000001</v>
      </c>
      <c r="O130" s="47">
        <v>1</v>
      </c>
      <c r="P130" s="47"/>
      <c r="Q130" s="47"/>
      <c r="R130" s="47">
        <v>0.127273</v>
      </c>
      <c r="S130" s="48">
        <v>0</v>
      </c>
      <c r="T130" s="48">
        <v>0.15</v>
      </c>
      <c r="U130" s="49">
        <v>0</v>
      </c>
      <c r="V130" s="49">
        <v>0.155172</v>
      </c>
      <c r="W130" s="50">
        <v>0.111111</v>
      </c>
      <c r="X130" s="51">
        <v>0.18518499999999999</v>
      </c>
      <c r="Y130" s="40">
        <v>2</v>
      </c>
      <c r="Z130" s="40">
        <v>6564</v>
      </c>
    </row>
    <row r="131" spans="1:26" x14ac:dyDescent="0.25">
      <c r="A131" s="39" t="s">
        <v>394</v>
      </c>
      <c r="B131" s="40" t="s">
        <v>395</v>
      </c>
      <c r="C131" s="41" t="s">
        <v>396</v>
      </c>
      <c r="D131" s="42">
        <v>0.81481499999999996</v>
      </c>
      <c r="E131" s="43">
        <v>0.272727</v>
      </c>
      <c r="F131" s="44">
        <v>0.227273</v>
      </c>
      <c r="G131" s="44">
        <v>0.18181800000000001</v>
      </c>
      <c r="H131" s="45">
        <v>0.31818200000000002</v>
      </c>
      <c r="I131" s="43">
        <v>0.68181800000000004</v>
      </c>
      <c r="J131" s="44">
        <v>0.45454499999999998</v>
      </c>
      <c r="K131" s="44">
        <v>0.40909099999999998</v>
      </c>
      <c r="L131" s="46">
        <v>1</v>
      </c>
      <c r="M131" s="47"/>
      <c r="N131" s="47"/>
      <c r="O131" s="47">
        <v>1</v>
      </c>
      <c r="P131" s="47"/>
      <c r="Q131" s="47"/>
      <c r="R131" s="47">
        <v>0.25</v>
      </c>
      <c r="S131" s="48"/>
      <c r="T131" s="48">
        <v>0.31818200000000002</v>
      </c>
      <c r="U131" s="49">
        <v>0</v>
      </c>
      <c r="V131" s="49">
        <v>0.33333299999999999</v>
      </c>
      <c r="W131" s="50">
        <v>0.33333299999999999</v>
      </c>
      <c r="X131" s="51">
        <v>0.3125</v>
      </c>
      <c r="Y131" s="40">
        <v>2</v>
      </c>
      <c r="Z131" s="40">
        <v>1938</v>
      </c>
    </row>
    <row r="132" spans="1:26" x14ac:dyDescent="0.25">
      <c r="A132" s="39" t="s">
        <v>397</v>
      </c>
      <c r="B132" s="40" t="s">
        <v>398</v>
      </c>
      <c r="C132" s="41" t="s">
        <v>399</v>
      </c>
      <c r="D132" s="42">
        <v>0.67763200000000001</v>
      </c>
      <c r="E132" s="43">
        <v>0.55825199999999997</v>
      </c>
      <c r="F132" s="44">
        <v>0.174757</v>
      </c>
      <c r="G132" s="44">
        <v>0.12135899999999999</v>
      </c>
      <c r="H132" s="45">
        <v>0.14563100000000001</v>
      </c>
      <c r="I132" s="43">
        <v>0.38834999999999997</v>
      </c>
      <c r="J132" s="44">
        <v>0.29126200000000002</v>
      </c>
      <c r="K132" s="44">
        <v>0.174757</v>
      </c>
      <c r="L132" s="46"/>
      <c r="M132" s="47">
        <v>0.148649</v>
      </c>
      <c r="N132" s="47">
        <v>0.13559299999999999</v>
      </c>
      <c r="O132" s="47">
        <v>0.28571400000000002</v>
      </c>
      <c r="P132" s="47"/>
      <c r="Q132" s="47"/>
      <c r="R132" s="47">
        <v>0.14285700000000001</v>
      </c>
      <c r="S132" s="48">
        <v>0.106061</v>
      </c>
      <c r="T132" s="48">
        <v>0.16428599999999999</v>
      </c>
      <c r="U132" s="49">
        <v>6.6666699999999995E-2</v>
      </c>
      <c r="V132" s="49">
        <v>0.15183199999999999</v>
      </c>
      <c r="W132" s="50">
        <v>0.14285700000000001</v>
      </c>
      <c r="X132" s="51">
        <v>0.33333299999999999</v>
      </c>
      <c r="Y132" s="40">
        <v>2</v>
      </c>
      <c r="Z132" s="40">
        <v>12122</v>
      </c>
    </row>
    <row r="133" spans="1:26" x14ac:dyDescent="0.25">
      <c r="A133" s="39" t="s">
        <v>400</v>
      </c>
      <c r="B133" s="40" t="s">
        <v>401</v>
      </c>
      <c r="C133" s="41" t="s">
        <v>402</v>
      </c>
      <c r="D133" s="42">
        <v>0.97545999999999999</v>
      </c>
      <c r="E133" s="43">
        <v>0.48427700000000001</v>
      </c>
      <c r="F133" s="44">
        <v>0.22012599999999999</v>
      </c>
      <c r="G133" s="44">
        <v>0.15723300000000001</v>
      </c>
      <c r="H133" s="45">
        <v>0.13836499999999999</v>
      </c>
      <c r="I133" s="43">
        <v>0.47169800000000001</v>
      </c>
      <c r="J133" s="44">
        <v>0.28930800000000001</v>
      </c>
      <c r="K133" s="44">
        <v>0.18867900000000001</v>
      </c>
      <c r="L133" s="46">
        <v>0</v>
      </c>
      <c r="M133" s="47">
        <v>0.214286</v>
      </c>
      <c r="N133" s="47">
        <v>0.119048</v>
      </c>
      <c r="O133" s="47">
        <v>0.25</v>
      </c>
      <c r="P133" s="47"/>
      <c r="Q133" s="47"/>
      <c r="R133" s="47">
        <v>0.13541700000000001</v>
      </c>
      <c r="S133" s="48">
        <v>0.15238099999999999</v>
      </c>
      <c r="T133" s="48">
        <v>0.111111</v>
      </c>
      <c r="U133" s="49">
        <v>0</v>
      </c>
      <c r="V133" s="49">
        <v>0.15493000000000001</v>
      </c>
      <c r="W133" s="50">
        <v>0.13888900000000001</v>
      </c>
      <c r="X133" s="51">
        <v>0.13725499999999999</v>
      </c>
      <c r="Y133" s="40">
        <v>2</v>
      </c>
      <c r="Z133" s="40">
        <v>8264</v>
      </c>
    </row>
    <row r="134" spans="1:26" x14ac:dyDescent="0.25">
      <c r="A134" s="39" t="s">
        <v>403</v>
      </c>
      <c r="B134" s="40" t="s">
        <v>404</v>
      </c>
      <c r="C134" s="41" t="s">
        <v>405</v>
      </c>
      <c r="D134" s="42">
        <v>0.84126999999999996</v>
      </c>
      <c r="E134" s="43">
        <v>0.245283</v>
      </c>
      <c r="F134" s="44">
        <v>0.16981099999999999</v>
      </c>
      <c r="G134" s="44">
        <v>0.132075</v>
      </c>
      <c r="H134" s="45">
        <v>0.45283000000000001</v>
      </c>
      <c r="I134" s="43">
        <v>0.641509</v>
      </c>
      <c r="J134" s="44">
        <v>0.58490600000000004</v>
      </c>
      <c r="K134" s="44">
        <v>0.56603800000000004</v>
      </c>
      <c r="L134" s="46"/>
      <c r="M134" s="47"/>
      <c r="N134" s="47"/>
      <c r="O134" s="47">
        <v>0.5</v>
      </c>
      <c r="P134" s="47"/>
      <c r="Q134" s="47"/>
      <c r="R134" s="47">
        <v>0.45097999999999999</v>
      </c>
      <c r="S134" s="48"/>
      <c r="T134" s="48">
        <v>0.45283000000000001</v>
      </c>
      <c r="U134" s="49">
        <v>0.2</v>
      </c>
      <c r="V134" s="49">
        <v>0.51162799999999997</v>
      </c>
      <c r="W134" s="50">
        <v>0.3125</v>
      </c>
      <c r="X134" s="51">
        <v>0.66666700000000001</v>
      </c>
      <c r="Y134" s="40">
        <v>2</v>
      </c>
      <c r="Z134" s="40">
        <v>11277</v>
      </c>
    </row>
    <row r="135" spans="1:26" x14ac:dyDescent="0.25">
      <c r="A135" s="39" t="s">
        <v>406</v>
      </c>
      <c r="B135" s="40" t="s">
        <v>407</v>
      </c>
      <c r="C135" s="41" t="s">
        <v>408</v>
      </c>
      <c r="D135" s="42">
        <v>0.81896599999999997</v>
      </c>
      <c r="E135" s="43">
        <v>0.47368399999999999</v>
      </c>
      <c r="F135" s="44">
        <v>0.24444399999999999</v>
      </c>
      <c r="G135" s="44">
        <v>0.118129</v>
      </c>
      <c r="H135" s="45">
        <v>0.163743</v>
      </c>
      <c r="I135" s="43">
        <v>0.47602299999999997</v>
      </c>
      <c r="J135" s="44">
        <v>0.29122799999999999</v>
      </c>
      <c r="K135" s="44">
        <v>0.204678</v>
      </c>
      <c r="L135" s="46"/>
      <c r="M135" s="47">
        <v>0.33333299999999999</v>
      </c>
      <c r="N135" s="47">
        <v>0.16206499999999999</v>
      </c>
      <c r="O135" s="47"/>
      <c r="P135" s="47"/>
      <c r="Q135" s="47"/>
      <c r="R135" s="47">
        <v>0.15384600000000001</v>
      </c>
      <c r="S135" s="48">
        <v>0.141985</v>
      </c>
      <c r="T135" s="48">
        <v>0.23499999999999999</v>
      </c>
      <c r="U135" s="49">
        <v>0.10126599999999999</v>
      </c>
      <c r="V135" s="49">
        <v>0.170103</v>
      </c>
      <c r="W135" s="50">
        <v>0.162996</v>
      </c>
      <c r="X135" s="51">
        <v>0.16666700000000001</v>
      </c>
      <c r="Y135" s="40">
        <v>2</v>
      </c>
      <c r="Z135" s="40">
        <v>2899</v>
      </c>
    </row>
    <row r="136" spans="1:26" x14ac:dyDescent="0.25">
      <c r="A136" s="39" t="s">
        <v>409</v>
      </c>
      <c r="B136" s="40" t="s">
        <v>410</v>
      </c>
      <c r="C136" s="41" t="s">
        <v>411</v>
      </c>
      <c r="D136" s="42">
        <v>0.95652199999999998</v>
      </c>
      <c r="E136" s="43">
        <v>0.77272700000000005</v>
      </c>
      <c r="F136" s="44">
        <v>0.227273</v>
      </c>
      <c r="G136" s="44">
        <v>0</v>
      </c>
      <c r="H136" s="45">
        <v>0</v>
      </c>
      <c r="I136" s="43">
        <v>0.227273</v>
      </c>
      <c r="J136" s="44">
        <v>0</v>
      </c>
      <c r="K136" s="44">
        <v>0</v>
      </c>
      <c r="L136" s="46"/>
      <c r="M136" s="47">
        <v>0</v>
      </c>
      <c r="N136" s="47"/>
      <c r="O136" s="47"/>
      <c r="P136" s="47"/>
      <c r="Q136" s="47"/>
      <c r="R136" s="47">
        <v>0</v>
      </c>
      <c r="S136" s="48"/>
      <c r="T136" s="48">
        <v>0</v>
      </c>
      <c r="U136" s="49"/>
      <c r="V136" s="49">
        <v>0</v>
      </c>
      <c r="W136" s="50">
        <v>0</v>
      </c>
      <c r="X136" s="51">
        <v>0</v>
      </c>
      <c r="Y136" s="40">
        <v>2</v>
      </c>
      <c r="Z136" s="40">
        <v>9631</v>
      </c>
    </row>
    <row r="137" spans="1:26" x14ac:dyDescent="0.25">
      <c r="A137" s="39" t="s">
        <v>412</v>
      </c>
      <c r="B137" s="40" t="s">
        <v>413</v>
      </c>
      <c r="C137" s="41" t="s">
        <v>233</v>
      </c>
      <c r="D137" s="42">
        <v>0.91494699999999995</v>
      </c>
      <c r="E137" s="43">
        <v>0.42661300000000002</v>
      </c>
      <c r="F137" s="44">
        <v>0.162495</v>
      </c>
      <c r="G137" s="44">
        <v>0.158966</v>
      </c>
      <c r="H137" s="45">
        <v>0.25192500000000001</v>
      </c>
      <c r="I137" s="43">
        <v>0.49857899999999999</v>
      </c>
      <c r="J137" s="44">
        <v>0.43096800000000002</v>
      </c>
      <c r="K137" s="44">
        <v>0.30665599999999998</v>
      </c>
      <c r="L137" s="46">
        <v>0.313197</v>
      </c>
      <c r="M137" s="47">
        <v>0.28464899999999999</v>
      </c>
      <c r="N137" s="47">
        <v>0.168466</v>
      </c>
      <c r="O137" s="47">
        <v>0.43076900000000001</v>
      </c>
      <c r="P137" s="47">
        <v>0.36363600000000001</v>
      </c>
      <c r="Q137" s="47">
        <v>0.3</v>
      </c>
      <c r="R137" s="47">
        <v>0.38375900000000002</v>
      </c>
      <c r="S137" s="48">
        <v>0.170484</v>
      </c>
      <c r="T137" s="48">
        <v>0.30672500000000003</v>
      </c>
      <c r="U137" s="49">
        <v>8.5844199999999996E-2</v>
      </c>
      <c r="V137" s="49">
        <v>0.26649099999999998</v>
      </c>
      <c r="W137" s="50">
        <v>0.20440700000000001</v>
      </c>
      <c r="X137" s="51">
        <v>0.40182800000000002</v>
      </c>
      <c r="Y137" s="40">
        <v>2</v>
      </c>
      <c r="Z137" s="40">
        <v>6827</v>
      </c>
    </row>
    <row r="138" spans="1:26" x14ac:dyDescent="0.25">
      <c r="A138" s="39" t="s">
        <v>414</v>
      </c>
      <c r="B138" s="40" t="s">
        <v>415</v>
      </c>
      <c r="C138" s="41" t="s">
        <v>416</v>
      </c>
      <c r="D138" s="42">
        <v>0.95454499999999998</v>
      </c>
      <c r="E138" s="43">
        <v>0.28571400000000002</v>
      </c>
      <c r="F138" s="44">
        <v>0.14285700000000001</v>
      </c>
      <c r="G138" s="44">
        <v>0.19047600000000001</v>
      </c>
      <c r="H138" s="45">
        <v>0.38095200000000001</v>
      </c>
      <c r="I138" s="43">
        <v>0.57142899999999996</v>
      </c>
      <c r="J138" s="44">
        <v>0.71428599999999998</v>
      </c>
      <c r="K138" s="44">
        <v>0.38095200000000001</v>
      </c>
      <c r="L138" s="46"/>
      <c r="M138" s="47"/>
      <c r="N138" s="47"/>
      <c r="O138" s="47"/>
      <c r="P138" s="47"/>
      <c r="Q138" s="47"/>
      <c r="R138" s="47">
        <v>0.38095200000000001</v>
      </c>
      <c r="S138" s="48"/>
      <c r="T138" s="48">
        <v>0.38095200000000001</v>
      </c>
      <c r="U138" s="49">
        <v>0</v>
      </c>
      <c r="V138" s="49">
        <v>0.44444400000000001</v>
      </c>
      <c r="W138" s="50">
        <v>0.35714299999999999</v>
      </c>
      <c r="X138" s="51">
        <v>0.42857099999999998</v>
      </c>
      <c r="Y138" s="40">
        <v>2</v>
      </c>
      <c r="Z138" s="40">
        <v>4427</v>
      </c>
    </row>
    <row r="139" spans="1:26" x14ac:dyDescent="0.25">
      <c r="A139" s="39" t="s">
        <v>417</v>
      </c>
      <c r="B139" s="40" t="s">
        <v>418</v>
      </c>
      <c r="C139" s="41" t="s">
        <v>419</v>
      </c>
      <c r="D139" s="42">
        <v>0.92035400000000001</v>
      </c>
      <c r="E139" s="43">
        <v>0.27884599999999998</v>
      </c>
      <c r="F139" s="44">
        <v>9.6153799999999998E-2</v>
      </c>
      <c r="G139" s="44">
        <v>0.105769</v>
      </c>
      <c r="H139" s="45">
        <v>0.519231</v>
      </c>
      <c r="I139" s="43">
        <v>0.69230800000000003</v>
      </c>
      <c r="J139" s="44">
        <v>0.63461500000000004</v>
      </c>
      <c r="K139" s="44">
        <v>0.538462</v>
      </c>
      <c r="L139" s="46"/>
      <c r="M139" s="47">
        <v>0</v>
      </c>
      <c r="N139" s="47">
        <v>0.125</v>
      </c>
      <c r="O139" s="47">
        <v>0.75</v>
      </c>
      <c r="P139" s="47"/>
      <c r="Q139" s="47"/>
      <c r="R139" s="47">
        <v>0.54945100000000002</v>
      </c>
      <c r="S139" s="48">
        <v>0</v>
      </c>
      <c r="T139" s="48">
        <v>0.54</v>
      </c>
      <c r="U139" s="49">
        <v>0.15384600000000001</v>
      </c>
      <c r="V139" s="49">
        <v>0.57142899999999996</v>
      </c>
      <c r="W139" s="50">
        <v>0.35714299999999999</v>
      </c>
      <c r="X139" s="51">
        <v>0.70833299999999999</v>
      </c>
      <c r="Y139" s="40">
        <v>2</v>
      </c>
      <c r="Z139" s="40">
        <v>9524</v>
      </c>
    </row>
    <row r="140" spans="1:26" x14ac:dyDescent="0.25">
      <c r="A140" s="39" t="s">
        <v>420</v>
      </c>
      <c r="B140" s="40" t="s">
        <v>421</v>
      </c>
      <c r="C140" s="41" t="s">
        <v>422</v>
      </c>
      <c r="D140" s="42">
        <v>0.86764699999999995</v>
      </c>
      <c r="E140" s="43">
        <v>0.288136</v>
      </c>
      <c r="F140" s="44">
        <v>0.237288</v>
      </c>
      <c r="G140" s="44">
        <v>0.25423699999999999</v>
      </c>
      <c r="H140" s="45">
        <v>0.22033900000000001</v>
      </c>
      <c r="I140" s="43">
        <v>0.49152499999999999</v>
      </c>
      <c r="J140" s="44">
        <v>0.61864399999999997</v>
      </c>
      <c r="K140" s="44">
        <v>0.29660999999999998</v>
      </c>
      <c r="L140" s="46"/>
      <c r="M140" s="47"/>
      <c r="N140" s="47">
        <v>0.18181800000000001</v>
      </c>
      <c r="O140" s="47">
        <v>0</v>
      </c>
      <c r="P140" s="47">
        <v>0</v>
      </c>
      <c r="Q140" s="47"/>
      <c r="R140" s="47">
        <v>0.234043</v>
      </c>
      <c r="S140" s="48">
        <v>0.16666700000000001</v>
      </c>
      <c r="T140" s="48">
        <v>0.22641500000000001</v>
      </c>
      <c r="U140" s="49">
        <v>0.125</v>
      </c>
      <c r="V140" s="49">
        <v>0.235294</v>
      </c>
      <c r="W140" s="50">
        <v>0.15384600000000001</v>
      </c>
      <c r="X140" s="51">
        <v>0.25316499999999997</v>
      </c>
      <c r="Y140" s="40">
        <v>2</v>
      </c>
      <c r="Z140" s="40">
        <v>11338</v>
      </c>
    </row>
    <row r="141" spans="1:26" x14ac:dyDescent="0.25">
      <c r="A141" s="39" t="s">
        <v>423</v>
      </c>
      <c r="B141" s="40" t="s">
        <v>424</v>
      </c>
      <c r="C141" s="41" t="s">
        <v>425</v>
      </c>
      <c r="D141" s="42">
        <v>1</v>
      </c>
      <c r="E141" s="43">
        <v>0.38888899999999998</v>
      </c>
      <c r="F141" s="44">
        <v>0.13888900000000001</v>
      </c>
      <c r="G141" s="44">
        <v>0.16666700000000001</v>
      </c>
      <c r="H141" s="45">
        <v>0.30555599999999999</v>
      </c>
      <c r="I141" s="43">
        <v>0.38888899999999998</v>
      </c>
      <c r="J141" s="44">
        <v>0.55555600000000005</v>
      </c>
      <c r="K141" s="44">
        <v>0.44444400000000001</v>
      </c>
      <c r="L141" s="46"/>
      <c r="M141" s="47"/>
      <c r="N141" s="47">
        <v>0</v>
      </c>
      <c r="O141" s="47">
        <v>0</v>
      </c>
      <c r="P141" s="47"/>
      <c r="Q141" s="47"/>
      <c r="R141" s="47">
        <v>0.37930999999999998</v>
      </c>
      <c r="S141" s="48">
        <v>0</v>
      </c>
      <c r="T141" s="48">
        <v>0.33333299999999999</v>
      </c>
      <c r="U141" s="49">
        <v>0</v>
      </c>
      <c r="V141" s="49">
        <v>0.32352900000000001</v>
      </c>
      <c r="W141" s="50">
        <v>0.18181800000000001</v>
      </c>
      <c r="X141" s="51">
        <v>0.5</v>
      </c>
      <c r="Y141" s="40">
        <v>2</v>
      </c>
      <c r="Z141" s="40">
        <v>3859</v>
      </c>
    </row>
    <row r="142" spans="1:26" x14ac:dyDescent="0.25">
      <c r="A142" s="39" t="s">
        <v>426</v>
      </c>
      <c r="B142" s="40" t="s">
        <v>427</v>
      </c>
      <c r="C142" s="41" t="s">
        <v>428</v>
      </c>
      <c r="D142" s="42">
        <v>0.88221700000000003</v>
      </c>
      <c r="E142" s="43">
        <v>0.31413600000000003</v>
      </c>
      <c r="F142" s="44">
        <v>0.20680599999999999</v>
      </c>
      <c r="G142" s="44">
        <v>0.240838</v>
      </c>
      <c r="H142" s="45">
        <v>0.23821999999999999</v>
      </c>
      <c r="I142" s="43">
        <v>0.65968599999999999</v>
      </c>
      <c r="J142" s="44">
        <v>0.47382200000000002</v>
      </c>
      <c r="K142" s="44">
        <v>0.26963399999999998</v>
      </c>
      <c r="L142" s="46">
        <v>0.33333299999999999</v>
      </c>
      <c r="M142" s="47">
        <v>0.24390200000000001</v>
      </c>
      <c r="N142" s="47">
        <v>6.3829800000000006E-2</v>
      </c>
      <c r="O142" s="47">
        <v>0.14285700000000001</v>
      </c>
      <c r="P142" s="47">
        <v>0</v>
      </c>
      <c r="Q142" s="47"/>
      <c r="R142" s="47">
        <v>0.33175399999999999</v>
      </c>
      <c r="S142" s="48">
        <v>5.9523800000000002E-2</v>
      </c>
      <c r="T142" s="48">
        <v>0.28859099999999999</v>
      </c>
      <c r="U142" s="49">
        <v>9.0909100000000007E-2</v>
      </c>
      <c r="V142" s="49">
        <v>0.247222</v>
      </c>
      <c r="W142" s="50">
        <v>0.16400000000000001</v>
      </c>
      <c r="X142" s="51">
        <v>0.37878800000000001</v>
      </c>
      <c r="Y142" s="40">
        <v>2</v>
      </c>
      <c r="Z142" s="40">
        <v>244</v>
      </c>
    </row>
    <row r="143" spans="1:26" x14ac:dyDescent="0.25">
      <c r="A143" s="39" t="s">
        <v>429</v>
      </c>
      <c r="B143" s="40" t="s">
        <v>430</v>
      </c>
      <c r="C143" s="41" t="s">
        <v>431</v>
      </c>
      <c r="D143" s="42">
        <v>1</v>
      </c>
      <c r="E143" s="43">
        <v>0.282051</v>
      </c>
      <c r="F143" s="44">
        <v>0.17948700000000001</v>
      </c>
      <c r="G143" s="44">
        <v>0.15384600000000001</v>
      </c>
      <c r="H143" s="45">
        <v>0.38461499999999998</v>
      </c>
      <c r="I143" s="43">
        <v>0.64102599999999998</v>
      </c>
      <c r="J143" s="44">
        <v>0.56410300000000002</v>
      </c>
      <c r="K143" s="44">
        <v>0.43589699999999998</v>
      </c>
      <c r="L143" s="46"/>
      <c r="M143" s="47">
        <v>0</v>
      </c>
      <c r="N143" s="47">
        <v>0.33333299999999999</v>
      </c>
      <c r="O143" s="47">
        <v>0</v>
      </c>
      <c r="P143" s="47"/>
      <c r="Q143" s="47"/>
      <c r="R143" s="47">
        <v>0.41176499999999999</v>
      </c>
      <c r="S143" s="48">
        <v>0</v>
      </c>
      <c r="T143" s="48">
        <v>0.394737</v>
      </c>
      <c r="U143" s="49">
        <v>0.2</v>
      </c>
      <c r="V143" s="49">
        <v>0.41176499999999999</v>
      </c>
      <c r="W143" s="50">
        <v>0.36</v>
      </c>
      <c r="X143" s="51">
        <v>0.42857099999999998</v>
      </c>
      <c r="Y143" s="40">
        <v>2</v>
      </c>
      <c r="Z143" s="40">
        <v>1947</v>
      </c>
    </row>
    <row r="144" spans="1:26" x14ac:dyDescent="0.25">
      <c r="A144" s="39" t="s">
        <v>432</v>
      </c>
      <c r="B144" s="40" t="s">
        <v>433</v>
      </c>
      <c r="C144" s="41" t="s">
        <v>434</v>
      </c>
      <c r="D144" s="42">
        <v>0.94285699999999995</v>
      </c>
      <c r="E144" s="43">
        <v>0.25757600000000003</v>
      </c>
      <c r="F144" s="44">
        <v>0.242424</v>
      </c>
      <c r="G144" s="44">
        <v>0.212121</v>
      </c>
      <c r="H144" s="45">
        <v>0.287879</v>
      </c>
      <c r="I144" s="43">
        <v>0.712121</v>
      </c>
      <c r="J144" s="44">
        <v>0.50757600000000003</v>
      </c>
      <c r="K144" s="44">
        <v>0.31060599999999999</v>
      </c>
      <c r="L144" s="46"/>
      <c r="M144" s="47">
        <v>0</v>
      </c>
      <c r="N144" s="47">
        <v>0.25</v>
      </c>
      <c r="O144" s="47">
        <v>0.25</v>
      </c>
      <c r="P144" s="47"/>
      <c r="Q144" s="47">
        <v>0</v>
      </c>
      <c r="R144" s="47">
        <v>0.29508200000000001</v>
      </c>
      <c r="S144" s="48"/>
      <c r="T144" s="48">
        <v>0.287879</v>
      </c>
      <c r="U144" s="49">
        <v>7.1428599999999995E-2</v>
      </c>
      <c r="V144" s="49">
        <v>0.31355899999999998</v>
      </c>
      <c r="W144" s="50">
        <v>0.15789500000000001</v>
      </c>
      <c r="X144" s="51">
        <v>0.30973499999999998</v>
      </c>
      <c r="Y144" s="40">
        <v>2</v>
      </c>
      <c r="Z144" s="40">
        <v>3021</v>
      </c>
    </row>
    <row r="145" spans="1:26" x14ac:dyDescent="0.25">
      <c r="A145" s="39" t="s">
        <v>435</v>
      </c>
      <c r="B145" s="40" t="s">
        <v>436</v>
      </c>
      <c r="C145" s="41" t="s">
        <v>437</v>
      </c>
      <c r="D145" s="42">
        <v>0.97329399999999999</v>
      </c>
      <c r="E145" s="43">
        <v>0.352134</v>
      </c>
      <c r="F145" s="44">
        <v>0.17073199999999999</v>
      </c>
      <c r="G145" s="44">
        <v>0.19664599999999999</v>
      </c>
      <c r="H145" s="45">
        <v>0.28048800000000002</v>
      </c>
      <c r="I145" s="43">
        <v>0.58993899999999999</v>
      </c>
      <c r="J145" s="44">
        <v>0.48780499999999999</v>
      </c>
      <c r="K145" s="44">
        <v>0.32774399999999998</v>
      </c>
      <c r="L145" s="46">
        <v>0.42857099999999998</v>
      </c>
      <c r="M145" s="47">
        <v>0.16666700000000001</v>
      </c>
      <c r="N145" s="47">
        <v>0.13944200000000001</v>
      </c>
      <c r="O145" s="47">
        <v>0.625</v>
      </c>
      <c r="P145" s="47">
        <v>0.14285700000000001</v>
      </c>
      <c r="Q145" s="47"/>
      <c r="R145" s="47">
        <v>0.34962399999999999</v>
      </c>
      <c r="S145" s="48">
        <v>0.24946199999999999</v>
      </c>
      <c r="T145" s="48">
        <v>0.35602099999999998</v>
      </c>
      <c r="U145" s="49">
        <v>6.8965499999999999E-2</v>
      </c>
      <c r="V145" s="49">
        <v>0.31283</v>
      </c>
      <c r="W145" s="50">
        <v>0.18181800000000001</v>
      </c>
      <c r="X145" s="51">
        <v>0.394737</v>
      </c>
      <c r="Y145" s="40">
        <v>2</v>
      </c>
      <c r="Z145" s="40">
        <v>2289</v>
      </c>
    </row>
    <row r="146" spans="1:26" x14ac:dyDescent="0.25">
      <c r="A146" s="39" t="s">
        <v>438</v>
      </c>
      <c r="B146" s="40" t="s">
        <v>439</v>
      </c>
      <c r="C146" s="41" t="s">
        <v>440</v>
      </c>
      <c r="D146" s="42">
        <v>0.90718600000000005</v>
      </c>
      <c r="E146" s="43">
        <v>0.62706300000000004</v>
      </c>
      <c r="F146" s="44">
        <v>0.21452099999999999</v>
      </c>
      <c r="G146" s="44">
        <v>0.115512</v>
      </c>
      <c r="H146" s="45">
        <v>4.2904299999999999E-2</v>
      </c>
      <c r="I146" s="43">
        <v>0.30032999999999999</v>
      </c>
      <c r="J146" s="44">
        <v>0.21782199999999999</v>
      </c>
      <c r="K146" s="44">
        <v>5.6105599999999999E-2</v>
      </c>
      <c r="L146" s="46">
        <v>0</v>
      </c>
      <c r="M146" s="47">
        <v>6.6666699999999995E-2</v>
      </c>
      <c r="N146" s="47">
        <v>1.79641E-2</v>
      </c>
      <c r="O146" s="47">
        <v>0</v>
      </c>
      <c r="P146" s="47"/>
      <c r="Q146" s="47"/>
      <c r="R146" s="47">
        <v>9.2592599999999997E-2</v>
      </c>
      <c r="S146" s="48">
        <v>2.41935E-2</v>
      </c>
      <c r="T146" s="48">
        <v>5.5865900000000003E-2</v>
      </c>
      <c r="U146" s="49">
        <v>0</v>
      </c>
      <c r="V146" s="49">
        <v>4.7445300000000003E-2</v>
      </c>
      <c r="W146" s="50">
        <v>3.3333300000000003E-2</v>
      </c>
      <c r="X146" s="51">
        <v>7.9365099999999994E-2</v>
      </c>
      <c r="Y146" s="40">
        <v>2</v>
      </c>
      <c r="Z146" s="40">
        <v>2730</v>
      </c>
    </row>
    <row r="147" spans="1:26" x14ac:dyDescent="0.25">
      <c r="A147" s="39" t="s">
        <v>2089</v>
      </c>
      <c r="B147" s="40" t="s">
        <v>2090</v>
      </c>
      <c r="C147" s="41" t="s">
        <v>2091</v>
      </c>
      <c r="D147" s="42">
        <v>0.88235300000000005</v>
      </c>
      <c r="E147" s="43">
        <v>0.13333300000000001</v>
      </c>
      <c r="F147" s="44">
        <v>0</v>
      </c>
      <c r="G147" s="44">
        <v>0.13333300000000001</v>
      </c>
      <c r="H147" s="45">
        <v>0.73333300000000001</v>
      </c>
      <c r="I147" s="43">
        <v>0.73333300000000001</v>
      </c>
      <c r="J147" s="44">
        <v>0.86666699999999997</v>
      </c>
      <c r="K147" s="44">
        <v>0.86666699999999997</v>
      </c>
      <c r="L147" s="46"/>
      <c r="M147" s="47"/>
      <c r="N147" s="47">
        <v>0</v>
      </c>
      <c r="O147" s="47"/>
      <c r="P147" s="47"/>
      <c r="Q147" s="47"/>
      <c r="R147" s="47">
        <v>0.78571400000000002</v>
      </c>
      <c r="S147" s="48"/>
      <c r="T147" s="48">
        <v>0.73333300000000001</v>
      </c>
      <c r="U147" s="49"/>
      <c r="V147" s="49">
        <v>0.73333300000000001</v>
      </c>
      <c r="W147" s="50">
        <v>0.33333299999999999</v>
      </c>
      <c r="X147" s="51">
        <v>0.83333299999999999</v>
      </c>
      <c r="Y147" s="40">
        <v>2</v>
      </c>
      <c r="Z147" s="40">
        <v>8624</v>
      </c>
    </row>
    <row r="148" spans="1:26" x14ac:dyDescent="0.25">
      <c r="A148" s="39" t="s">
        <v>444</v>
      </c>
      <c r="B148" s="40" t="s">
        <v>445</v>
      </c>
      <c r="C148" s="41" t="s">
        <v>446</v>
      </c>
      <c r="D148" s="42">
        <v>0.95</v>
      </c>
      <c r="E148" s="43">
        <v>0.482456</v>
      </c>
      <c r="F148" s="44">
        <v>0.15789500000000001</v>
      </c>
      <c r="G148" s="44">
        <v>0.15789500000000001</v>
      </c>
      <c r="H148" s="45">
        <v>0.20175399999999999</v>
      </c>
      <c r="I148" s="43">
        <v>0.42982500000000001</v>
      </c>
      <c r="J148" s="44">
        <v>0.368421</v>
      </c>
      <c r="K148" s="44">
        <v>0.28070200000000001</v>
      </c>
      <c r="L148" s="46">
        <v>0</v>
      </c>
      <c r="M148" s="47">
        <v>0.20618600000000001</v>
      </c>
      <c r="N148" s="47">
        <v>0</v>
      </c>
      <c r="O148" s="47">
        <v>0.3</v>
      </c>
      <c r="P148" s="47"/>
      <c r="Q148" s="47"/>
      <c r="R148" s="47">
        <v>0</v>
      </c>
      <c r="S148" s="48">
        <v>0.2</v>
      </c>
      <c r="T148" s="48">
        <v>0.20183499999999999</v>
      </c>
      <c r="U148" s="49">
        <v>0.1</v>
      </c>
      <c r="V148" s="49">
        <v>0.211538</v>
      </c>
      <c r="W148" s="50">
        <v>0.17857100000000001</v>
      </c>
      <c r="X148" s="51">
        <v>0.224138</v>
      </c>
      <c r="Y148" s="40">
        <v>2</v>
      </c>
      <c r="Z148" s="40">
        <v>5671</v>
      </c>
    </row>
    <row r="149" spans="1:26" x14ac:dyDescent="0.25">
      <c r="A149" s="39" t="s">
        <v>447</v>
      </c>
      <c r="B149" s="40" t="s">
        <v>448</v>
      </c>
      <c r="C149" s="41" t="s">
        <v>449</v>
      </c>
      <c r="D149" s="42">
        <v>1</v>
      </c>
      <c r="E149" s="43">
        <v>8.8888900000000007E-2</v>
      </c>
      <c r="F149" s="44">
        <v>8.8888900000000007E-2</v>
      </c>
      <c r="G149" s="44">
        <v>6.6666699999999995E-2</v>
      </c>
      <c r="H149" s="45">
        <v>0.75555600000000001</v>
      </c>
      <c r="I149" s="43">
        <v>0.911111</v>
      </c>
      <c r="J149" s="44">
        <v>0.82222200000000001</v>
      </c>
      <c r="K149" s="44">
        <v>0.75555600000000001</v>
      </c>
      <c r="L149" s="46">
        <v>1</v>
      </c>
      <c r="M149" s="47"/>
      <c r="N149" s="47">
        <v>0.5</v>
      </c>
      <c r="O149" s="47"/>
      <c r="P149" s="47"/>
      <c r="Q149" s="47"/>
      <c r="R149" s="47">
        <v>0.76190500000000005</v>
      </c>
      <c r="S149" s="48"/>
      <c r="T149" s="48">
        <v>0.75555600000000001</v>
      </c>
      <c r="U149" s="49">
        <v>0</v>
      </c>
      <c r="V149" s="49">
        <v>0.77272700000000005</v>
      </c>
      <c r="W149" s="50">
        <v>0.74418600000000001</v>
      </c>
      <c r="X149" s="51">
        <v>1</v>
      </c>
      <c r="Y149" s="40">
        <v>2</v>
      </c>
      <c r="Z149" s="40">
        <v>4207</v>
      </c>
    </row>
    <row r="150" spans="1:26" x14ac:dyDescent="0.25">
      <c r="A150" s="39" t="s">
        <v>450</v>
      </c>
      <c r="B150" s="40" t="s">
        <v>451</v>
      </c>
      <c r="C150" s="41" t="s">
        <v>452</v>
      </c>
      <c r="D150" s="42">
        <v>0.98387100000000005</v>
      </c>
      <c r="E150" s="43">
        <v>0.47541</v>
      </c>
      <c r="F150" s="44">
        <v>0.13114799999999999</v>
      </c>
      <c r="G150" s="44">
        <v>8.1967200000000004E-2</v>
      </c>
      <c r="H150" s="45">
        <v>0.311475</v>
      </c>
      <c r="I150" s="43">
        <v>0.44262299999999999</v>
      </c>
      <c r="J150" s="44">
        <v>0.44262299999999999</v>
      </c>
      <c r="K150" s="44">
        <v>0.34426200000000001</v>
      </c>
      <c r="L150" s="46">
        <v>0</v>
      </c>
      <c r="M150" s="47">
        <v>0</v>
      </c>
      <c r="N150" s="47">
        <v>0.625</v>
      </c>
      <c r="O150" s="47">
        <v>0.2</v>
      </c>
      <c r="P150" s="47"/>
      <c r="Q150" s="47"/>
      <c r="R150" s="47">
        <v>0.28888900000000001</v>
      </c>
      <c r="S150" s="48"/>
      <c r="T150" s="48">
        <v>0.311475</v>
      </c>
      <c r="U150" s="49">
        <v>0</v>
      </c>
      <c r="V150" s="49">
        <v>0.33928599999999998</v>
      </c>
      <c r="W150" s="50">
        <v>0.23333300000000001</v>
      </c>
      <c r="X150" s="51">
        <v>0.38709700000000002</v>
      </c>
      <c r="Y150" s="40">
        <v>2</v>
      </c>
      <c r="Z150" s="40">
        <v>9748</v>
      </c>
    </row>
    <row r="151" spans="1:26" x14ac:dyDescent="0.25">
      <c r="A151" s="39" t="s">
        <v>453</v>
      </c>
      <c r="B151" s="40" t="s">
        <v>454</v>
      </c>
      <c r="C151" s="41" t="s">
        <v>455</v>
      </c>
      <c r="D151" s="42">
        <v>0.95652199999999998</v>
      </c>
      <c r="E151" s="43">
        <v>0.13636400000000001</v>
      </c>
      <c r="F151" s="44">
        <v>0.18181800000000001</v>
      </c>
      <c r="G151" s="44">
        <v>4.5454500000000002E-2</v>
      </c>
      <c r="H151" s="45">
        <v>0.63636400000000004</v>
      </c>
      <c r="I151" s="43">
        <v>0.72727299999999995</v>
      </c>
      <c r="J151" s="44">
        <v>0.72727299999999995</v>
      </c>
      <c r="K151" s="44">
        <v>0.72727299999999995</v>
      </c>
      <c r="L151" s="46"/>
      <c r="M151" s="47"/>
      <c r="N151" s="47"/>
      <c r="O151" s="47"/>
      <c r="P151" s="47"/>
      <c r="Q151" s="47"/>
      <c r="R151" s="47">
        <v>0.63636400000000004</v>
      </c>
      <c r="S151" s="48"/>
      <c r="T151" s="48">
        <v>0.63636400000000004</v>
      </c>
      <c r="U151" s="49">
        <v>0.25</v>
      </c>
      <c r="V151" s="49">
        <v>0.72222200000000003</v>
      </c>
      <c r="W151" s="50">
        <v>0.466667</v>
      </c>
      <c r="X151" s="51">
        <v>1</v>
      </c>
      <c r="Y151" s="40">
        <v>2</v>
      </c>
      <c r="Z151" s="40">
        <v>11011</v>
      </c>
    </row>
    <row r="152" spans="1:26" x14ac:dyDescent="0.25">
      <c r="A152" s="39" t="s">
        <v>456</v>
      </c>
      <c r="B152" s="40" t="s">
        <v>457</v>
      </c>
      <c r="C152" s="41" t="s">
        <v>458</v>
      </c>
      <c r="D152" s="42">
        <v>0.97435899999999998</v>
      </c>
      <c r="E152" s="43">
        <v>0.631579</v>
      </c>
      <c r="F152" s="44">
        <v>0.236842</v>
      </c>
      <c r="G152" s="44">
        <v>0.105263</v>
      </c>
      <c r="H152" s="45">
        <v>2.63158E-2</v>
      </c>
      <c r="I152" s="43">
        <v>0.28947400000000001</v>
      </c>
      <c r="J152" s="44">
        <v>0.21052599999999999</v>
      </c>
      <c r="K152" s="44">
        <v>2.63158E-2</v>
      </c>
      <c r="L152" s="46"/>
      <c r="M152" s="47"/>
      <c r="N152" s="47"/>
      <c r="O152" s="47"/>
      <c r="P152" s="47"/>
      <c r="Q152" s="47"/>
      <c r="R152" s="47">
        <v>2.63158E-2</v>
      </c>
      <c r="S152" s="48"/>
      <c r="T152" s="48">
        <v>2.63158E-2</v>
      </c>
      <c r="U152" s="49">
        <v>0</v>
      </c>
      <c r="V152" s="49">
        <v>3.0303E-2</v>
      </c>
      <c r="W152" s="50">
        <v>0</v>
      </c>
      <c r="X152" s="51">
        <v>3.7037E-2</v>
      </c>
      <c r="Y152" s="40">
        <v>2</v>
      </c>
      <c r="Z152" s="40">
        <v>3147</v>
      </c>
    </row>
    <row r="153" spans="1:26" x14ac:dyDescent="0.25">
      <c r="A153" s="39" t="s">
        <v>459</v>
      </c>
      <c r="B153" s="40" t="s">
        <v>460</v>
      </c>
      <c r="C153" s="41" t="s">
        <v>461</v>
      </c>
      <c r="D153" s="42">
        <v>0.96679000000000004</v>
      </c>
      <c r="E153" s="43">
        <v>0.58396899999999996</v>
      </c>
      <c r="F153" s="44">
        <v>0.17557300000000001</v>
      </c>
      <c r="G153" s="44">
        <v>0.10305300000000001</v>
      </c>
      <c r="H153" s="45">
        <v>0.137405</v>
      </c>
      <c r="I153" s="43">
        <v>0.37022899999999997</v>
      </c>
      <c r="J153" s="44">
        <v>0.25190800000000002</v>
      </c>
      <c r="K153" s="44">
        <v>0.17175599999999999</v>
      </c>
      <c r="L153" s="46">
        <v>0</v>
      </c>
      <c r="M153" s="47">
        <v>0.115942</v>
      </c>
      <c r="N153" s="47">
        <v>0.13888900000000001</v>
      </c>
      <c r="O153" s="47">
        <v>4.3478299999999998E-2</v>
      </c>
      <c r="P153" s="47"/>
      <c r="Q153" s="47"/>
      <c r="R153" s="47">
        <v>0.21875</v>
      </c>
      <c r="S153" s="48">
        <v>0</v>
      </c>
      <c r="T153" s="48">
        <v>0.14399999999999999</v>
      </c>
      <c r="U153" s="49">
        <v>8.5106399999999999E-2</v>
      </c>
      <c r="V153" s="49">
        <v>0.148837</v>
      </c>
      <c r="W153" s="50">
        <v>9.2783500000000005E-2</v>
      </c>
      <c r="X153" s="51">
        <v>0.264706</v>
      </c>
      <c r="Y153" s="40">
        <v>2</v>
      </c>
      <c r="Z153" s="40">
        <v>715</v>
      </c>
    </row>
    <row r="154" spans="1:26" x14ac:dyDescent="0.25">
      <c r="A154" s="39" t="s">
        <v>2092</v>
      </c>
      <c r="B154" s="40" t="s">
        <v>2093</v>
      </c>
      <c r="C154" s="41" t="s">
        <v>2094</v>
      </c>
      <c r="D154" s="42">
        <v>0.91228100000000001</v>
      </c>
      <c r="E154" s="43">
        <v>0.84615399999999996</v>
      </c>
      <c r="F154" s="44">
        <v>9.6153799999999998E-2</v>
      </c>
      <c r="G154" s="44">
        <v>5.7692300000000002E-2</v>
      </c>
      <c r="H154" s="45">
        <v>0</v>
      </c>
      <c r="I154" s="43">
        <v>9.6153799999999998E-2</v>
      </c>
      <c r="J154" s="44">
        <v>9.6153799999999998E-2</v>
      </c>
      <c r="K154" s="44">
        <v>1.9230799999999999E-2</v>
      </c>
      <c r="L154" s="46"/>
      <c r="M154" s="47">
        <v>0</v>
      </c>
      <c r="N154" s="47">
        <v>0</v>
      </c>
      <c r="O154" s="47">
        <v>0</v>
      </c>
      <c r="P154" s="47"/>
      <c r="Q154" s="47"/>
      <c r="R154" s="47">
        <v>0</v>
      </c>
      <c r="S154" s="48"/>
      <c r="T154" s="48">
        <v>0</v>
      </c>
      <c r="U154" s="49"/>
      <c r="V154" s="49">
        <v>0</v>
      </c>
      <c r="W154" s="50">
        <v>0</v>
      </c>
      <c r="X154" s="51">
        <v>0</v>
      </c>
      <c r="Y154" s="40">
        <v>2</v>
      </c>
      <c r="Z154" s="40">
        <v>9112</v>
      </c>
    </row>
    <row r="155" spans="1:26" x14ac:dyDescent="0.25">
      <c r="A155" s="39" t="s">
        <v>462</v>
      </c>
      <c r="B155" s="40" t="s">
        <v>463</v>
      </c>
      <c r="C155" s="41" t="s">
        <v>464</v>
      </c>
      <c r="D155" s="42">
        <v>0.93303599999999998</v>
      </c>
      <c r="E155" s="43">
        <v>0.39872400000000002</v>
      </c>
      <c r="F155" s="44">
        <v>0.177033</v>
      </c>
      <c r="G155" s="44">
        <v>0.167464</v>
      </c>
      <c r="H155" s="45">
        <v>0.25677800000000001</v>
      </c>
      <c r="I155" s="43">
        <v>0.53429000000000004</v>
      </c>
      <c r="J155" s="44">
        <v>0.38915499999999997</v>
      </c>
      <c r="K155" s="44">
        <v>0.358852</v>
      </c>
      <c r="L155" s="46">
        <v>8.3333299999999999E-2</v>
      </c>
      <c r="M155" s="47">
        <v>0.25</v>
      </c>
      <c r="N155" s="47">
        <v>5.8823500000000001E-2</v>
      </c>
      <c r="O155" s="47">
        <v>8.3333299999999999E-2</v>
      </c>
      <c r="P155" s="47">
        <v>0</v>
      </c>
      <c r="Q155" s="47"/>
      <c r="R155" s="47">
        <v>0.32599099999999998</v>
      </c>
      <c r="S155" s="48">
        <v>9.6551700000000004E-2</v>
      </c>
      <c r="T155" s="48">
        <v>0.304979</v>
      </c>
      <c r="U155" s="49">
        <v>0.106667</v>
      </c>
      <c r="V155" s="49">
        <v>0.27717399999999998</v>
      </c>
      <c r="W155" s="50">
        <v>0.1</v>
      </c>
      <c r="X155" s="51">
        <v>0.319911</v>
      </c>
      <c r="Y155" s="40">
        <v>2</v>
      </c>
      <c r="Z155" s="40">
        <v>3927</v>
      </c>
    </row>
    <row r="156" spans="1:26" x14ac:dyDescent="0.25">
      <c r="A156" s="39" t="s">
        <v>465</v>
      </c>
      <c r="B156" s="40" t="s">
        <v>466</v>
      </c>
      <c r="C156" s="41" t="s">
        <v>467</v>
      </c>
      <c r="D156" s="42">
        <v>0.971831</v>
      </c>
      <c r="E156" s="43">
        <v>0.60869600000000001</v>
      </c>
      <c r="F156" s="44">
        <v>0.24637700000000001</v>
      </c>
      <c r="G156" s="44">
        <v>0.144928</v>
      </c>
      <c r="H156" s="45">
        <v>0</v>
      </c>
      <c r="I156" s="43">
        <v>0.39130399999999999</v>
      </c>
      <c r="J156" s="44">
        <v>0.144928</v>
      </c>
      <c r="K156" s="44">
        <v>0</v>
      </c>
      <c r="L156" s="46"/>
      <c r="M156" s="47"/>
      <c r="N156" s="47"/>
      <c r="O156" s="47">
        <v>0</v>
      </c>
      <c r="P156" s="47"/>
      <c r="Q156" s="47"/>
      <c r="R156" s="47">
        <v>0</v>
      </c>
      <c r="S156" s="48"/>
      <c r="T156" s="48">
        <v>0</v>
      </c>
      <c r="U156" s="49">
        <v>0</v>
      </c>
      <c r="V156" s="49">
        <v>0</v>
      </c>
      <c r="W156" s="50">
        <v>0</v>
      </c>
      <c r="X156" s="51">
        <v>0</v>
      </c>
      <c r="Y156" s="40">
        <v>2</v>
      </c>
      <c r="Z156" s="40">
        <v>9269</v>
      </c>
    </row>
    <row r="157" spans="1:26" x14ac:dyDescent="0.25">
      <c r="A157" s="39" t="s">
        <v>468</v>
      </c>
      <c r="B157" s="40" t="s">
        <v>469</v>
      </c>
      <c r="C157" s="41" t="s">
        <v>470</v>
      </c>
      <c r="D157" s="42">
        <v>0.97469899999999998</v>
      </c>
      <c r="E157" s="43">
        <v>0.10506799999999999</v>
      </c>
      <c r="F157" s="44">
        <v>0.10754</v>
      </c>
      <c r="G157" s="44">
        <v>0.20519200000000001</v>
      </c>
      <c r="H157" s="45">
        <v>0.58220000000000005</v>
      </c>
      <c r="I157" s="43">
        <v>0.820766</v>
      </c>
      <c r="J157" s="44">
        <v>0.74783699999999997</v>
      </c>
      <c r="K157" s="44">
        <v>0.69592100000000001</v>
      </c>
      <c r="L157" s="46">
        <v>0.36046499999999998</v>
      </c>
      <c r="M157" s="47">
        <v>0.245283</v>
      </c>
      <c r="N157" s="47">
        <v>0.35483900000000002</v>
      </c>
      <c r="O157" s="47">
        <v>0.66666700000000001</v>
      </c>
      <c r="P157" s="47">
        <v>0</v>
      </c>
      <c r="Q157" s="47">
        <v>1</v>
      </c>
      <c r="R157" s="47">
        <v>0.70611400000000002</v>
      </c>
      <c r="S157" s="48">
        <v>0.30808099999999999</v>
      </c>
      <c r="T157" s="48">
        <v>0.67103100000000004</v>
      </c>
      <c r="U157" s="49">
        <v>0.30487799999999998</v>
      </c>
      <c r="V157" s="49">
        <v>0.61348000000000003</v>
      </c>
      <c r="W157" s="50">
        <v>0.280335</v>
      </c>
      <c r="X157" s="51">
        <v>0.70877199999999996</v>
      </c>
      <c r="Y157" s="40">
        <v>2</v>
      </c>
      <c r="Z157" s="40">
        <v>8588</v>
      </c>
    </row>
    <row r="158" spans="1:26" x14ac:dyDescent="0.25">
      <c r="A158" s="39" t="s">
        <v>471</v>
      </c>
      <c r="B158" s="40" t="s">
        <v>472</v>
      </c>
      <c r="C158" s="41" t="s">
        <v>473</v>
      </c>
      <c r="D158" s="42">
        <v>0.98290599999999995</v>
      </c>
      <c r="E158" s="43">
        <v>0.46956500000000001</v>
      </c>
      <c r="F158" s="44">
        <v>0.191304</v>
      </c>
      <c r="G158" s="44">
        <v>0.20869599999999999</v>
      </c>
      <c r="H158" s="45">
        <v>0.130435</v>
      </c>
      <c r="I158" s="43">
        <v>0.49565199999999998</v>
      </c>
      <c r="J158" s="44">
        <v>0.33043499999999998</v>
      </c>
      <c r="K158" s="44">
        <v>0.17391300000000001</v>
      </c>
      <c r="L158" s="46">
        <v>0</v>
      </c>
      <c r="M158" s="47">
        <v>0</v>
      </c>
      <c r="N158" s="47">
        <v>6.6666699999999995E-2</v>
      </c>
      <c r="O158" s="47">
        <v>0.66666700000000001</v>
      </c>
      <c r="P158" s="47"/>
      <c r="Q158" s="47"/>
      <c r="R158" s="47">
        <v>0.146341</v>
      </c>
      <c r="S158" s="48">
        <v>0</v>
      </c>
      <c r="T158" s="48">
        <v>0.16128999999999999</v>
      </c>
      <c r="U158" s="49">
        <v>0.1</v>
      </c>
      <c r="V158" s="49">
        <v>0.13684199999999999</v>
      </c>
      <c r="W158" s="50">
        <v>0</v>
      </c>
      <c r="X158" s="51">
        <v>0.17857100000000001</v>
      </c>
      <c r="Y158" s="40">
        <v>2</v>
      </c>
      <c r="Z158" s="40">
        <v>1421</v>
      </c>
    </row>
    <row r="159" spans="1:26" x14ac:dyDescent="0.25">
      <c r="A159" s="39" t="s">
        <v>474</v>
      </c>
      <c r="B159" s="40" t="s">
        <v>475</v>
      </c>
      <c r="C159" s="41" t="s">
        <v>476</v>
      </c>
      <c r="D159" s="42">
        <v>0.84615399999999996</v>
      </c>
      <c r="E159" s="43">
        <v>0.54545500000000002</v>
      </c>
      <c r="F159" s="44">
        <v>4.5454500000000002E-2</v>
      </c>
      <c r="G159" s="44">
        <v>0.31818200000000002</v>
      </c>
      <c r="H159" s="45">
        <v>9.0909100000000007E-2</v>
      </c>
      <c r="I159" s="43">
        <v>0.45454499999999998</v>
      </c>
      <c r="J159" s="44">
        <v>0.40909099999999998</v>
      </c>
      <c r="K159" s="44">
        <v>9.0909100000000007E-2</v>
      </c>
      <c r="L159" s="46"/>
      <c r="M159" s="47">
        <v>0</v>
      </c>
      <c r="N159" s="47"/>
      <c r="O159" s="47"/>
      <c r="P159" s="47"/>
      <c r="Q159" s="47"/>
      <c r="R159" s="47">
        <v>9.5238100000000006E-2</v>
      </c>
      <c r="S159" s="48"/>
      <c r="T159" s="48">
        <v>9.0909100000000007E-2</v>
      </c>
      <c r="U159" s="49">
        <v>0</v>
      </c>
      <c r="V159" s="49">
        <v>9.5238100000000006E-2</v>
      </c>
      <c r="W159" s="50">
        <v>0</v>
      </c>
      <c r="X159" s="51">
        <v>0.15384600000000001</v>
      </c>
      <c r="Y159" s="40">
        <v>2</v>
      </c>
      <c r="Z159" s="40">
        <v>1921</v>
      </c>
    </row>
    <row r="160" spans="1:26" x14ac:dyDescent="0.25">
      <c r="A160" s="39" t="s">
        <v>477</v>
      </c>
      <c r="B160" s="40" t="s">
        <v>478</v>
      </c>
      <c r="C160" s="41" t="s">
        <v>479</v>
      </c>
      <c r="D160" s="42">
        <v>0.76044</v>
      </c>
      <c r="E160" s="43">
        <v>0.34489399999999998</v>
      </c>
      <c r="F160" s="44">
        <v>0.16281300000000001</v>
      </c>
      <c r="G160" s="44">
        <v>0.19267799999999999</v>
      </c>
      <c r="H160" s="45">
        <v>0.29961500000000002</v>
      </c>
      <c r="I160" s="43">
        <v>0.55780300000000005</v>
      </c>
      <c r="J160" s="44">
        <v>0.51445099999999999</v>
      </c>
      <c r="K160" s="44">
        <v>0.37475900000000001</v>
      </c>
      <c r="L160" s="46">
        <v>0.28888900000000001</v>
      </c>
      <c r="M160" s="47">
        <v>0.23943700000000001</v>
      </c>
      <c r="N160" s="47">
        <v>0.16183600000000001</v>
      </c>
      <c r="O160" s="47">
        <v>0.43589699999999998</v>
      </c>
      <c r="P160" s="47">
        <v>0.33333299999999999</v>
      </c>
      <c r="Q160" s="47">
        <v>1</v>
      </c>
      <c r="R160" s="47">
        <v>0.41935499999999998</v>
      </c>
      <c r="S160" s="48">
        <v>0.17128499999999999</v>
      </c>
      <c r="T160" s="48">
        <v>0.37909500000000002</v>
      </c>
      <c r="U160" s="49">
        <v>0.13541700000000001</v>
      </c>
      <c r="V160" s="49">
        <v>0.31634800000000002</v>
      </c>
      <c r="W160" s="50">
        <v>0.16453000000000001</v>
      </c>
      <c r="X160" s="51">
        <v>0.410526</v>
      </c>
      <c r="Y160" s="40">
        <v>2</v>
      </c>
      <c r="Z160" s="40">
        <v>12989</v>
      </c>
    </row>
    <row r="161" spans="1:26" x14ac:dyDescent="0.25">
      <c r="A161" s="39" t="s">
        <v>480</v>
      </c>
      <c r="B161" s="40" t="s">
        <v>481</v>
      </c>
      <c r="C161" s="41" t="s">
        <v>482</v>
      </c>
      <c r="D161" s="42">
        <v>0.94255900000000004</v>
      </c>
      <c r="E161" s="43">
        <v>0.33425700000000003</v>
      </c>
      <c r="F161" s="44">
        <v>0.14773800000000001</v>
      </c>
      <c r="G161" s="44">
        <v>0.170822</v>
      </c>
      <c r="H161" s="45">
        <v>0.34718399999999999</v>
      </c>
      <c r="I161" s="43">
        <v>0.59187400000000001</v>
      </c>
      <c r="J161" s="44">
        <v>0.53462600000000005</v>
      </c>
      <c r="K161" s="44">
        <v>0.40443200000000001</v>
      </c>
      <c r="L161" s="46">
        <v>0.27142899999999998</v>
      </c>
      <c r="M161" s="47">
        <v>0.26666699999999999</v>
      </c>
      <c r="N161" s="47">
        <v>0.258772</v>
      </c>
      <c r="O161" s="47">
        <v>0.37735800000000003</v>
      </c>
      <c r="P161" s="47">
        <v>0</v>
      </c>
      <c r="Q161" s="47"/>
      <c r="R161" s="47">
        <v>0.39874399999999999</v>
      </c>
      <c r="S161" s="48">
        <v>0.227273</v>
      </c>
      <c r="T161" s="48">
        <v>0.37775199999999998</v>
      </c>
      <c r="U161" s="49">
        <v>0.12096800000000001</v>
      </c>
      <c r="V161" s="49">
        <v>0.37643399999999999</v>
      </c>
      <c r="W161" s="50">
        <v>0.21590899999999999</v>
      </c>
      <c r="X161" s="51">
        <v>0.37265700000000002</v>
      </c>
      <c r="Y161" s="40">
        <v>2</v>
      </c>
      <c r="Z161" s="40">
        <v>14223</v>
      </c>
    </row>
    <row r="162" spans="1:26" x14ac:dyDescent="0.25">
      <c r="A162" s="39" t="s">
        <v>483</v>
      </c>
      <c r="B162" s="40" t="s">
        <v>484</v>
      </c>
      <c r="C162" s="41" t="s">
        <v>485</v>
      </c>
      <c r="D162" s="42">
        <v>1</v>
      </c>
      <c r="E162" s="43">
        <v>0.40740700000000002</v>
      </c>
      <c r="F162" s="44">
        <v>0.296296</v>
      </c>
      <c r="G162" s="44">
        <v>0.18518499999999999</v>
      </c>
      <c r="H162" s="45">
        <v>0.111111</v>
      </c>
      <c r="I162" s="43">
        <v>0.53703699999999999</v>
      </c>
      <c r="J162" s="44">
        <v>0.351852</v>
      </c>
      <c r="K162" s="44">
        <v>0.111111</v>
      </c>
      <c r="L162" s="46"/>
      <c r="M162" s="47"/>
      <c r="N162" s="47">
        <v>0</v>
      </c>
      <c r="O162" s="47"/>
      <c r="P162" s="47"/>
      <c r="Q162" s="47"/>
      <c r="R162" s="47">
        <v>0.113208</v>
      </c>
      <c r="S162" s="48">
        <v>0</v>
      </c>
      <c r="T162" s="48">
        <v>0.113208</v>
      </c>
      <c r="U162" s="49">
        <v>0</v>
      </c>
      <c r="V162" s="49">
        <v>0.13636400000000001</v>
      </c>
      <c r="W162" s="50">
        <v>8.3333299999999999E-2</v>
      </c>
      <c r="X162" s="51">
        <v>0.13333300000000001</v>
      </c>
      <c r="Y162" s="40">
        <v>2</v>
      </c>
      <c r="Z162" s="40">
        <v>5725</v>
      </c>
    </row>
    <row r="163" spans="1:26" x14ac:dyDescent="0.25">
      <c r="A163" s="39" t="s">
        <v>486</v>
      </c>
      <c r="B163" s="40" t="s">
        <v>487</v>
      </c>
      <c r="C163" s="41" t="s">
        <v>488</v>
      </c>
      <c r="D163" s="42">
        <v>1</v>
      </c>
      <c r="E163" s="43">
        <v>0.45454499999999998</v>
      </c>
      <c r="F163" s="44">
        <v>0.272727</v>
      </c>
      <c r="G163" s="44">
        <v>9.0909100000000007E-2</v>
      </c>
      <c r="H163" s="45">
        <v>0.18181800000000001</v>
      </c>
      <c r="I163" s="43">
        <v>0.54545500000000002</v>
      </c>
      <c r="J163" s="44">
        <v>0.272727</v>
      </c>
      <c r="K163" s="44">
        <v>0.18181800000000001</v>
      </c>
      <c r="L163" s="46"/>
      <c r="M163" s="47"/>
      <c r="N163" s="47"/>
      <c r="O163" s="47">
        <v>0</v>
      </c>
      <c r="P163" s="47"/>
      <c r="Q163" s="47"/>
      <c r="R163" s="47">
        <v>0.2</v>
      </c>
      <c r="S163" s="48"/>
      <c r="T163" s="48">
        <v>0.18181800000000001</v>
      </c>
      <c r="U163" s="49"/>
      <c r="V163" s="49">
        <v>0.18181800000000001</v>
      </c>
      <c r="W163" s="50">
        <v>0</v>
      </c>
      <c r="X163" s="51">
        <v>0.66666700000000001</v>
      </c>
      <c r="Y163" s="40">
        <v>2</v>
      </c>
      <c r="Z163" s="40">
        <v>13527</v>
      </c>
    </row>
    <row r="164" spans="1:26" x14ac:dyDescent="0.25">
      <c r="A164" s="39" t="s">
        <v>489</v>
      </c>
      <c r="B164" s="40" t="s">
        <v>490</v>
      </c>
      <c r="C164" s="41" t="s">
        <v>491</v>
      </c>
      <c r="D164" s="42">
        <v>0.95918400000000004</v>
      </c>
      <c r="E164" s="43">
        <v>0.234043</v>
      </c>
      <c r="F164" s="44">
        <v>8.5106399999999999E-2</v>
      </c>
      <c r="G164" s="44">
        <v>0.25531900000000002</v>
      </c>
      <c r="H164" s="45">
        <v>0.42553200000000002</v>
      </c>
      <c r="I164" s="43">
        <v>0.70212799999999997</v>
      </c>
      <c r="J164" s="44">
        <v>0.74468100000000004</v>
      </c>
      <c r="K164" s="44">
        <v>0.42553200000000002</v>
      </c>
      <c r="L164" s="46"/>
      <c r="M164" s="47"/>
      <c r="N164" s="47">
        <v>0.5</v>
      </c>
      <c r="O164" s="47">
        <v>0</v>
      </c>
      <c r="P164" s="47"/>
      <c r="Q164" s="47"/>
      <c r="R164" s="47">
        <v>0.44185999999999998</v>
      </c>
      <c r="S164" s="48">
        <v>1</v>
      </c>
      <c r="T164" s="48">
        <v>0.41304299999999999</v>
      </c>
      <c r="U164" s="49">
        <v>0</v>
      </c>
      <c r="V164" s="49">
        <v>0.43478299999999998</v>
      </c>
      <c r="W164" s="50">
        <v>0.352941</v>
      </c>
      <c r="X164" s="51">
        <v>0.466667</v>
      </c>
      <c r="Y164" s="40">
        <v>2</v>
      </c>
      <c r="Z164" s="40">
        <v>8706</v>
      </c>
    </row>
    <row r="165" spans="1:26" x14ac:dyDescent="0.25">
      <c r="A165" s="39" t="s">
        <v>492</v>
      </c>
      <c r="B165" s="40" t="s">
        <v>493</v>
      </c>
      <c r="C165" s="41" t="s">
        <v>494</v>
      </c>
      <c r="D165" s="42">
        <v>1</v>
      </c>
      <c r="E165" s="43">
        <v>0.2</v>
      </c>
      <c r="F165" s="44">
        <v>0.15</v>
      </c>
      <c r="G165" s="44">
        <v>0.45</v>
      </c>
      <c r="H165" s="45">
        <v>0.2</v>
      </c>
      <c r="I165" s="43">
        <v>0.75</v>
      </c>
      <c r="J165" s="44">
        <v>0.7</v>
      </c>
      <c r="K165" s="44">
        <v>0.2</v>
      </c>
      <c r="L165" s="46"/>
      <c r="M165" s="47"/>
      <c r="N165" s="47"/>
      <c r="O165" s="47"/>
      <c r="P165" s="47"/>
      <c r="Q165" s="47"/>
      <c r="R165" s="47">
        <v>0.2</v>
      </c>
      <c r="S165" s="48"/>
      <c r="T165" s="48">
        <v>0.2</v>
      </c>
      <c r="U165" s="49">
        <v>0</v>
      </c>
      <c r="V165" s="49">
        <v>0.21052599999999999</v>
      </c>
      <c r="W165" s="50">
        <v>0.15384600000000001</v>
      </c>
      <c r="X165" s="51">
        <v>0.28571400000000002</v>
      </c>
      <c r="Y165" s="40">
        <v>2</v>
      </c>
      <c r="Z165" s="40">
        <v>9561</v>
      </c>
    </row>
    <row r="166" spans="1:26" x14ac:dyDescent="0.25">
      <c r="A166" s="39" t="s">
        <v>2095</v>
      </c>
      <c r="B166" s="40" t="s">
        <v>2096</v>
      </c>
      <c r="C166" s="41" t="s">
        <v>2097</v>
      </c>
      <c r="D166" s="42">
        <v>0.92307700000000004</v>
      </c>
      <c r="E166" s="43">
        <v>0.16666700000000001</v>
      </c>
      <c r="F166" s="44">
        <v>0.33333299999999999</v>
      </c>
      <c r="G166" s="44">
        <v>0.41666700000000001</v>
      </c>
      <c r="H166" s="45">
        <v>8.3333299999999999E-2</v>
      </c>
      <c r="I166" s="43">
        <v>0.83333299999999999</v>
      </c>
      <c r="J166" s="44">
        <v>0.5</v>
      </c>
      <c r="K166" s="44">
        <v>8.3333299999999999E-2</v>
      </c>
      <c r="L166" s="46"/>
      <c r="M166" s="47"/>
      <c r="N166" s="47">
        <v>0</v>
      </c>
      <c r="O166" s="47">
        <v>0</v>
      </c>
      <c r="P166" s="47"/>
      <c r="Q166" s="47"/>
      <c r="R166" s="47">
        <v>0.111111</v>
      </c>
      <c r="S166" s="48">
        <v>0</v>
      </c>
      <c r="T166" s="48">
        <v>0.1</v>
      </c>
      <c r="U166" s="49">
        <v>0</v>
      </c>
      <c r="V166" s="49">
        <v>9.0909100000000007E-2</v>
      </c>
      <c r="W166" s="50">
        <v>0</v>
      </c>
      <c r="X166" s="51">
        <v>0.1</v>
      </c>
      <c r="Y166" s="40">
        <v>2</v>
      </c>
      <c r="Z166" s="40">
        <v>4531</v>
      </c>
    </row>
    <row r="167" spans="1:26" x14ac:dyDescent="0.25">
      <c r="A167" s="39" t="s">
        <v>495</v>
      </c>
      <c r="B167" s="40" t="s">
        <v>496</v>
      </c>
      <c r="C167" s="41" t="s">
        <v>497</v>
      </c>
      <c r="D167" s="42">
        <v>0.94760800000000001</v>
      </c>
      <c r="E167" s="43">
        <v>0.59134600000000004</v>
      </c>
      <c r="F167" s="44">
        <v>0.1875</v>
      </c>
      <c r="G167" s="44">
        <v>9.6153799999999998E-2</v>
      </c>
      <c r="H167" s="45">
        <v>0.125</v>
      </c>
      <c r="I167" s="43">
        <v>0.33894200000000002</v>
      </c>
      <c r="J167" s="44">
        <v>0.26682699999999998</v>
      </c>
      <c r="K167" s="44">
        <v>0.149038</v>
      </c>
      <c r="L167" s="46">
        <v>0.25</v>
      </c>
      <c r="M167" s="47">
        <v>0.118227</v>
      </c>
      <c r="N167" s="47">
        <v>0.13888900000000001</v>
      </c>
      <c r="O167" s="47">
        <v>0.12</v>
      </c>
      <c r="P167" s="47">
        <v>0</v>
      </c>
      <c r="Q167" s="47"/>
      <c r="R167" s="47">
        <v>0.13114799999999999</v>
      </c>
      <c r="S167" s="48">
        <v>0.148148</v>
      </c>
      <c r="T167" s="48">
        <v>0.123393</v>
      </c>
      <c r="U167" s="49">
        <v>8.1632700000000002E-2</v>
      </c>
      <c r="V167" s="49">
        <v>0.13078999999999999</v>
      </c>
      <c r="W167" s="50">
        <v>0.118841</v>
      </c>
      <c r="X167" s="51">
        <v>0.15493000000000001</v>
      </c>
      <c r="Y167" s="40">
        <v>2</v>
      </c>
      <c r="Z167" s="40">
        <v>12396</v>
      </c>
    </row>
    <row r="168" spans="1:26" x14ac:dyDescent="0.25">
      <c r="A168" s="39" t="s">
        <v>498</v>
      </c>
      <c r="B168" s="40" t="s">
        <v>499</v>
      </c>
      <c r="C168" s="41" t="s">
        <v>326</v>
      </c>
      <c r="D168" s="42">
        <v>0.99300699999999997</v>
      </c>
      <c r="E168" s="43">
        <v>0.20422499999999999</v>
      </c>
      <c r="F168" s="44">
        <v>0.48591499999999999</v>
      </c>
      <c r="G168" s="44">
        <v>0.28169</v>
      </c>
      <c r="H168" s="45">
        <v>2.8169E-2</v>
      </c>
      <c r="I168" s="43">
        <v>0.78169</v>
      </c>
      <c r="J168" s="44">
        <v>0.31690099999999999</v>
      </c>
      <c r="K168" s="44">
        <v>3.5211300000000001E-2</v>
      </c>
      <c r="L168" s="46">
        <v>0.222222</v>
      </c>
      <c r="M168" s="47">
        <v>0</v>
      </c>
      <c r="N168" s="47">
        <v>0</v>
      </c>
      <c r="O168" s="47">
        <v>0</v>
      </c>
      <c r="P168" s="47"/>
      <c r="Q168" s="47"/>
      <c r="R168" s="47">
        <v>2.1978000000000001E-2</v>
      </c>
      <c r="S168" s="48">
        <v>4.5454500000000002E-2</v>
      </c>
      <c r="T168" s="48">
        <v>2.0408200000000001E-2</v>
      </c>
      <c r="U168" s="49">
        <v>0</v>
      </c>
      <c r="V168" s="49">
        <v>3.3333300000000003E-2</v>
      </c>
      <c r="W168" s="50">
        <v>1.9607800000000002E-2</v>
      </c>
      <c r="X168" s="51">
        <v>3.2967000000000003E-2</v>
      </c>
      <c r="Y168" s="40">
        <v>2</v>
      </c>
      <c r="Z168" s="40">
        <v>2918</v>
      </c>
    </row>
    <row r="169" spans="1:26" x14ac:dyDescent="0.25">
      <c r="A169" s="39" t="s">
        <v>500</v>
      </c>
      <c r="B169" s="40" t="s">
        <v>501</v>
      </c>
      <c r="C169" s="41" t="s">
        <v>502</v>
      </c>
      <c r="D169" s="42">
        <v>0.89750700000000005</v>
      </c>
      <c r="E169" s="43">
        <v>0.36882700000000002</v>
      </c>
      <c r="F169" s="44">
        <v>0.20524700000000001</v>
      </c>
      <c r="G169" s="44">
        <v>0.18055599999999999</v>
      </c>
      <c r="H169" s="45">
        <v>0.24537</v>
      </c>
      <c r="I169" s="43">
        <v>0.52160499999999999</v>
      </c>
      <c r="J169" s="44">
        <v>0.44753100000000001</v>
      </c>
      <c r="K169" s="44">
        <v>0.33333299999999999</v>
      </c>
      <c r="L169" s="46">
        <v>1</v>
      </c>
      <c r="M169" s="47">
        <v>0.20136499999999999</v>
      </c>
      <c r="N169" s="47">
        <v>0.32</v>
      </c>
      <c r="O169" s="47">
        <v>0.25301200000000001</v>
      </c>
      <c r="P169" s="47">
        <v>0</v>
      </c>
      <c r="Q169" s="47">
        <v>1</v>
      </c>
      <c r="R169" s="47">
        <v>0.28151300000000001</v>
      </c>
      <c r="S169" s="48">
        <v>0.4</v>
      </c>
      <c r="T169" s="48">
        <v>0.24044599999999999</v>
      </c>
      <c r="U169" s="49">
        <v>0.136986</v>
      </c>
      <c r="V169" s="49">
        <v>0.27689200000000003</v>
      </c>
      <c r="W169" s="50">
        <v>0.204955</v>
      </c>
      <c r="X169" s="51">
        <v>0.33333299999999999</v>
      </c>
      <c r="Y169" s="40">
        <v>2</v>
      </c>
      <c r="Z169" s="40">
        <v>6018</v>
      </c>
    </row>
    <row r="170" spans="1:26" x14ac:dyDescent="0.25">
      <c r="A170" s="39" t="s">
        <v>503</v>
      </c>
      <c r="B170" s="40" t="s">
        <v>504</v>
      </c>
      <c r="C170" s="41" t="s">
        <v>505</v>
      </c>
      <c r="D170" s="42">
        <v>0.972603</v>
      </c>
      <c r="E170" s="43">
        <v>0.29577500000000001</v>
      </c>
      <c r="F170" s="44">
        <v>0.140845</v>
      </c>
      <c r="G170" s="44">
        <v>0.140845</v>
      </c>
      <c r="H170" s="45">
        <v>0.42253499999999999</v>
      </c>
      <c r="I170" s="43">
        <v>0.67605599999999999</v>
      </c>
      <c r="J170" s="44">
        <v>0.57746500000000001</v>
      </c>
      <c r="K170" s="44">
        <v>0.43662000000000001</v>
      </c>
      <c r="L170" s="46"/>
      <c r="M170" s="47"/>
      <c r="N170" s="47"/>
      <c r="O170" s="47"/>
      <c r="P170" s="47"/>
      <c r="Q170" s="47"/>
      <c r="R170" s="47">
        <v>0.42253499999999999</v>
      </c>
      <c r="S170" s="48"/>
      <c r="T170" s="48">
        <v>0.42253499999999999</v>
      </c>
      <c r="U170" s="49">
        <v>0.2</v>
      </c>
      <c r="V170" s="49">
        <v>0.43939400000000001</v>
      </c>
      <c r="W170" s="50">
        <v>0.29411799999999999</v>
      </c>
      <c r="X170" s="51">
        <v>0.46296300000000001</v>
      </c>
      <c r="Y170" s="40">
        <v>2</v>
      </c>
      <c r="Z170" s="40">
        <v>8136</v>
      </c>
    </row>
    <row r="171" spans="1:26" x14ac:dyDescent="0.25">
      <c r="A171" s="39" t="s">
        <v>506</v>
      </c>
      <c r="B171" s="40" t="s">
        <v>507</v>
      </c>
      <c r="C171" s="41" t="s">
        <v>508</v>
      </c>
      <c r="D171" s="42">
        <v>0.94098400000000004</v>
      </c>
      <c r="E171" s="43">
        <v>5.9233399999999999E-2</v>
      </c>
      <c r="F171" s="44">
        <v>8.3623699999999995E-2</v>
      </c>
      <c r="G171" s="44">
        <v>0.1777</v>
      </c>
      <c r="H171" s="45">
        <v>0.67944300000000002</v>
      </c>
      <c r="I171" s="43">
        <v>0.80836200000000002</v>
      </c>
      <c r="J171" s="44">
        <v>0.84669000000000005</v>
      </c>
      <c r="K171" s="44">
        <v>0.82230000000000003</v>
      </c>
      <c r="L171" s="46">
        <v>0.69230800000000003</v>
      </c>
      <c r="M171" s="47"/>
      <c r="N171" s="47">
        <v>0.375</v>
      </c>
      <c r="O171" s="47">
        <v>0.78947400000000001</v>
      </c>
      <c r="P171" s="47"/>
      <c r="Q171" s="47">
        <v>1</v>
      </c>
      <c r="R171" s="47">
        <v>0.68907600000000002</v>
      </c>
      <c r="S171" s="48">
        <v>0.44444400000000001</v>
      </c>
      <c r="T171" s="48">
        <v>0.69516699999999998</v>
      </c>
      <c r="U171" s="49">
        <v>0.42857099999999998</v>
      </c>
      <c r="V171" s="49">
        <v>0.69230800000000003</v>
      </c>
      <c r="W171" s="50">
        <v>1</v>
      </c>
      <c r="X171" s="51">
        <v>0.67832199999999998</v>
      </c>
      <c r="Y171" s="40">
        <v>2</v>
      </c>
      <c r="Z171" s="40">
        <v>5031</v>
      </c>
    </row>
    <row r="172" spans="1:26" x14ac:dyDescent="0.25">
      <c r="A172" s="39" t="s">
        <v>509</v>
      </c>
      <c r="B172" s="40" t="s">
        <v>510</v>
      </c>
      <c r="C172" s="41" t="s">
        <v>511</v>
      </c>
      <c r="D172" s="42">
        <v>0.88663999999999998</v>
      </c>
      <c r="E172" s="43">
        <v>0.39041100000000001</v>
      </c>
      <c r="F172" s="44">
        <v>0.25342500000000001</v>
      </c>
      <c r="G172" s="44">
        <v>0.13470299999999999</v>
      </c>
      <c r="H172" s="45">
        <v>0.22146099999999999</v>
      </c>
      <c r="I172" s="43">
        <v>0.52283100000000005</v>
      </c>
      <c r="J172" s="44">
        <v>0.36073100000000002</v>
      </c>
      <c r="K172" s="44">
        <v>0.30365300000000001</v>
      </c>
      <c r="L172" s="46">
        <v>0.25</v>
      </c>
      <c r="M172" s="47">
        <v>0.12698400000000001</v>
      </c>
      <c r="N172" s="47">
        <v>0.130435</v>
      </c>
      <c r="O172" s="47">
        <v>0.238095</v>
      </c>
      <c r="P172" s="47">
        <v>0</v>
      </c>
      <c r="Q172" s="47">
        <v>0</v>
      </c>
      <c r="R172" s="47">
        <v>0.33928599999999998</v>
      </c>
      <c r="S172" s="48">
        <v>9.4117599999999996E-2</v>
      </c>
      <c r="T172" s="48">
        <v>0.25212499999999999</v>
      </c>
      <c r="U172" s="49">
        <v>5.7692300000000002E-2</v>
      </c>
      <c r="V172" s="49">
        <v>0.24352299999999999</v>
      </c>
      <c r="W172" s="50">
        <v>0.147368</v>
      </c>
      <c r="X172" s="51">
        <v>0.35947699999999999</v>
      </c>
      <c r="Y172" s="40">
        <v>2</v>
      </c>
      <c r="Z172" s="40">
        <v>12001</v>
      </c>
    </row>
    <row r="173" spans="1:26" x14ac:dyDescent="0.25">
      <c r="A173" s="39" t="s">
        <v>512</v>
      </c>
      <c r="B173" s="40" t="s">
        <v>513</v>
      </c>
      <c r="C173" s="41" t="s">
        <v>514</v>
      </c>
      <c r="D173" s="42">
        <v>0.94736799999999999</v>
      </c>
      <c r="E173" s="43">
        <v>5.5555599999999997E-2</v>
      </c>
      <c r="F173" s="44">
        <v>0.27777800000000002</v>
      </c>
      <c r="G173" s="44">
        <v>0.16666700000000001</v>
      </c>
      <c r="H173" s="45">
        <v>0.5</v>
      </c>
      <c r="I173" s="43">
        <v>0.5</v>
      </c>
      <c r="J173" s="44">
        <v>0.94444399999999995</v>
      </c>
      <c r="K173" s="44">
        <v>0.66666700000000001</v>
      </c>
      <c r="L173" s="46"/>
      <c r="M173" s="47"/>
      <c r="N173" s="47">
        <v>0</v>
      </c>
      <c r="O173" s="47"/>
      <c r="P173" s="47"/>
      <c r="Q173" s="47"/>
      <c r="R173" s="47">
        <v>0.52941199999999999</v>
      </c>
      <c r="S173" s="48"/>
      <c r="T173" s="48">
        <v>0.5</v>
      </c>
      <c r="U173" s="49"/>
      <c r="V173" s="49">
        <v>0.5</v>
      </c>
      <c r="W173" s="50">
        <v>0.44444400000000001</v>
      </c>
      <c r="X173" s="51">
        <v>0.55555600000000005</v>
      </c>
      <c r="Y173" s="40">
        <v>2</v>
      </c>
      <c r="Z173" s="40">
        <v>6331</v>
      </c>
    </row>
    <row r="174" spans="1:26" x14ac:dyDescent="0.25">
      <c r="A174" s="39" t="s">
        <v>515</v>
      </c>
      <c r="B174" s="40" t="s">
        <v>516</v>
      </c>
      <c r="C174" s="41" t="s">
        <v>517</v>
      </c>
      <c r="D174" s="42">
        <v>0.48148099999999999</v>
      </c>
      <c r="E174" s="43">
        <v>0.38461499999999998</v>
      </c>
      <c r="F174" s="44">
        <v>0.38461499999999998</v>
      </c>
      <c r="G174" s="44">
        <v>0.230769</v>
      </c>
      <c r="H174" s="45">
        <v>0</v>
      </c>
      <c r="I174" s="43">
        <v>0.30769200000000002</v>
      </c>
      <c r="J174" s="44">
        <v>0.538462</v>
      </c>
      <c r="K174" s="44">
        <v>0</v>
      </c>
      <c r="L174" s="46"/>
      <c r="M174" s="47">
        <v>0</v>
      </c>
      <c r="N174" s="47"/>
      <c r="O174" s="47"/>
      <c r="P174" s="47"/>
      <c r="Q174" s="47"/>
      <c r="R174" s="47">
        <v>0</v>
      </c>
      <c r="S174" s="48"/>
      <c r="T174" s="48">
        <v>0</v>
      </c>
      <c r="U174" s="49">
        <v>0</v>
      </c>
      <c r="V174" s="49">
        <v>0</v>
      </c>
      <c r="W174" s="50">
        <v>0</v>
      </c>
      <c r="X174" s="51">
        <v>0</v>
      </c>
      <c r="Y174" s="40">
        <v>2</v>
      </c>
      <c r="Z174" s="40">
        <v>9000</v>
      </c>
    </row>
    <row r="175" spans="1:26" x14ac:dyDescent="0.25">
      <c r="A175" s="39" t="s">
        <v>518</v>
      </c>
      <c r="B175" s="40" t="s">
        <v>519</v>
      </c>
      <c r="C175" s="41" t="s">
        <v>520</v>
      </c>
      <c r="D175" s="42">
        <v>1</v>
      </c>
      <c r="E175" s="43">
        <v>0.1</v>
      </c>
      <c r="F175" s="44">
        <v>0.05</v>
      </c>
      <c r="G175" s="44">
        <v>0.25</v>
      </c>
      <c r="H175" s="45">
        <v>0.6</v>
      </c>
      <c r="I175" s="43">
        <v>0.7</v>
      </c>
      <c r="J175" s="44">
        <v>0.9</v>
      </c>
      <c r="K175" s="44">
        <v>0.75</v>
      </c>
      <c r="L175" s="46"/>
      <c r="M175" s="47"/>
      <c r="N175" s="47">
        <v>0.6</v>
      </c>
      <c r="O175" s="47">
        <v>1</v>
      </c>
      <c r="P175" s="47"/>
      <c r="Q175" s="47"/>
      <c r="R175" s="47">
        <v>0.5</v>
      </c>
      <c r="S175" s="48">
        <v>0.538462</v>
      </c>
      <c r="T175" s="48">
        <v>0.71428599999999998</v>
      </c>
      <c r="U175" s="49">
        <v>0</v>
      </c>
      <c r="V175" s="49">
        <v>0.631579</v>
      </c>
      <c r="W175" s="50">
        <v>0.57142899999999996</v>
      </c>
      <c r="X175" s="51">
        <v>0.66666700000000001</v>
      </c>
      <c r="Y175" s="40">
        <v>2</v>
      </c>
      <c r="Z175" s="40">
        <v>14301</v>
      </c>
    </row>
    <row r="176" spans="1:26" x14ac:dyDescent="0.25">
      <c r="A176" s="39" t="s">
        <v>2098</v>
      </c>
      <c r="B176" s="40" t="s">
        <v>2099</v>
      </c>
      <c r="C176" s="41" t="s">
        <v>2100</v>
      </c>
      <c r="D176" s="42">
        <v>1</v>
      </c>
      <c r="E176" s="43">
        <v>0.466667</v>
      </c>
      <c r="F176" s="44">
        <v>6.6666699999999995E-2</v>
      </c>
      <c r="G176" s="44">
        <v>0.2</v>
      </c>
      <c r="H176" s="45">
        <v>0.26666699999999999</v>
      </c>
      <c r="I176" s="43">
        <v>0.53333299999999995</v>
      </c>
      <c r="J176" s="44">
        <v>0.466667</v>
      </c>
      <c r="K176" s="44">
        <v>0.26666699999999999</v>
      </c>
      <c r="L176" s="46"/>
      <c r="M176" s="47"/>
      <c r="N176" s="47">
        <v>0</v>
      </c>
      <c r="O176" s="47">
        <v>0</v>
      </c>
      <c r="P176" s="47"/>
      <c r="Q176" s="47"/>
      <c r="R176" s="47">
        <v>0.33333299999999999</v>
      </c>
      <c r="S176" s="48"/>
      <c r="T176" s="48">
        <v>0.26666699999999999</v>
      </c>
      <c r="U176" s="49">
        <v>0</v>
      </c>
      <c r="V176" s="49">
        <v>0.36363600000000001</v>
      </c>
      <c r="W176" s="50">
        <v>0.25</v>
      </c>
      <c r="X176" s="51">
        <v>0.28571400000000002</v>
      </c>
      <c r="Y176" s="40">
        <v>2</v>
      </c>
      <c r="Z176" s="40">
        <v>9792</v>
      </c>
    </row>
    <row r="177" spans="1:26" x14ac:dyDescent="0.25">
      <c r="A177" s="39" t="s">
        <v>521</v>
      </c>
      <c r="B177" s="40" t="s">
        <v>522</v>
      </c>
      <c r="C177" s="41" t="s">
        <v>523</v>
      </c>
      <c r="D177" s="42">
        <v>0.95</v>
      </c>
      <c r="E177" s="43">
        <v>0.42105300000000001</v>
      </c>
      <c r="F177" s="44">
        <v>0.18421100000000001</v>
      </c>
      <c r="G177" s="44">
        <v>0.144737</v>
      </c>
      <c r="H177" s="45">
        <v>0.25</v>
      </c>
      <c r="I177" s="43">
        <v>0.53947400000000001</v>
      </c>
      <c r="J177" s="44">
        <v>0.355263</v>
      </c>
      <c r="K177" s="44">
        <v>0.32894699999999999</v>
      </c>
      <c r="L177" s="46">
        <v>0.66666700000000001</v>
      </c>
      <c r="M177" s="47">
        <v>0</v>
      </c>
      <c r="N177" s="47">
        <v>0.13461500000000001</v>
      </c>
      <c r="O177" s="47">
        <v>0</v>
      </c>
      <c r="P177" s="47"/>
      <c r="Q177" s="47"/>
      <c r="R177" s="47">
        <v>0.52631600000000001</v>
      </c>
      <c r="S177" s="48">
        <v>0.119048</v>
      </c>
      <c r="T177" s="48">
        <v>0.41176499999999999</v>
      </c>
      <c r="U177" s="49">
        <v>0.125</v>
      </c>
      <c r="V177" s="49">
        <v>0.264706</v>
      </c>
      <c r="W177" s="50">
        <v>9.5238100000000006E-2</v>
      </c>
      <c r="X177" s="51">
        <v>0.44117600000000001</v>
      </c>
      <c r="Y177" s="40">
        <v>2</v>
      </c>
      <c r="Z177" s="40">
        <v>3684</v>
      </c>
    </row>
    <row r="178" spans="1:26" x14ac:dyDescent="0.25">
      <c r="A178" s="39" t="s">
        <v>524</v>
      </c>
      <c r="B178" s="40" t="s">
        <v>525</v>
      </c>
      <c r="C178" s="41" t="s">
        <v>526</v>
      </c>
      <c r="D178" s="42">
        <v>0.97619</v>
      </c>
      <c r="E178" s="43">
        <v>4.8780499999999997E-2</v>
      </c>
      <c r="F178" s="44">
        <v>2.4390200000000001E-2</v>
      </c>
      <c r="G178" s="44">
        <v>0.17073199999999999</v>
      </c>
      <c r="H178" s="45">
        <v>0.75609800000000005</v>
      </c>
      <c r="I178" s="43">
        <v>0.95121999999999995</v>
      </c>
      <c r="J178" s="44">
        <v>0.92682900000000001</v>
      </c>
      <c r="K178" s="44">
        <v>0.75609800000000005</v>
      </c>
      <c r="L178" s="46"/>
      <c r="M178" s="47"/>
      <c r="N178" s="47">
        <v>1</v>
      </c>
      <c r="O178" s="47"/>
      <c r="P178" s="47"/>
      <c r="Q178" s="47"/>
      <c r="R178" s="47">
        <v>0.75</v>
      </c>
      <c r="S178" s="48"/>
      <c r="T178" s="48">
        <v>0.75609800000000005</v>
      </c>
      <c r="U178" s="49">
        <v>0.4</v>
      </c>
      <c r="V178" s="49">
        <v>0.80555600000000005</v>
      </c>
      <c r="W178" s="50">
        <v>0.5</v>
      </c>
      <c r="X178" s="51">
        <v>0.8</v>
      </c>
      <c r="Y178" s="40">
        <v>2</v>
      </c>
      <c r="Z178" s="40">
        <v>4492</v>
      </c>
    </row>
    <row r="179" spans="1:26" x14ac:dyDescent="0.25">
      <c r="A179" s="39" t="s">
        <v>527</v>
      </c>
      <c r="B179" s="40" t="s">
        <v>528</v>
      </c>
      <c r="C179" s="41" t="s">
        <v>529</v>
      </c>
      <c r="D179" s="42">
        <v>1</v>
      </c>
      <c r="E179" s="43">
        <v>0.14285700000000001</v>
      </c>
      <c r="F179" s="44">
        <v>0.14285700000000001</v>
      </c>
      <c r="G179" s="44">
        <v>0.28571400000000002</v>
      </c>
      <c r="H179" s="45">
        <v>0.42857099999999998</v>
      </c>
      <c r="I179" s="43">
        <v>0.85714299999999999</v>
      </c>
      <c r="J179" s="44">
        <v>0.71428599999999998</v>
      </c>
      <c r="K179" s="44">
        <v>0.42857099999999998</v>
      </c>
      <c r="L179" s="46"/>
      <c r="M179" s="47"/>
      <c r="N179" s="47"/>
      <c r="O179" s="47"/>
      <c r="P179" s="47"/>
      <c r="Q179" s="47"/>
      <c r="R179" s="47">
        <v>0.42857099999999998</v>
      </c>
      <c r="S179" s="48"/>
      <c r="T179" s="48">
        <v>0.42857099999999998</v>
      </c>
      <c r="U179" s="49"/>
      <c r="V179" s="49">
        <v>0.42857099999999998</v>
      </c>
      <c r="W179" s="50">
        <v>0</v>
      </c>
      <c r="X179" s="51">
        <v>0.5</v>
      </c>
      <c r="Y179" s="40">
        <v>2</v>
      </c>
      <c r="Z179" s="40">
        <v>64061</v>
      </c>
    </row>
    <row r="180" spans="1:26" x14ac:dyDescent="0.25">
      <c r="A180" s="39" t="s">
        <v>530</v>
      </c>
      <c r="B180" s="40" t="s">
        <v>531</v>
      </c>
      <c r="C180" s="41" t="s">
        <v>365</v>
      </c>
      <c r="D180" s="42">
        <v>0.92957699999999999</v>
      </c>
      <c r="E180" s="43">
        <v>0.63636400000000004</v>
      </c>
      <c r="F180" s="44">
        <v>0.18181800000000001</v>
      </c>
      <c r="G180" s="44">
        <v>6.0606100000000003E-2</v>
      </c>
      <c r="H180" s="45">
        <v>0.121212</v>
      </c>
      <c r="I180" s="43">
        <v>0.19697000000000001</v>
      </c>
      <c r="J180" s="44">
        <v>0.272727</v>
      </c>
      <c r="K180" s="44">
        <v>0.19697000000000001</v>
      </c>
      <c r="L180" s="46"/>
      <c r="M180" s="47">
        <v>0</v>
      </c>
      <c r="N180" s="47">
        <v>0</v>
      </c>
      <c r="O180" s="47"/>
      <c r="P180" s="47"/>
      <c r="Q180" s="47">
        <v>0</v>
      </c>
      <c r="R180" s="47">
        <v>0.12698400000000001</v>
      </c>
      <c r="S180" s="48"/>
      <c r="T180" s="48">
        <v>0.121212</v>
      </c>
      <c r="U180" s="49">
        <v>6.6666699999999995E-2</v>
      </c>
      <c r="V180" s="49">
        <v>0.13725499999999999</v>
      </c>
      <c r="W180" s="50">
        <v>8.8888900000000007E-2</v>
      </c>
      <c r="X180" s="51">
        <v>0.19047600000000001</v>
      </c>
      <c r="Y180" s="40">
        <v>2</v>
      </c>
      <c r="Z180" s="40">
        <v>11498</v>
      </c>
    </row>
    <row r="181" spans="1:26" x14ac:dyDescent="0.25">
      <c r="A181" s="39" t="s">
        <v>532</v>
      </c>
      <c r="B181" s="40" t="s">
        <v>533</v>
      </c>
      <c r="C181" s="41" t="s">
        <v>534</v>
      </c>
      <c r="D181" s="42">
        <v>0.96969700000000003</v>
      </c>
      <c r="E181" s="43">
        <v>0.4375</v>
      </c>
      <c r="F181" s="44">
        <v>0.129464</v>
      </c>
      <c r="G181" s="44">
        <v>9.375E-2</v>
      </c>
      <c r="H181" s="45">
        <v>0.33928599999999998</v>
      </c>
      <c r="I181" s="43">
        <v>0.50892899999999996</v>
      </c>
      <c r="J181" s="44">
        <v>0.44196400000000002</v>
      </c>
      <c r="K181" s="44">
        <v>0.38392900000000002</v>
      </c>
      <c r="L181" s="46"/>
      <c r="M181" s="47">
        <v>0.2</v>
      </c>
      <c r="N181" s="47">
        <v>0.3125</v>
      </c>
      <c r="O181" s="47">
        <v>5.2631600000000001E-2</v>
      </c>
      <c r="P181" s="47"/>
      <c r="Q181" s="47"/>
      <c r="R181" s="47">
        <v>0.375</v>
      </c>
      <c r="S181" s="48">
        <v>0</v>
      </c>
      <c r="T181" s="48">
        <v>0.351852</v>
      </c>
      <c r="U181" s="49">
        <v>0.10204100000000001</v>
      </c>
      <c r="V181" s="49">
        <v>0.40571400000000002</v>
      </c>
      <c r="W181" s="50">
        <v>0.26056299999999999</v>
      </c>
      <c r="X181" s="51">
        <v>0.47560999999999998</v>
      </c>
      <c r="Y181" s="40">
        <v>2</v>
      </c>
      <c r="Z181" s="40">
        <v>2545</v>
      </c>
    </row>
    <row r="182" spans="1:26" x14ac:dyDescent="0.25">
      <c r="A182" s="39" t="s">
        <v>535</v>
      </c>
      <c r="B182" s="40" t="s">
        <v>536</v>
      </c>
      <c r="C182" s="41" t="s">
        <v>537</v>
      </c>
      <c r="D182" s="42">
        <v>0.93854700000000002</v>
      </c>
      <c r="E182" s="43">
        <v>0.50595199999999996</v>
      </c>
      <c r="F182" s="44">
        <v>0.22619</v>
      </c>
      <c r="G182" s="44">
        <v>0.160714</v>
      </c>
      <c r="H182" s="45">
        <v>0.107143</v>
      </c>
      <c r="I182" s="43">
        <v>0.45238099999999998</v>
      </c>
      <c r="J182" s="44">
        <v>0.261905</v>
      </c>
      <c r="K182" s="44">
        <v>0.15476200000000001</v>
      </c>
      <c r="L182" s="46"/>
      <c r="M182" s="47">
        <v>0.113924</v>
      </c>
      <c r="N182" s="47">
        <v>0</v>
      </c>
      <c r="O182" s="47"/>
      <c r="P182" s="47"/>
      <c r="Q182" s="47"/>
      <c r="R182" s="47">
        <v>0</v>
      </c>
      <c r="S182" s="48">
        <v>0</v>
      </c>
      <c r="T182" s="48">
        <v>0.111801</v>
      </c>
      <c r="U182" s="49">
        <v>0</v>
      </c>
      <c r="V182" s="49">
        <v>0.1125</v>
      </c>
      <c r="W182" s="50">
        <v>0.10958900000000001</v>
      </c>
      <c r="X182" s="51">
        <v>9.0909100000000007E-2</v>
      </c>
      <c r="Y182" s="40">
        <v>2</v>
      </c>
      <c r="Z182" s="40">
        <v>13799</v>
      </c>
    </row>
    <row r="183" spans="1:26" x14ac:dyDescent="0.25">
      <c r="A183" s="39" t="s">
        <v>538</v>
      </c>
      <c r="B183" s="40" t="s">
        <v>539</v>
      </c>
      <c r="C183" s="41" t="s">
        <v>281</v>
      </c>
      <c r="D183" s="42">
        <v>0.809917</v>
      </c>
      <c r="E183" s="43">
        <v>0.43367299999999998</v>
      </c>
      <c r="F183" s="44">
        <v>0.22959199999999999</v>
      </c>
      <c r="G183" s="44">
        <v>0.13775499999999999</v>
      </c>
      <c r="H183" s="45">
        <v>0.19897999999999999</v>
      </c>
      <c r="I183" s="43">
        <v>0.48469400000000001</v>
      </c>
      <c r="J183" s="44">
        <v>0.35714299999999999</v>
      </c>
      <c r="K183" s="44">
        <v>0.26020399999999999</v>
      </c>
      <c r="L183" s="46"/>
      <c r="M183" s="47">
        <v>0.208791</v>
      </c>
      <c r="N183" s="47">
        <v>8.3333299999999999E-2</v>
      </c>
      <c r="O183" s="47">
        <v>0</v>
      </c>
      <c r="P183" s="47">
        <v>0</v>
      </c>
      <c r="Q183" s="47"/>
      <c r="R183" s="47"/>
      <c r="S183" s="48">
        <v>0.1</v>
      </c>
      <c r="T183" s="48">
        <v>0.20430100000000001</v>
      </c>
      <c r="U183" s="49">
        <v>0.3</v>
      </c>
      <c r="V183" s="49">
        <v>0.193548</v>
      </c>
      <c r="W183" s="50">
        <v>0.20103099999999999</v>
      </c>
      <c r="X183" s="51">
        <v>0</v>
      </c>
      <c r="Y183" s="40">
        <v>2</v>
      </c>
      <c r="Z183" s="40">
        <v>6772</v>
      </c>
    </row>
    <row r="184" spans="1:26" x14ac:dyDescent="0.25">
      <c r="A184" s="39" t="s">
        <v>540</v>
      </c>
      <c r="B184" s="40" t="s">
        <v>541</v>
      </c>
      <c r="C184" s="41" t="s">
        <v>542</v>
      </c>
      <c r="D184" s="42">
        <v>0.45161299999999999</v>
      </c>
      <c r="E184" s="43">
        <v>0.42857099999999998</v>
      </c>
      <c r="F184" s="44">
        <v>0.14285700000000001</v>
      </c>
      <c r="G184" s="44">
        <v>7.1428599999999995E-2</v>
      </c>
      <c r="H184" s="45">
        <v>0.35714299999999999</v>
      </c>
      <c r="I184" s="43">
        <v>0.57142899999999996</v>
      </c>
      <c r="J184" s="44">
        <v>0.42857099999999998</v>
      </c>
      <c r="K184" s="44">
        <v>0.35714299999999999</v>
      </c>
      <c r="L184" s="46"/>
      <c r="M184" s="47"/>
      <c r="N184" s="47"/>
      <c r="O184" s="47">
        <v>0</v>
      </c>
      <c r="P184" s="47"/>
      <c r="Q184" s="47"/>
      <c r="R184" s="47">
        <v>0.38461499999999998</v>
      </c>
      <c r="S184" s="48"/>
      <c r="T184" s="48">
        <v>0.35714299999999999</v>
      </c>
      <c r="U184" s="49">
        <v>0</v>
      </c>
      <c r="V184" s="49">
        <v>0.41666700000000001</v>
      </c>
      <c r="W184" s="50">
        <v>0.272727</v>
      </c>
      <c r="X184" s="51">
        <v>0.66666700000000001</v>
      </c>
      <c r="Y184" s="40">
        <v>2</v>
      </c>
      <c r="Z184" s="40">
        <v>7818</v>
      </c>
    </row>
    <row r="185" spans="1:26" x14ac:dyDescent="0.25">
      <c r="A185" s="39" t="s">
        <v>543</v>
      </c>
      <c r="B185" s="40" t="s">
        <v>544</v>
      </c>
      <c r="C185" s="41" t="s">
        <v>545</v>
      </c>
      <c r="D185" s="42">
        <v>1</v>
      </c>
      <c r="E185" s="43">
        <v>0.35714299999999999</v>
      </c>
      <c r="F185" s="44">
        <v>0.214286</v>
      </c>
      <c r="G185" s="44">
        <v>0</v>
      </c>
      <c r="H185" s="45">
        <v>0.42857099999999998</v>
      </c>
      <c r="I185" s="43">
        <v>0.57142899999999996</v>
      </c>
      <c r="J185" s="44">
        <v>0.42857099999999998</v>
      </c>
      <c r="K185" s="44">
        <v>0.5</v>
      </c>
      <c r="L185" s="46"/>
      <c r="M185" s="47">
        <v>0</v>
      </c>
      <c r="N185" s="47">
        <v>0</v>
      </c>
      <c r="O185" s="47">
        <v>1</v>
      </c>
      <c r="P185" s="47"/>
      <c r="Q185" s="47"/>
      <c r="R185" s="47">
        <v>0.45454499999999998</v>
      </c>
      <c r="S185" s="48"/>
      <c r="T185" s="48">
        <v>0.42857099999999998</v>
      </c>
      <c r="U185" s="49">
        <v>0.5</v>
      </c>
      <c r="V185" s="49">
        <v>0.41666700000000001</v>
      </c>
      <c r="W185" s="50">
        <v>0.42857099999999998</v>
      </c>
      <c r="X185" s="51">
        <v>0.42857099999999998</v>
      </c>
      <c r="Y185" s="40">
        <v>2</v>
      </c>
      <c r="Z185" s="40">
        <v>801</v>
      </c>
    </row>
    <row r="186" spans="1:26" x14ac:dyDescent="0.25">
      <c r="A186" s="39" t="s">
        <v>546</v>
      </c>
      <c r="B186" s="40" t="s">
        <v>547</v>
      </c>
      <c r="C186" s="41" t="s">
        <v>344</v>
      </c>
      <c r="D186" s="42">
        <v>0.90744100000000005</v>
      </c>
      <c r="E186" s="43">
        <v>0.32800000000000001</v>
      </c>
      <c r="F186" s="44">
        <v>0.13200000000000001</v>
      </c>
      <c r="G186" s="44">
        <v>0.19800000000000001</v>
      </c>
      <c r="H186" s="45">
        <v>0.34200000000000003</v>
      </c>
      <c r="I186" s="43">
        <v>0.58799999999999997</v>
      </c>
      <c r="J186" s="44">
        <v>0.56000000000000005</v>
      </c>
      <c r="K186" s="44">
        <v>0.40600000000000003</v>
      </c>
      <c r="L186" s="46">
        <v>0.43478299999999998</v>
      </c>
      <c r="M186" s="47">
        <v>7.1428599999999995E-2</v>
      </c>
      <c r="N186" s="47">
        <v>0.31818200000000002</v>
      </c>
      <c r="O186" s="47">
        <v>0.36</v>
      </c>
      <c r="P186" s="47">
        <v>0.5</v>
      </c>
      <c r="Q186" s="47"/>
      <c r="R186" s="47">
        <v>0.34615400000000002</v>
      </c>
      <c r="S186" s="48">
        <v>0.29268300000000003</v>
      </c>
      <c r="T186" s="48">
        <v>0.34640500000000002</v>
      </c>
      <c r="U186" s="49">
        <v>0.1875</v>
      </c>
      <c r="V186" s="49">
        <v>0.35840699999999998</v>
      </c>
      <c r="W186" s="50">
        <v>0.25</v>
      </c>
      <c r="X186" s="51">
        <v>0.345833</v>
      </c>
      <c r="Y186" s="40">
        <v>2</v>
      </c>
      <c r="Z186" s="40">
        <v>4092</v>
      </c>
    </row>
    <row r="187" spans="1:26" x14ac:dyDescent="0.25">
      <c r="A187" s="39" t="s">
        <v>548</v>
      </c>
      <c r="B187" s="40" t="s">
        <v>549</v>
      </c>
      <c r="C187" s="41" t="s">
        <v>550</v>
      </c>
      <c r="D187" s="42">
        <v>0.97872300000000001</v>
      </c>
      <c r="E187" s="43">
        <v>0.26086999999999999</v>
      </c>
      <c r="F187" s="44">
        <v>0.16304299999999999</v>
      </c>
      <c r="G187" s="44">
        <v>0.467391</v>
      </c>
      <c r="H187" s="45">
        <v>0.108696</v>
      </c>
      <c r="I187" s="43">
        <v>0.60869600000000001</v>
      </c>
      <c r="J187" s="44">
        <v>0.67391299999999998</v>
      </c>
      <c r="K187" s="44">
        <v>0.14130400000000001</v>
      </c>
      <c r="L187" s="46">
        <v>0</v>
      </c>
      <c r="M187" s="47">
        <v>0</v>
      </c>
      <c r="N187" s="47">
        <v>0</v>
      </c>
      <c r="O187" s="47">
        <v>0.1</v>
      </c>
      <c r="P187" s="47"/>
      <c r="Q187" s="47"/>
      <c r="R187" s="47">
        <v>0.115385</v>
      </c>
      <c r="S187" s="48"/>
      <c r="T187" s="48">
        <v>0.108696</v>
      </c>
      <c r="U187" s="49">
        <v>0</v>
      </c>
      <c r="V187" s="49">
        <v>0.123457</v>
      </c>
      <c r="W187" s="50">
        <v>0.111111</v>
      </c>
      <c r="X187" s="51">
        <v>0.103448</v>
      </c>
      <c r="Y187" s="40">
        <v>2</v>
      </c>
      <c r="Z187" s="40">
        <v>96</v>
      </c>
    </row>
    <row r="188" spans="1:26" x14ac:dyDescent="0.25">
      <c r="A188" s="39" t="s">
        <v>551</v>
      </c>
      <c r="B188" s="40" t="s">
        <v>552</v>
      </c>
      <c r="C188" s="41" t="s">
        <v>553</v>
      </c>
      <c r="D188" s="42">
        <v>0.96238199999999996</v>
      </c>
      <c r="E188" s="43">
        <v>0.19869700000000001</v>
      </c>
      <c r="F188" s="44">
        <v>0.15309400000000001</v>
      </c>
      <c r="G188" s="44">
        <v>0.13680800000000001</v>
      </c>
      <c r="H188" s="45">
        <v>0.51140099999999999</v>
      </c>
      <c r="I188" s="43">
        <v>0.76547200000000004</v>
      </c>
      <c r="J188" s="44">
        <v>0.65146599999999999</v>
      </c>
      <c r="K188" s="44">
        <v>0.54397399999999996</v>
      </c>
      <c r="L188" s="46">
        <v>0.60714299999999999</v>
      </c>
      <c r="M188" s="47">
        <v>0.484848</v>
      </c>
      <c r="N188" s="47">
        <v>0.25</v>
      </c>
      <c r="O188" s="47">
        <v>0.58333299999999999</v>
      </c>
      <c r="P188" s="47">
        <v>0.33333299999999999</v>
      </c>
      <c r="Q188" s="47"/>
      <c r="R188" s="47">
        <v>0.47904200000000002</v>
      </c>
      <c r="S188" s="48">
        <v>0.550562</v>
      </c>
      <c r="T188" s="48">
        <v>0.49541299999999999</v>
      </c>
      <c r="U188" s="49">
        <v>0.272727</v>
      </c>
      <c r="V188" s="49">
        <v>0.52982499999999999</v>
      </c>
      <c r="W188" s="50">
        <v>0.42307699999999998</v>
      </c>
      <c r="X188" s="51">
        <v>0.52941199999999999</v>
      </c>
      <c r="Y188" s="40">
        <v>2</v>
      </c>
      <c r="Z188" s="40">
        <v>10877</v>
      </c>
    </row>
    <row r="189" spans="1:26" x14ac:dyDescent="0.25">
      <c r="A189" s="39" t="s">
        <v>554</v>
      </c>
      <c r="B189" s="40" t="s">
        <v>555</v>
      </c>
      <c r="C189" s="41" t="s">
        <v>556</v>
      </c>
      <c r="D189" s="42">
        <v>0.9375</v>
      </c>
      <c r="E189" s="43">
        <v>0.25</v>
      </c>
      <c r="F189" s="44">
        <v>0.15</v>
      </c>
      <c r="G189" s="44">
        <v>0.183333</v>
      </c>
      <c r="H189" s="45">
        <v>0.41666700000000001</v>
      </c>
      <c r="I189" s="43">
        <v>0.6</v>
      </c>
      <c r="J189" s="44">
        <v>0.63333300000000003</v>
      </c>
      <c r="K189" s="44">
        <v>0.53333299999999995</v>
      </c>
      <c r="L189" s="46"/>
      <c r="M189" s="47">
        <v>0</v>
      </c>
      <c r="N189" s="47">
        <v>0</v>
      </c>
      <c r="O189" s="47">
        <v>1</v>
      </c>
      <c r="P189" s="47"/>
      <c r="Q189" s="47"/>
      <c r="R189" s="47">
        <v>0.43636399999999997</v>
      </c>
      <c r="S189" s="48"/>
      <c r="T189" s="48">
        <v>0.41666700000000001</v>
      </c>
      <c r="U189" s="49">
        <v>0.33333299999999999</v>
      </c>
      <c r="V189" s="49">
        <v>0.42592600000000003</v>
      </c>
      <c r="W189" s="50">
        <v>0.368421</v>
      </c>
      <c r="X189" s="51">
        <v>0.43902400000000003</v>
      </c>
      <c r="Y189" s="40">
        <v>2</v>
      </c>
      <c r="Z189" s="40">
        <v>78</v>
      </c>
    </row>
    <row r="190" spans="1:26" x14ac:dyDescent="0.25">
      <c r="A190" s="39" t="s">
        <v>557</v>
      </c>
      <c r="B190" s="40" t="s">
        <v>558</v>
      </c>
      <c r="C190" s="41" t="s">
        <v>559</v>
      </c>
      <c r="D190" s="42">
        <v>1</v>
      </c>
      <c r="E190" s="43">
        <v>0.26666699999999999</v>
      </c>
      <c r="F190" s="44">
        <v>0.2</v>
      </c>
      <c r="G190" s="44">
        <v>0.13333300000000001</v>
      </c>
      <c r="H190" s="45">
        <v>0.4</v>
      </c>
      <c r="I190" s="43">
        <v>0.66666700000000001</v>
      </c>
      <c r="J190" s="44">
        <v>0.466667</v>
      </c>
      <c r="K190" s="44">
        <v>0.53333299999999995</v>
      </c>
      <c r="L190" s="46"/>
      <c r="M190" s="47"/>
      <c r="N190" s="47"/>
      <c r="O190" s="47">
        <v>0.33333299999999999</v>
      </c>
      <c r="P190" s="47"/>
      <c r="Q190" s="47"/>
      <c r="R190" s="47">
        <v>0.40740700000000002</v>
      </c>
      <c r="S190" s="48"/>
      <c r="T190" s="48">
        <v>0.4</v>
      </c>
      <c r="U190" s="49">
        <v>0.5</v>
      </c>
      <c r="V190" s="49">
        <v>0.38461499999999998</v>
      </c>
      <c r="W190" s="50">
        <v>0.36363600000000001</v>
      </c>
      <c r="X190" s="51">
        <v>0.42105300000000001</v>
      </c>
      <c r="Y190" s="40">
        <v>2</v>
      </c>
      <c r="Z190" s="40">
        <v>8866</v>
      </c>
    </row>
    <row r="191" spans="1:26" x14ac:dyDescent="0.25">
      <c r="A191" s="39" t="s">
        <v>560</v>
      </c>
      <c r="B191" s="40" t="s">
        <v>561</v>
      </c>
      <c r="C191" s="41" t="s">
        <v>562</v>
      </c>
      <c r="D191" s="42">
        <v>0.94117600000000001</v>
      </c>
      <c r="E191" s="43">
        <v>4.1666700000000001E-2</v>
      </c>
      <c r="F191" s="44">
        <v>0.33333299999999999</v>
      </c>
      <c r="G191" s="44">
        <v>0.25</v>
      </c>
      <c r="H191" s="45">
        <v>0.375</v>
      </c>
      <c r="I191" s="43">
        <v>0.66666700000000001</v>
      </c>
      <c r="J191" s="44">
        <v>0.39583299999999999</v>
      </c>
      <c r="K191" s="44">
        <v>0.89583299999999999</v>
      </c>
      <c r="L191" s="46"/>
      <c r="M191" s="47"/>
      <c r="N191" s="47">
        <v>0.42857099999999998</v>
      </c>
      <c r="O191" s="47">
        <v>0.5</v>
      </c>
      <c r="P191" s="47"/>
      <c r="Q191" s="47"/>
      <c r="R191" s="47">
        <v>0.35897400000000002</v>
      </c>
      <c r="S191" s="48"/>
      <c r="T191" s="48">
        <v>0.375</v>
      </c>
      <c r="U191" s="49">
        <v>0.28571400000000002</v>
      </c>
      <c r="V191" s="49">
        <v>0.39024399999999998</v>
      </c>
      <c r="W191" s="50">
        <v>0.3</v>
      </c>
      <c r="X191" s="51">
        <v>0.42857099999999998</v>
      </c>
      <c r="Y191" s="40">
        <v>2</v>
      </c>
      <c r="Z191" s="40">
        <v>6577</v>
      </c>
    </row>
    <row r="192" spans="1:26" x14ac:dyDescent="0.25">
      <c r="A192" s="39" t="s">
        <v>563</v>
      </c>
      <c r="B192" s="40" t="s">
        <v>564</v>
      </c>
      <c r="C192" s="41" t="s">
        <v>565</v>
      </c>
      <c r="D192" s="42">
        <v>0.96296300000000001</v>
      </c>
      <c r="E192" s="43">
        <v>0.88461500000000004</v>
      </c>
      <c r="F192" s="44">
        <v>7.6923099999999994E-2</v>
      </c>
      <c r="G192" s="44">
        <v>3.8461500000000003E-2</v>
      </c>
      <c r="H192" s="45">
        <v>0</v>
      </c>
      <c r="I192" s="43">
        <v>0.115385</v>
      </c>
      <c r="J192" s="44">
        <v>3.8461500000000003E-2</v>
      </c>
      <c r="K192" s="44">
        <v>0</v>
      </c>
      <c r="L192" s="46"/>
      <c r="M192" s="47"/>
      <c r="N192" s="47">
        <v>0</v>
      </c>
      <c r="O192" s="47"/>
      <c r="P192" s="47"/>
      <c r="Q192" s="47"/>
      <c r="R192" s="47">
        <v>0</v>
      </c>
      <c r="S192" s="48"/>
      <c r="T192" s="48">
        <v>0</v>
      </c>
      <c r="U192" s="49">
        <v>0</v>
      </c>
      <c r="V192" s="49">
        <v>0</v>
      </c>
      <c r="W192" s="50">
        <v>0</v>
      </c>
      <c r="X192" s="51">
        <v>0</v>
      </c>
      <c r="Y192" s="40">
        <v>2</v>
      </c>
      <c r="Z192" s="40">
        <v>6491</v>
      </c>
    </row>
    <row r="193" spans="1:26" x14ac:dyDescent="0.25">
      <c r="A193" s="39" t="s">
        <v>566</v>
      </c>
      <c r="B193" s="40" t="s">
        <v>567</v>
      </c>
      <c r="C193" s="41" t="s">
        <v>568</v>
      </c>
      <c r="D193" s="42">
        <v>0.973333</v>
      </c>
      <c r="E193" s="43">
        <v>0.39726</v>
      </c>
      <c r="F193" s="44">
        <v>0.12328799999999999</v>
      </c>
      <c r="G193" s="44">
        <v>0.232877</v>
      </c>
      <c r="H193" s="45">
        <v>0.24657499999999999</v>
      </c>
      <c r="I193" s="43">
        <v>0.50684899999999999</v>
      </c>
      <c r="J193" s="44">
        <v>0.53424700000000003</v>
      </c>
      <c r="K193" s="44">
        <v>0.28767100000000001</v>
      </c>
      <c r="L193" s="46"/>
      <c r="M193" s="47">
        <v>0</v>
      </c>
      <c r="N193" s="47"/>
      <c r="O193" s="47">
        <v>0</v>
      </c>
      <c r="P193" s="47"/>
      <c r="Q193" s="47"/>
      <c r="R193" s="47">
        <v>0.290323</v>
      </c>
      <c r="S193" s="48"/>
      <c r="T193" s="48">
        <v>0.24657499999999999</v>
      </c>
      <c r="U193" s="49">
        <v>0</v>
      </c>
      <c r="V193" s="49">
        <v>0.272727</v>
      </c>
      <c r="W193" s="50">
        <v>0.290323</v>
      </c>
      <c r="X193" s="51">
        <v>0.214286</v>
      </c>
      <c r="Y193" s="40">
        <v>2</v>
      </c>
      <c r="Z193" s="40">
        <v>5748</v>
      </c>
    </row>
    <row r="194" spans="1:26" x14ac:dyDescent="0.25">
      <c r="A194" s="39" t="s">
        <v>569</v>
      </c>
      <c r="B194" s="40" t="s">
        <v>570</v>
      </c>
      <c r="C194" s="41" t="s">
        <v>571</v>
      </c>
      <c r="D194" s="42">
        <v>0.82142899999999996</v>
      </c>
      <c r="E194" s="43">
        <v>0.17391300000000001</v>
      </c>
      <c r="F194" s="44">
        <v>4.3478299999999998E-2</v>
      </c>
      <c r="G194" s="44">
        <v>0.30434800000000001</v>
      </c>
      <c r="H194" s="45">
        <v>0.47826099999999999</v>
      </c>
      <c r="I194" s="43">
        <v>0.82608700000000002</v>
      </c>
      <c r="J194" s="44">
        <v>0.782609</v>
      </c>
      <c r="K194" s="44">
        <v>0.47826099999999999</v>
      </c>
      <c r="L194" s="46"/>
      <c r="M194" s="47"/>
      <c r="N194" s="47">
        <v>0.5</v>
      </c>
      <c r="O194" s="47"/>
      <c r="P194" s="47"/>
      <c r="Q194" s="47"/>
      <c r="R194" s="47">
        <v>0.47619</v>
      </c>
      <c r="S194" s="48">
        <v>0</v>
      </c>
      <c r="T194" s="48">
        <v>0.5</v>
      </c>
      <c r="U194" s="49">
        <v>0</v>
      </c>
      <c r="V194" s="49">
        <v>0.57894699999999999</v>
      </c>
      <c r="W194" s="50">
        <v>0.42857099999999998</v>
      </c>
      <c r="X194" s="51">
        <v>0.55555600000000005</v>
      </c>
      <c r="Y194" s="40">
        <v>2</v>
      </c>
      <c r="Z194" s="40">
        <v>59554</v>
      </c>
    </row>
    <row r="195" spans="1:26" x14ac:dyDescent="0.25">
      <c r="A195" s="39" t="s">
        <v>572</v>
      </c>
      <c r="B195" s="40" t="s">
        <v>573</v>
      </c>
      <c r="C195" s="41" t="s">
        <v>574</v>
      </c>
      <c r="D195" s="42">
        <v>1</v>
      </c>
      <c r="E195" s="43">
        <v>0.46808499999999997</v>
      </c>
      <c r="F195" s="44">
        <v>0.170213</v>
      </c>
      <c r="G195" s="44">
        <v>0.19148899999999999</v>
      </c>
      <c r="H195" s="45">
        <v>0.170213</v>
      </c>
      <c r="I195" s="43">
        <v>0.19148899999999999</v>
      </c>
      <c r="J195" s="44">
        <v>0.44680900000000001</v>
      </c>
      <c r="K195" s="44">
        <v>0.42553200000000002</v>
      </c>
      <c r="L195" s="46"/>
      <c r="M195" s="47">
        <v>1</v>
      </c>
      <c r="N195" s="47">
        <v>0</v>
      </c>
      <c r="O195" s="47">
        <v>0</v>
      </c>
      <c r="P195" s="47"/>
      <c r="Q195" s="47"/>
      <c r="R195" s="47">
        <v>0.16666700000000001</v>
      </c>
      <c r="S195" s="48">
        <v>0</v>
      </c>
      <c r="T195" s="48">
        <v>0.18181800000000001</v>
      </c>
      <c r="U195" s="49">
        <v>8.3333299999999999E-2</v>
      </c>
      <c r="V195" s="49">
        <v>0.2</v>
      </c>
      <c r="W195" s="50">
        <v>6.6666699999999995E-2</v>
      </c>
      <c r="X195" s="51">
        <v>0.21875</v>
      </c>
      <c r="Y195" s="40">
        <v>2</v>
      </c>
      <c r="Z195" s="40">
        <v>3849</v>
      </c>
    </row>
    <row r="196" spans="1:26" x14ac:dyDescent="0.25">
      <c r="A196" s="39" t="s">
        <v>577</v>
      </c>
      <c r="B196" s="40" t="s">
        <v>578</v>
      </c>
      <c r="C196" s="41" t="s">
        <v>579</v>
      </c>
      <c r="D196" s="42">
        <v>0.93846200000000002</v>
      </c>
      <c r="E196" s="43">
        <v>0.50409800000000005</v>
      </c>
      <c r="F196" s="44">
        <v>0.20901600000000001</v>
      </c>
      <c r="G196" s="44">
        <v>0.19262299999999999</v>
      </c>
      <c r="H196" s="45">
        <v>9.4262299999999993E-2</v>
      </c>
      <c r="I196" s="43">
        <v>0.44262299999999999</v>
      </c>
      <c r="J196" s="44">
        <v>0.30737700000000001</v>
      </c>
      <c r="K196" s="44">
        <v>0.127049</v>
      </c>
      <c r="L196" s="46">
        <v>0.15789500000000001</v>
      </c>
      <c r="M196" s="47">
        <v>8.5714299999999993E-2</v>
      </c>
      <c r="N196" s="47">
        <v>5.7142900000000003E-2</v>
      </c>
      <c r="O196" s="47">
        <v>0.16666700000000001</v>
      </c>
      <c r="P196" s="47">
        <v>0</v>
      </c>
      <c r="Q196" s="47"/>
      <c r="R196" s="47">
        <v>8.9108900000000005E-2</v>
      </c>
      <c r="S196" s="48">
        <v>8.4210499999999994E-2</v>
      </c>
      <c r="T196" s="48">
        <v>0.100671</v>
      </c>
      <c r="U196" s="49">
        <v>0</v>
      </c>
      <c r="V196" s="49">
        <v>0.107477</v>
      </c>
      <c r="W196" s="50">
        <v>9.5041299999999995E-2</v>
      </c>
      <c r="X196" s="51">
        <v>0</v>
      </c>
      <c r="Y196" s="40">
        <v>2</v>
      </c>
      <c r="Z196" s="40">
        <v>3965</v>
      </c>
    </row>
    <row r="197" spans="1:26" x14ac:dyDescent="0.25">
      <c r="A197" s="39" t="s">
        <v>580</v>
      </c>
      <c r="B197" s="40" t="s">
        <v>581</v>
      </c>
      <c r="C197" s="41" t="s">
        <v>582</v>
      </c>
      <c r="D197" s="42">
        <v>0.93209900000000001</v>
      </c>
      <c r="E197" s="43">
        <v>0.629139</v>
      </c>
      <c r="F197" s="44">
        <v>8.6092699999999994E-2</v>
      </c>
      <c r="G197" s="44">
        <v>9.2715199999999998E-2</v>
      </c>
      <c r="H197" s="45">
        <v>0.192053</v>
      </c>
      <c r="I197" s="43">
        <v>0.350993</v>
      </c>
      <c r="J197" s="44">
        <v>0.29139100000000001</v>
      </c>
      <c r="K197" s="44">
        <v>0.20529800000000001</v>
      </c>
      <c r="L197" s="46">
        <v>0</v>
      </c>
      <c r="M197" s="47">
        <v>0</v>
      </c>
      <c r="N197" s="47">
        <v>0</v>
      </c>
      <c r="O197" s="47">
        <v>0.230769</v>
      </c>
      <c r="P197" s="47"/>
      <c r="Q197" s="47"/>
      <c r="R197" s="47">
        <v>0.20155000000000001</v>
      </c>
      <c r="S197" s="48">
        <v>0</v>
      </c>
      <c r="T197" s="48">
        <v>0.193333</v>
      </c>
      <c r="U197" s="49">
        <v>0.17948700000000001</v>
      </c>
      <c r="V197" s="49">
        <v>0.19642899999999999</v>
      </c>
      <c r="W197" s="50">
        <v>0.2</v>
      </c>
      <c r="X197" s="51">
        <v>0.18518499999999999</v>
      </c>
      <c r="Y197" s="40">
        <v>2</v>
      </c>
      <c r="Z197" s="40">
        <v>9</v>
      </c>
    </row>
    <row r="198" spans="1:26" x14ac:dyDescent="0.25">
      <c r="A198" s="39" t="s">
        <v>583</v>
      </c>
      <c r="B198" s="40" t="s">
        <v>584</v>
      </c>
      <c r="C198" s="41" t="s">
        <v>585</v>
      </c>
      <c r="D198" s="42">
        <v>1</v>
      </c>
      <c r="E198" s="43">
        <v>0.18181800000000001</v>
      </c>
      <c r="F198" s="44">
        <v>0.227273</v>
      </c>
      <c r="G198" s="44">
        <v>0.34090900000000002</v>
      </c>
      <c r="H198" s="45">
        <v>0.25</v>
      </c>
      <c r="I198" s="43">
        <v>0.5</v>
      </c>
      <c r="J198" s="44">
        <v>0.59090900000000002</v>
      </c>
      <c r="K198" s="44">
        <v>0.56818199999999996</v>
      </c>
      <c r="L198" s="46">
        <v>0.111111</v>
      </c>
      <c r="M198" s="47">
        <v>0.25</v>
      </c>
      <c r="N198" s="47">
        <v>0.3</v>
      </c>
      <c r="O198" s="47">
        <v>0</v>
      </c>
      <c r="P198" s="47"/>
      <c r="Q198" s="47"/>
      <c r="R198" s="47">
        <v>0.45454499999999998</v>
      </c>
      <c r="S198" s="48">
        <v>0.111111</v>
      </c>
      <c r="T198" s="48">
        <v>0.28571400000000002</v>
      </c>
      <c r="U198" s="49">
        <v>0.2</v>
      </c>
      <c r="V198" s="49">
        <v>0.25641000000000003</v>
      </c>
      <c r="W198" s="50">
        <v>0.111111</v>
      </c>
      <c r="X198" s="51">
        <v>0.28571400000000002</v>
      </c>
      <c r="Y198" s="40">
        <v>2</v>
      </c>
      <c r="Z198" s="40">
        <v>6064</v>
      </c>
    </row>
    <row r="199" spans="1:26" x14ac:dyDescent="0.25">
      <c r="A199" s="39" t="s">
        <v>586</v>
      </c>
      <c r="B199" s="40" t="s">
        <v>587</v>
      </c>
      <c r="C199" s="41" t="s">
        <v>588</v>
      </c>
      <c r="D199" s="42">
        <v>0.89784900000000001</v>
      </c>
      <c r="E199" s="43">
        <v>0.46407199999999998</v>
      </c>
      <c r="F199" s="44">
        <v>0.15568899999999999</v>
      </c>
      <c r="G199" s="44">
        <v>0.18862300000000001</v>
      </c>
      <c r="H199" s="45">
        <v>0.19161700000000001</v>
      </c>
      <c r="I199" s="43">
        <v>0.45808399999999999</v>
      </c>
      <c r="J199" s="44">
        <v>0.41916199999999998</v>
      </c>
      <c r="K199" s="44">
        <v>0.23053899999999999</v>
      </c>
      <c r="L199" s="46"/>
      <c r="M199" s="47">
        <v>0.18960199999999999</v>
      </c>
      <c r="N199" s="47">
        <v>0.4</v>
      </c>
      <c r="O199" s="47">
        <v>0</v>
      </c>
      <c r="P199" s="47"/>
      <c r="Q199" s="47"/>
      <c r="R199" s="47"/>
      <c r="S199" s="48">
        <v>0.25</v>
      </c>
      <c r="T199" s="48">
        <v>0.190909</v>
      </c>
      <c r="U199" s="49">
        <v>6.6666699999999995E-2</v>
      </c>
      <c r="V199" s="49">
        <v>0.197492</v>
      </c>
      <c r="W199" s="50">
        <v>0.21481500000000001</v>
      </c>
      <c r="X199" s="51">
        <v>9.375E-2</v>
      </c>
      <c r="Y199" s="40">
        <v>2</v>
      </c>
      <c r="Z199" s="40">
        <v>6622</v>
      </c>
    </row>
    <row r="200" spans="1:26" x14ac:dyDescent="0.25">
      <c r="A200" s="39" t="s">
        <v>589</v>
      </c>
      <c r="B200" s="40" t="s">
        <v>590</v>
      </c>
      <c r="C200" s="41" t="s">
        <v>591</v>
      </c>
      <c r="D200" s="42">
        <v>0.98148100000000005</v>
      </c>
      <c r="E200" s="43">
        <v>0.245283</v>
      </c>
      <c r="F200" s="44">
        <v>0.245283</v>
      </c>
      <c r="G200" s="44">
        <v>0.16981099999999999</v>
      </c>
      <c r="H200" s="45">
        <v>0.33962300000000001</v>
      </c>
      <c r="I200" s="43">
        <v>0.69811299999999998</v>
      </c>
      <c r="J200" s="44">
        <v>0.54717000000000005</v>
      </c>
      <c r="K200" s="44">
        <v>0.358491</v>
      </c>
      <c r="L200" s="46"/>
      <c r="M200" s="47"/>
      <c r="N200" s="47">
        <v>1</v>
      </c>
      <c r="O200" s="47">
        <v>0</v>
      </c>
      <c r="P200" s="47"/>
      <c r="Q200" s="47"/>
      <c r="R200" s="47">
        <v>0.32653100000000002</v>
      </c>
      <c r="S200" s="48"/>
      <c r="T200" s="48">
        <v>0.33962300000000001</v>
      </c>
      <c r="U200" s="49">
        <v>0.16666700000000001</v>
      </c>
      <c r="V200" s="49">
        <v>0.36170200000000002</v>
      </c>
      <c r="W200" s="50">
        <v>0.14285700000000001</v>
      </c>
      <c r="X200" s="51">
        <v>0.46875</v>
      </c>
      <c r="Y200" s="40">
        <v>2</v>
      </c>
      <c r="Z200" s="40">
        <v>6506</v>
      </c>
    </row>
    <row r="201" spans="1:26" x14ac:dyDescent="0.25">
      <c r="A201" s="39" t="s">
        <v>592</v>
      </c>
      <c r="B201" s="40" t="s">
        <v>593</v>
      </c>
      <c r="C201" s="41" t="s">
        <v>594</v>
      </c>
      <c r="D201" s="42">
        <v>0.95238100000000003</v>
      </c>
      <c r="E201" s="43">
        <v>0.2</v>
      </c>
      <c r="F201" s="44">
        <v>0</v>
      </c>
      <c r="G201" s="44">
        <v>0.4</v>
      </c>
      <c r="H201" s="45">
        <v>0.4</v>
      </c>
      <c r="I201" s="43">
        <v>0.8</v>
      </c>
      <c r="J201" s="44">
        <v>0.8</v>
      </c>
      <c r="K201" s="44">
        <v>0.4</v>
      </c>
      <c r="L201" s="46"/>
      <c r="M201" s="47"/>
      <c r="N201" s="47"/>
      <c r="O201" s="47"/>
      <c r="P201" s="47"/>
      <c r="Q201" s="47"/>
      <c r="R201" s="47">
        <v>0.4</v>
      </c>
      <c r="S201" s="48"/>
      <c r="T201" s="48">
        <v>0.4</v>
      </c>
      <c r="U201" s="49">
        <v>0.33333299999999999</v>
      </c>
      <c r="V201" s="49">
        <v>0.41176499999999999</v>
      </c>
      <c r="W201" s="50">
        <v>0.33333299999999999</v>
      </c>
      <c r="X201" s="51">
        <v>0.5</v>
      </c>
      <c r="Y201" s="40">
        <v>2</v>
      </c>
      <c r="Z201" s="40">
        <v>6273</v>
      </c>
    </row>
    <row r="202" spans="1:26" x14ac:dyDescent="0.25">
      <c r="A202" s="39" t="s">
        <v>595</v>
      </c>
      <c r="B202" s="40" t="s">
        <v>596</v>
      </c>
      <c r="C202" s="41" t="s">
        <v>597</v>
      </c>
      <c r="D202" s="42">
        <v>0.77777799999999997</v>
      </c>
      <c r="E202" s="43">
        <v>0.14285700000000001</v>
      </c>
      <c r="F202" s="44">
        <v>0.214286</v>
      </c>
      <c r="G202" s="44">
        <v>0.28571400000000002</v>
      </c>
      <c r="H202" s="45">
        <v>0.35714299999999999</v>
      </c>
      <c r="I202" s="43">
        <v>0.71428599999999998</v>
      </c>
      <c r="J202" s="44">
        <v>0.71428599999999998</v>
      </c>
      <c r="K202" s="44">
        <v>0.42857099999999998</v>
      </c>
      <c r="L202" s="46"/>
      <c r="M202" s="47"/>
      <c r="N202" s="47"/>
      <c r="O202" s="47"/>
      <c r="P202" s="47"/>
      <c r="Q202" s="47"/>
      <c r="R202" s="47">
        <v>0.35714299999999999</v>
      </c>
      <c r="S202" s="48"/>
      <c r="T202" s="48">
        <v>0.35714299999999999</v>
      </c>
      <c r="U202" s="49">
        <v>0.25</v>
      </c>
      <c r="V202" s="49">
        <v>0.4</v>
      </c>
      <c r="W202" s="50">
        <v>0.222222</v>
      </c>
      <c r="X202" s="51">
        <v>0.6</v>
      </c>
      <c r="Y202" s="40">
        <v>2</v>
      </c>
      <c r="Z202" s="40">
        <v>8381</v>
      </c>
    </row>
    <row r="203" spans="1:26" x14ac:dyDescent="0.25">
      <c r="A203" s="39" t="s">
        <v>598</v>
      </c>
      <c r="B203" s="40" t="s">
        <v>599</v>
      </c>
      <c r="C203" s="41" t="s">
        <v>600</v>
      </c>
      <c r="D203" s="42">
        <v>1</v>
      </c>
      <c r="E203" s="43">
        <v>0.32786900000000002</v>
      </c>
      <c r="F203" s="44">
        <v>0.29508200000000001</v>
      </c>
      <c r="G203" s="44">
        <v>0.262295</v>
      </c>
      <c r="H203" s="45">
        <v>0.11475399999999999</v>
      </c>
      <c r="I203" s="43">
        <v>0.52459</v>
      </c>
      <c r="J203" s="44">
        <v>0.50819700000000001</v>
      </c>
      <c r="K203" s="44">
        <v>0.13114799999999999</v>
      </c>
      <c r="L203" s="46"/>
      <c r="M203" s="47"/>
      <c r="N203" s="47"/>
      <c r="O203" s="47"/>
      <c r="P203" s="47"/>
      <c r="Q203" s="47"/>
      <c r="R203" s="47">
        <v>0.11475399999999999</v>
      </c>
      <c r="S203" s="48"/>
      <c r="T203" s="48">
        <v>0.11475399999999999</v>
      </c>
      <c r="U203" s="49">
        <v>9.0909100000000007E-2</v>
      </c>
      <c r="V203" s="49">
        <v>0.12</v>
      </c>
      <c r="W203" s="50">
        <v>0.14285700000000001</v>
      </c>
      <c r="X203" s="51">
        <v>0.1</v>
      </c>
      <c r="Y203" s="40">
        <v>2</v>
      </c>
      <c r="Z203" s="40">
        <v>4919</v>
      </c>
    </row>
    <row r="204" spans="1:26" x14ac:dyDescent="0.25">
      <c r="A204" s="39" t="s">
        <v>601</v>
      </c>
      <c r="B204" s="40" t="s">
        <v>602</v>
      </c>
      <c r="C204" s="41" t="s">
        <v>603</v>
      </c>
      <c r="D204" s="42">
        <v>0.84387400000000001</v>
      </c>
      <c r="E204" s="43">
        <v>0.18501200000000001</v>
      </c>
      <c r="F204" s="44">
        <v>0.18735399999999999</v>
      </c>
      <c r="G204" s="44">
        <v>0.24824399999999999</v>
      </c>
      <c r="H204" s="45">
        <v>0.37939099999999998</v>
      </c>
      <c r="I204" s="43">
        <v>0.71428599999999998</v>
      </c>
      <c r="J204" s="44">
        <v>0.62529299999999999</v>
      </c>
      <c r="K204" s="44">
        <v>0.48243599999999998</v>
      </c>
      <c r="L204" s="46">
        <v>0.25</v>
      </c>
      <c r="M204" s="47">
        <v>0.35483900000000002</v>
      </c>
      <c r="N204" s="47">
        <v>0.28571400000000002</v>
      </c>
      <c r="O204" s="47">
        <v>0.47058800000000001</v>
      </c>
      <c r="P204" s="47"/>
      <c r="Q204" s="47"/>
      <c r="R204" s="47">
        <v>0.38333299999999998</v>
      </c>
      <c r="S204" s="48">
        <v>0.26086999999999999</v>
      </c>
      <c r="T204" s="48">
        <v>0.38613900000000001</v>
      </c>
      <c r="U204" s="49">
        <v>0.102564</v>
      </c>
      <c r="V204" s="49">
        <v>0.40721600000000002</v>
      </c>
      <c r="W204" s="50">
        <v>0.216867</v>
      </c>
      <c r="X204" s="51">
        <v>0.418605</v>
      </c>
      <c r="Y204" s="40">
        <v>2</v>
      </c>
      <c r="Z204" s="40">
        <v>11704</v>
      </c>
    </row>
    <row r="205" spans="1:26" x14ac:dyDescent="0.25">
      <c r="A205" s="39" t="s">
        <v>604</v>
      </c>
      <c r="B205" s="40" t="s">
        <v>605</v>
      </c>
      <c r="C205" s="41" t="s">
        <v>606</v>
      </c>
      <c r="D205" s="42">
        <v>1.00562</v>
      </c>
      <c r="E205" s="43">
        <v>0.22905</v>
      </c>
      <c r="F205" s="44">
        <v>0.19553100000000001</v>
      </c>
      <c r="G205" s="44">
        <v>0.15642500000000001</v>
      </c>
      <c r="H205" s="45">
        <v>0.41899399999999998</v>
      </c>
      <c r="I205" s="43">
        <v>0.65363099999999996</v>
      </c>
      <c r="J205" s="44">
        <v>0.59776499999999999</v>
      </c>
      <c r="K205" s="44">
        <v>0.51396600000000003</v>
      </c>
      <c r="L205" s="46"/>
      <c r="M205" s="47">
        <v>0.14285700000000001</v>
      </c>
      <c r="N205" s="47"/>
      <c r="O205" s="47">
        <v>0</v>
      </c>
      <c r="P205" s="47">
        <v>0.5</v>
      </c>
      <c r="Q205" s="47"/>
      <c r="R205" s="47">
        <v>0.43195299999999998</v>
      </c>
      <c r="S205" s="48">
        <v>9.0909100000000007E-2</v>
      </c>
      <c r="T205" s="48">
        <v>0.44047599999999998</v>
      </c>
      <c r="U205" s="49">
        <v>9.3023300000000003E-2</v>
      </c>
      <c r="V205" s="49">
        <v>0.52205900000000005</v>
      </c>
      <c r="W205" s="50">
        <v>0.26881699999999997</v>
      </c>
      <c r="X205" s="51">
        <v>0.581395</v>
      </c>
      <c r="Y205" s="40">
        <v>2</v>
      </c>
      <c r="Z205" s="40">
        <v>12517</v>
      </c>
    </row>
    <row r="206" spans="1:26" x14ac:dyDescent="0.25">
      <c r="A206" s="39" t="s">
        <v>607</v>
      </c>
      <c r="B206" s="40" t="s">
        <v>608</v>
      </c>
      <c r="C206" s="41" t="s">
        <v>609</v>
      </c>
      <c r="D206" s="42">
        <v>1</v>
      </c>
      <c r="E206" s="43">
        <v>0.375</v>
      </c>
      <c r="F206" s="44">
        <v>0.34375</v>
      </c>
      <c r="G206" s="44">
        <v>0.21875</v>
      </c>
      <c r="H206" s="45">
        <v>6.25E-2</v>
      </c>
      <c r="I206" s="43">
        <v>0.5625</v>
      </c>
      <c r="J206" s="44">
        <v>0.3125</v>
      </c>
      <c r="K206" s="44">
        <v>9.375E-2</v>
      </c>
      <c r="L206" s="46"/>
      <c r="M206" s="47">
        <v>0</v>
      </c>
      <c r="N206" s="47">
        <v>0</v>
      </c>
      <c r="O206" s="47">
        <v>0.25</v>
      </c>
      <c r="P206" s="47"/>
      <c r="Q206" s="47"/>
      <c r="R206" s="47">
        <v>4.1666700000000001E-2</v>
      </c>
      <c r="S206" s="48"/>
      <c r="T206" s="48">
        <v>6.25E-2</v>
      </c>
      <c r="U206" s="49">
        <v>0</v>
      </c>
      <c r="V206" s="49">
        <v>7.1428599999999995E-2</v>
      </c>
      <c r="W206" s="50">
        <v>6.25E-2</v>
      </c>
      <c r="X206" s="51"/>
      <c r="Y206" s="40">
        <v>2</v>
      </c>
      <c r="Z206" s="40">
        <v>2269</v>
      </c>
    </row>
    <row r="207" spans="1:26" x14ac:dyDescent="0.25">
      <c r="A207" s="39" t="s">
        <v>610</v>
      </c>
      <c r="B207" s="40" t="s">
        <v>611</v>
      </c>
      <c r="C207" s="41" t="s">
        <v>612</v>
      </c>
      <c r="D207" s="42">
        <v>0.97674399999999995</v>
      </c>
      <c r="E207" s="43">
        <v>0.22619</v>
      </c>
      <c r="F207" s="44">
        <v>0.261905</v>
      </c>
      <c r="G207" s="44">
        <v>0.39285700000000001</v>
      </c>
      <c r="H207" s="45">
        <v>0.119048</v>
      </c>
      <c r="I207" s="43">
        <v>0.73809499999999995</v>
      </c>
      <c r="J207" s="44">
        <v>0.51190500000000005</v>
      </c>
      <c r="K207" s="44">
        <v>0.15476200000000001</v>
      </c>
      <c r="L207" s="46"/>
      <c r="M207" s="47">
        <v>0</v>
      </c>
      <c r="N207" s="47">
        <v>0</v>
      </c>
      <c r="O207" s="47">
        <v>0</v>
      </c>
      <c r="P207" s="47"/>
      <c r="Q207" s="47"/>
      <c r="R207" s="47">
        <v>0.12987000000000001</v>
      </c>
      <c r="S207" s="48">
        <v>0</v>
      </c>
      <c r="T207" s="48">
        <v>0.12048200000000001</v>
      </c>
      <c r="U207" s="49">
        <v>0</v>
      </c>
      <c r="V207" s="49">
        <v>0.140845</v>
      </c>
      <c r="W207" s="50">
        <v>3.2258099999999998E-2</v>
      </c>
      <c r="X207" s="51">
        <v>0.16981099999999999</v>
      </c>
      <c r="Y207" s="40">
        <v>2</v>
      </c>
      <c r="Z207" s="40">
        <v>2583</v>
      </c>
    </row>
    <row r="208" spans="1:26" x14ac:dyDescent="0.25">
      <c r="A208" s="39" t="s">
        <v>613</v>
      </c>
      <c r="B208" s="40" t="s">
        <v>614</v>
      </c>
      <c r="C208" s="41" t="s">
        <v>615</v>
      </c>
      <c r="D208" s="42">
        <v>0.95714299999999997</v>
      </c>
      <c r="E208" s="43">
        <v>0.25373099999999998</v>
      </c>
      <c r="F208" s="44">
        <v>0.26865699999999998</v>
      </c>
      <c r="G208" s="44">
        <v>0.31343300000000002</v>
      </c>
      <c r="H208" s="45">
        <v>0.16417899999999999</v>
      </c>
      <c r="I208" s="43">
        <v>0.68656700000000004</v>
      </c>
      <c r="J208" s="44">
        <v>0.507463</v>
      </c>
      <c r="K208" s="44">
        <v>0.19403000000000001</v>
      </c>
      <c r="L208" s="46"/>
      <c r="M208" s="47"/>
      <c r="N208" s="47"/>
      <c r="O208" s="47"/>
      <c r="P208" s="47"/>
      <c r="Q208" s="47"/>
      <c r="R208" s="47">
        <v>0.16417899999999999</v>
      </c>
      <c r="S208" s="48"/>
      <c r="T208" s="48">
        <v>0.16417899999999999</v>
      </c>
      <c r="U208" s="49">
        <v>0.125</v>
      </c>
      <c r="V208" s="49">
        <v>0.169492</v>
      </c>
      <c r="W208" s="50">
        <v>4.8780499999999997E-2</v>
      </c>
      <c r="X208" s="51">
        <v>0.34615400000000002</v>
      </c>
      <c r="Y208" s="40">
        <v>2</v>
      </c>
      <c r="Z208" s="40">
        <v>11367</v>
      </c>
    </row>
    <row r="209" spans="1:26" x14ac:dyDescent="0.25">
      <c r="A209" s="39" t="s">
        <v>616</v>
      </c>
      <c r="B209" s="40" t="s">
        <v>617</v>
      </c>
      <c r="C209" s="41" t="s">
        <v>618</v>
      </c>
      <c r="D209" s="42">
        <v>0.52727299999999999</v>
      </c>
      <c r="E209" s="43">
        <v>3.4482800000000001E-2</v>
      </c>
      <c r="F209" s="44">
        <v>0.34482800000000002</v>
      </c>
      <c r="G209" s="44">
        <v>0.34482800000000002</v>
      </c>
      <c r="H209" s="45">
        <v>0.275862</v>
      </c>
      <c r="I209" s="43">
        <v>0.41379300000000002</v>
      </c>
      <c r="J209" s="44">
        <v>0.62068999999999996</v>
      </c>
      <c r="K209" s="44">
        <v>0.82758600000000004</v>
      </c>
      <c r="L209" s="46">
        <v>0.5</v>
      </c>
      <c r="M209" s="47">
        <v>0.14285700000000001</v>
      </c>
      <c r="N209" s="47">
        <v>0.222222</v>
      </c>
      <c r="O209" s="47"/>
      <c r="P209" s="47"/>
      <c r="Q209" s="47"/>
      <c r="R209" s="47">
        <v>0.28571400000000002</v>
      </c>
      <c r="S209" s="48">
        <v>0.2</v>
      </c>
      <c r="T209" s="48">
        <v>0.29166700000000001</v>
      </c>
      <c r="U209" s="49">
        <v>0</v>
      </c>
      <c r="V209" s="49">
        <v>0.33333299999999999</v>
      </c>
      <c r="W209" s="50">
        <v>0</v>
      </c>
      <c r="X209" s="51">
        <v>0.28571400000000002</v>
      </c>
      <c r="Y209" s="40">
        <v>2</v>
      </c>
      <c r="Z209" s="40">
        <v>64905</v>
      </c>
    </row>
    <row r="210" spans="1:26" x14ac:dyDescent="0.25">
      <c r="A210" s="39" t="s">
        <v>619</v>
      </c>
      <c r="B210" s="40" t="s">
        <v>620</v>
      </c>
      <c r="C210" s="41" t="s">
        <v>621</v>
      </c>
      <c r="D210" s="42">
        <v>0.94758900000000001</v>
      </c>
      <c r="E210" s="43">
        <v>0.243363</v>
      </c>
      <c r="F210" s="44">
        <v>0.18141599999999999</v>
      </c>
      <c r="G210" s="44">
        <v>0.16814200000000001</v>
      </c>
      <c r="H210" s="45">
        <v>0.40708</v>
      </c>
      <c r="I210" s="43">
        <v>0.56415899999999997</v>
      </c>
      <c r="J210" s="44">
        <v>0.577434</v>
      </c>
      <c r="K210" s="44">
        <v>0.59734500000000001</v>
      </c>
      <c r="L210" s="46">
        <v>0.37036999999999998</v>
      </c>
      <c r="M210" s="47">
        <v>0.14285700000000001</v>
      </c>
      <c r="N210" s="47">
        <v>0.2</v>
      </c>
      <c r="O210" s="47">
        <v>0.66666700000000001</v>
      </c>
      <c r="P210" s="47">
        <v>1</v>
      </c>
      <c r="Q210" s="47"/>
      <c r="R210" s="47">
        <v>0.44012000000000001</v>
      </c>
      <c r="S210" s="48">
        <v>0.30097099999999999</v>
      </c>
      <c r="T210" s="48">
        <v>0.43839499999999998</v>
      </c>
      <c r="U210" s="49">
        <v>0.17808199999999999</v>
      </c>
      <c r="V210" s="49">
        <v>0.451187</v>
      </c>
      <c r="W210" s="50">
        <v>9.0909100000000007E-2</v>
      </c>
      <c r="X210" s="51">
        <v>0.45088200000000001</v>
      </c>
      <c r="Y210" s="40">
        <v>2</v>
      </c>
      <c r="Z210" s="40">
        <v>3066</v>
      </c>
    </row>
    <row r="211" spans="1:26" x14ac:dyDescent="0.25">
      <c r="A211" s="39" t="s">
        <v>622</v>
      </c>
      <c r="B211" s="40" t="s">
        <v>623</v>
      </c>
      <c r="C211" s="41" t="s">
        <v>624</v>
      </c>
      <c r="D211" s="42">
        <v>1</v>
      </c>
      <c r="E211" s="43">
        <v>0.15909100000000001</v>
      </c>
      <c r="F211" s="44">
        <v>4.5454500000000002E-2</v>
      </c>
      <c r="G211" s="44">
        <v>6.8181800000000001E-2</v>
      </c>
      <c r="H211" s="45">
        <v>0.72727299999999995</v>
      </c>
      <c r="I211" s="43">
        <v>0.81818199999999996</v>
      </c>
      <c r="J211" s="44">
        <v>0.77272700000000005</v>
      </c>
      <c r="K211" s="44">
        <v>0.77272700000000005</v>
      </c>
      <c r="L211" s="46"/>
      <c r="M211" s="47"/>
      <c r="N211" s="47">
        <v>1</v>
      </c>
      <c r="O211" s="47">
        <v>0</v>
      </c>
      <c r="P211" s="47"/>
      <c r="Q211" s="47"/>
      <c r="R211" s="47">
        <v>0.73809499999999995</v>
      </c>
      <c r="S211" s="48"/>
      <c r="T211" s="48">
        <v>0.72727299999999995</v>
      </c>
      <c r="U211" s="49">
        <v>0.57142899999999996</v>
      </c>
      <c r="V211" s="49">
        <v>0.75675700000000001</v>
      </c>
      <c r="W211" s="50">
        <v>0.33333299999999999</v>
      </c>
      <c r="X211" s="51">
        <v>0.82857099999999995</v>
      </c>
      <c r="Y211" s="40">
        <v>2</v>
      </c>
      <c r="Z211" s="40">
        <v>2752</v>
      </c>
    </row>
    <row r="212" spans="1:26" x14ac:dyDescent="0.25">
      <c r="A212" s="39" t="s">
        <v>625</v>
      </c>
      <c r="B212" s="40" t="s">
        <v>626</v>
      </c>
      <c r="C212" s="41" t="s">
        <v>627</v>
      </c>
      <c r="D212" s="42">
        <v>0.95</v>
      </c>
      <c r="E212" s="43">
        <v>0.65789500000000001</v>
      </c>
      <c r="F212" s="44">
        <v>0.20175399999999999</v>
      </c>
      <c r="G212" s="44">
        <v>7.0175399999999999E-2</v>
      </c>
      <c r="H212" s="45">
        <v>7.0175399999999999E-2</v>
      </c>
      <c r="I212" s="43">
        <v>0.28070200000000001</v>
      </c>
      <c r="J212" s="44">
        <v>0.140351</v>
      </c>
      <c r="K212" s="44">
        <v>0.131579</v>
      </c>
      <c r="L212" s="46">
        <v>0.33333299999999999</v>
      </c>
      <c r="M212" s="47">
        <v>0</v>
      </c>
      <c r="N212" s="47">
        <v>3.2258099999999998E-2</v>
      </c>
      <c r="O212" s="47">
        <v>0.25</v>
      </c>
      <c r="P212" s="47"/>
      <c r="Q212" s="47"/>
      <c r="R212" s="47">
        <v>9.0909100000000007E-2</v>
      </c>
      <c r="S212" s="48">
        <v>3.3333300000000003E-2</v>
      </c>
      <c r="T212" s="48">
        <v>0.111111</v>
      </c>
      <c r="U212" s="49">
        <v>0</v>
      </c>
      <c r="V212" s="49">
        <v>8.7912100000000007E-2</v>
      </c>
      <c r="W212" s="50">
        <v>3.5714299999999997E-2</v>
      </c>
      <c r="X212" s="51">
        <v>0.103448</v>
      </c>
      <c r="Y212" s="40">
        <v>2</v>
      </c>
      <c r="Z212" s="40">
        <v>2620</v>
      </c>
    </row>
    <row r="213" spans="1:26" x14ac:dyDescent="0.25">
      <c r="A213" s="39" t="s">
        <v>628</v>
      </c>
      <c r="B213" s="40" t="s">
        <v>629</v>
      </c>
      <c r="C213" s="41" t="s">
        <v>630</v>
      </c>
      <c r="D213" s="42">
        <v>1</v>
      </c>
      <c r="E213" s="43">
        <v>0.44827600000000001</v>
      </c>
      <c r="F213" s="44">
        <v>0.103448</v>
      </c>
      <c r="G213" s="44">
        <v>6.8965499999999999E-2</v>
      </c>
      <c r="H213" s="45">
        <v>0.37930999999999998</v>
      </c>
      <c r="I213" s="43">
        <v>0.55172399999999999</v>
      </c>
      <c r="J213" s="44">
        <v>0.44827600000000001</v>
      </c>
      <c r="K213" s="44">
        <v>0.37930999999999998</v>
      </c>
      <c r="L213" s="46"/>
      <c r="M213" s="47"/>
      <c r="N213" s="47">
        <v>0</v>
      </c>
      <c r="O213" s="47">
        <v>0.5</v>
      </c>
      <c r="P213" s="47"/>
      <c r="Q213" s="47"/>
      <c r="R213" s="47">
        <v>0.38461499999999998</v>
      </c>
      <c r="S213" s="48"/>
      <c r="T213" s="48">
        <v>0.37930999999999998</v>
      </c>
      <c r="U213" s="49">
        <v>0</v>
      </c>
      <c r="V213" s="49">
        <v>0.40740700000000002</v>
      </c>
      <c r="W213" s="50">
        <v>0.33333299999999999</v>
      </c>
      <c r="X213" s="51">
        <v>0.6</v>
      </c>
      <c r="Y213" s="40">
        <v>2</v>
      </c>
      <c r="Z213" s="40">
        <v>12602</v>
      </c>
    </row>
    <row r="214" spans="1:26" x14ac:dyDescent="0.25">
      <c r="A214" s="39" t="s">
        <v>631</v>
      </c>
      <c r="B214" s="40" t="s">
        <v>632</v>
      </c>
      <c r="C214" s="41" t="s">
        <v>633</v>
      </c>
      <c r="D214" s="42">
        <v>0.96969700000000003</v>
      </c>
      <c r="E214" s="43">
        <v>9.375E-2</v>
      </c>
      <c r="F214" s="44">
        <v>6.25E-2</v>
      </c>
      <c r="G214" s="44">
        <v>6.25E-2</v>
      </c>
      <c r="H214" s="45">
        <v>0.78125</v>
      </c>
      <c r="I214" s="43">
        <v>0.84375</v>
      </c>
      <c r="J214" s="44">
        <v>0.875</v>
      </c>
      <c r="K214" s="44">
        <v>0.8125</v>
      </c>
      <c r="L214" s="46">
        <v>1</v>
      </c>
      <c r="M214" s="47"/>
      <c r="N214" s="47">
        <v>0.6</v>
      </c>
      <c r="O214" s="47">
        <v>0</v>
      </c>
      <c r="P214" s="47"/>
      <c r="Q214" s="47"/>
      <c r="R214" s="47">
        <v>0.84</v>
      </c>
      <c r="S214" s="48">
        <v>1</v>
      </c>
      <c r="T214" s="48">
        <v>0.76666699999999999</v>
      </c>
      <c r="U214" s="49">
        <v>0.5</v>
      </c>
      <c r="V214" s="49">
        <v>0.84615399999999996</v>
      </c>
      <c r="W214" s="50">
        <v>0.5</v>
      </c>
      <c r="X214" s="51">
        <v>0.875</v>
      </c>
      <c r="Y214" s="40">
        <v>2</v>
      </c>
      <c r="Z214" s="40">
        <v>9089</v>
      </c>
    </row>
    <row r="215" spans="1:26" x14ac:dyDescent="0.25">
      <c r="A215" s="39" t="s">
        <v>634</v>
      </c>
      <c r="B215" s="40" t="s">
        <v>635</v>
      </c>
      <c r="C215" s="41" t="s">
        <v>78</v>
      </c>
      <c r="D215" s="42">
        <v>1</v>
      </c>
      <c r="E215" s="43">
        <v>0.26666699999999999</v>
      </c>
      <c r="F215" s="44">
        <v>3.3333300000000003E-2</v>
      </c>
      <c r="G215" s="44">
        <v>0.2</v>
      </c>
      <c r="H215" s="45">
        <v>0.5</v>
      </c>
      <c r="I215" s="43">
        <v>0.73333300000000001</v>
      </c>
      <c r="J215" s="44">
        <v>0.66666700000000001</v>
      </c>
      <c r="K215" s="44">
        <v>0.53333299999999995</v>
      </c>
      <c r="L215" s="46"/>
      <c r="M215" s="47"/>
      <c r="N215" s="47">
        <v>0</v>
      </c>
      <c r="O215" s="47">
        <v>1</v>
      </c>
      <c r="P215" s="47"/>
      <c r="Q215" s="47"/>
      <c r="R215" s="47">
        <v>0.51851899999999995</v>
      </c>
      <c r="S215" s="48">
        <v>1</v>
      </c>
      <c r="T215" s="48">
        <v>0.48275899999999999</v>
      </c>
      <c r="U215" s="49">
        <v>0.6</v>
      </c>
      <c r="V215" s="49">
        <v>0.48</v>
      </c>
      <c r="W215" s="50"/>
      <c r="X215" s="51">
        <v>0.5</v>
      </c>
      <c r="Y215" s="40">
        <v>2</v>
      </c>
      <c r="Z215" s="40">
        <v>2458</v>
      </c>
    </row>
    <row r="216" spans="1:26" x14ac:dyDescent="0.25">
      <c r="A216" s="39" t="s">
        <v>636</v>
      </c>
      <c r="B216" s="40" t="s">
        <v>637</v>
      </c>
      <c r="C216" s="41" t="s">
        <v>638</v>
      </c>
      <c r="D216" s="42">
        <v>1</v>
      </c>
      <c r="E216" s="43">
        <v>9.7560999999999995E-2</v>
      </c>
      <c r="F216" s="44">
        <v>0.19512199999999999</v>
      </c>
      <c r="G216" s="44">
        <v>0.17073199999999999</v>
      </c>
      <c r="H216" s="45">
        <v>0.53658499999999998</v>
      </c>
      <c r="I216" s="43">
        <v>0.75609800000000005</v>
      </c>
      <c r="J216" s="44">
        <v>0.75609800000000005</v>
      </c>
      <c r="K216" s="44">
        <v>0.63414599999999999</v>
      </c>
      <c r="L216" s="46"/>
      <c r="M216" s="47"/>
      <c r="N216" s="47">
        <v>0</v>
      </c>
      <c r="O216" s="47"/>
      <c r="P216" s="47"/>
      <c r="Q216" s="47"/>
      <c r="R216" s="47">
        <v>0.56410300000000002</v>
      </c>
      <c r="S216" s="48"/>
      <c r="T216" s="48">
        <v>0.53658499999999998</v>
      </c>
      <c r="U216" s="49">
        <v>0.33333299999999999</v>
      </c>
      <c r="V216" s="49">
        <v>0.57142899999999996</v>
      </c>
      <c r="W216" s="50">
        <v>0.230769</v>
      </c>
      <c r="X216" s="51">
        <v>0.67857100000000004</v>
      </c>
      <c r="Y216" s="40">
        <v>2</v>
      </c>
      <c r="Z216" s="40">
        <v>9666</v>
      </c>
    </row>
    <row r="217" spans="1:26" x14ac:dyDescent="0.25">
      <c r="A217" s="39" t="s">
        <v>639</v>
      </c>
      <c r="B217" s="40" t="s">
        <v>640</v>
      </c>
      <c r="C217" s="41" t="s">
        <v>641</v>
      </c>
      <c r="D217" s="42">
        <v>0.94011999999999996</v>
      </c>
      <c r="E217" s="43">
        <v>0.19745199999999999</v>
      </c>
      <c r="F217" s="44">
        <v>7.0063700000000007E-2</v>
      </c>
      <c r="G217" s="44">
        <v>0.216561</v>
      </c>
      <c r="H217" s="45">
        <v>0.51592400000000005</v>
      </c>
      <c r="I217" s="43">
        <v>0.73248400000000002</v>
      </c>
      <c r="J217" s="44">
        <v>0.74522299999999997</v>
      </c>
      <c r="K217" s="44">
        <v>0.57324799999999998</v>
      </c>
      <c r="L217" s="46"/>
      <c r="M217" s="47">
        <v>0.525926</v>
      </c>
      <c r="N217" s="47">
        <v>0.26666699999999999</v>
      </c>
      <c r="O217" s="47">
        <v>1</v>
      </c>
      <c r="P217" s="47"/>
      <c r="Q217" s="47">
        <v>0</v>
      </c>
      <c r="R217" s="47">
        <v>1</v>
      </c>
      <c r="S217" s="48">
        <v>0.18181800000000001</v>
      </c>
      <c r="T217" s="48">
        <v>0.54109600000000002</v>
      </c>
      <c r="U217" s="49">
        <v>0.28571400000000002</v>
      </c>
      <c r="V217" s="49">
        <v>0.538462</v>
      </c>
      <c r="W217" s="50">
        <v>0.51456299999999999</v>
      </c>
      <c r="X217" s="51">
        <v>0.51851899999999995</v>
      </c>
      <c r="Y217" s="40">
        <v>2</v>
      </c>
      <c r="Z217" s="40">
        <v>8965</v>
      </c>
    </row>
    <row r="218" spans="1:26" x14ac:dyDescent="0.25">
      <c r="A218" s="39" t="s">
        <v>642</v>
      </c>
      <c r="B218" s="40" t="s">
        <v>643</v>
      </c>
      <c r="C218" s="41" t="s">
        <v>644</v>
      </c>
      <c r="D218" s="42">
        <v>1</v>
      </c>
      <c r="E218" s="43">
        <v>0.1</v>
      </c>
      <c r="F218" s="44">
        <v>0.2</v>
      </c>
      <c r="G218" s="44">
        <v>0</v>
      </c>
      <c r="H218" s="45">
        <v>0.7</v>
      </c>
      <c r="I218" s="43">
        <v>0.7</v>
      </c>
      <c r="J218" s="44">
        <v>0.9</v>
      </c>
      <c r="K218" s="44">
        <v>0.7</v>
      </c>
      <c r="L218" s="46"/>
      <c r="M218" s="47"/>
      <c r="N218" s="47">
        <v>0.5</v>
      </c>
      <c r="O218" s="47">
        <v>0.5</v>
      </c>
      <c r="P218" s="47"/>
      <c r="Q218" s="47"/>
      <c r="R218" s="47">
        <v>0.83333299999999999</v>
      </c>
      <c r="S218" s="48"/>
      <c r="T218" s="48">
        <v>0.7</v>
      </c>
      <c r="U218" s="49"/>
      <c r="V218" s="49">
        <v>0.7</v>
      </c>
      <c r="W218" s="50">
        <v>0.33333299999999999</v>
      </c>
      <c r="X218" s="51">
        <v>0.85714299999999999</v>
      </c>
      <c r="Y218" s="40">
        <v>2</v>
      </c>
      <c r="Z218" s="40">
        <v>4170</v>
      </c>
    </row>
    <row r="219" spans="1:26" x14ac:dyDescent="0.25">
      <c r="A219" s="39" t="s">
        <v>645</v>
      </c>
      <c r="B219" s="40" t="s">
        <v>646</v>
      </c>
      <c r="C219" s="41" t="s">
        <v>647</v>
      </c>
      <c r="D219" s="42">
        <v>0.99056599999999995</v>
      </c>
      <c r="E219" s="43">
        <v>0.28571400000000002</v>
      </c>
      <c r="F219" s="44">
        <v>0.15238099999999999</v>
      </c>
      <c r="G219" s="44">
        <v>0.25714300000000001</v>
      </c>
      <c r="H219" s="45">
        <v>0.30476199999999998</v>
      </c>
      <c r="I219" s="43">
        <v>0.64761899999999994</v>
      </c>
      <c r="J219" s="44">
        <v>0.57142899999999996</v>
      </c>
      <c r="K219" s="44">
        <v>0.36190499999999998</v>
      </c>
      <c r="L219" s="46"/>
      <c r="M219" s="47"/>
      <c r="N219" s="47">
        <v>0.25</v>
      </c>
      <c r="O219" s="47">
        <v>0.5</v>
      </c>
      <c r="P219" s="47"/>
      <c r="Q219" s="47"/>
      <c r="R219" s="47">
        <v>0.29896899999999998</v>
      </c>
      <c r="S219" s="48"/>
      <c r="T219" s="48">
        <v>0.30476199999999998</v>
      </c>
      <c r="U219" s="49">
        <v>0.25</v>
      </c>
      <c r="V219" s="49">
        <v>0.30693100000000001</v>
      </c>
      <c r="W219" s="50">
        <v>0.41176499999999999</v>
      </c>
      <c r="X219" s="51">
        <v>0.253521</v>
      </c>
      <c r="Y219" s="40">
        <v>2</v>
      </c>
      <c r="Z219" s="40">
        <v>8013</v>
      </c>
    </row>
    <row r="220" spans="1:26" x14ac:dyDescent="0.25">
      <c r="A220" s="39" t="s">
        <v>651</v>
      </c>
      <c r="B220" s="40" t="s">
        <v>652</v>
      </c>
      <c r="C220" s="41" t="s">
        <v>653</v>
      </c>
      <c r="D220" s="42">
        <v>0.93292699999999995</v>
      </c>
      <c r="E220" s="43">
        <v>0.52941199999999999</v>
      </c>
      <c r="F220" s="44">
        <v>0.17647099999999999</v>
      </c>
      <c r="G220" s="44">
        <v>0.13725499999999999</v>
      </c>
      <c r="H220" s="45">
        <v>0.156863</v>
      </c>
      <c r="I220" s="43">
        <v>0.36601299999999998</v>
      </c>
      <c r="J220" s="44">
        <v>0.36601299999999998</v>
      </c>
      <c r="K220" s="44">
        <v>0.18954199999999999</v>
      </c>
      <c r="L220" s="46">
        <v>0</v>
      </c>
      <c r="M220" s="47">
        <v>0.108108</v>
      </c>
      <c r="N220" s="47">
        <v>0.125</v>
      </c>
      <c r="O220" s="47">
        <v>0</v>
      </c>
      <c r="P220" s="47">
        <v>0</v>
      </c>
      <c r="Q220" s="47"/>
      <c r="R220" s="47">
        <v>0.228571</v>
      </c>
      <c r="S220" s="48">
        <v>4.3478299999999998E-2</v>
      </c>
      <c r="T220" s="48">
        <v>0.176923</v>
      </c>
      <c r="U220" s="49">
        <v>0</v>
      </c>
      <c r="V220" s="49">
        <v>0.175182</v>
      </c>
      <c r="W220" s="50">
        <v>4.9180300000000003E-2</v>
      </c>
      <c r="X220" s="51">
        <v>0.22826099999999999</v>
      </c>
      <c r="Y220" s="40">
        <v>2</v>
      </c>
      <c r="Z220" s="40">
        <v>8441</v>
      </c>
    </row>
    <row r="221" spans="1:26" x14ac:dyDescent="0.25">
      <c r="A221" s="39" t="s">
        <v>654</v>
      </c>
      <c r="B221" s="40" t="s">
        <v>655</v>
      </c>
      <c r="C221" s="41" t="s">
        <v>656</v>
      </c>
      <c r="D221" s="42">
        <v>1</v>
      </c>
      <c r="E221" s="43">
        <v>0.4375</v>
      </c>
      <c r="F221" s="44">
        <v>0.125</v>
      </c>
      <c r="G221" s="44">
        <v>0.1875</v>
      </c>
      <c r="H221" s="45">
        <v>0.25</v>
      </c>
      <c r="I221" s="43">
        <v>0.5</v>
      </c>
      <c r="J221" s="44">
        <v>0.4375</v>
      </c>
      <c r="K221" s="44">
        <v>0.3125</v>
      </c>
      <c r="L221" s="46"/>
      <c r="M221" s="47"/>
      <c r="N221" s="47"/>
      <c r="O221" s="47">
        <v>1</v>
      </c>
      <c r="P221" s="47"/>
      <c r="Q221" s="47"/>
      <c r="R221" s="47">
        <v>0.2</v>
      </c>
      <c r="S221" s="48"/>
      <c r="T221" s="48">
        <v>0.25</v>
      </c>
      <c r="U221" s="49">
        <v>0</v>
      </c>
      <c r="V221" s="49">
        <v>0.30769200000000002</v>
      </c>
      <c r="W221" s="50">
        <v>0.375</v>
      </c>
      <c r="X221" s="51">
        <v>0.125</v>
      </c>
      <c r="Y221" s="40">
        <v>2</v>
      </c>
      <c r="Z221" s="40">
        <v>9416</v>
      </c>
    </row>
    <row r="222" spans="1:26" x14ac:dyDescent="0.25">
      <c r="A222" s="39" t="s">
        <v>657</v>
      </c>
      <c r="B222" s="40" t="s">
        <v>658</v>
      </c>
      <c r="C222" s="41" t="s">
        <v>659</v>
      </c>
      <c r="D222" s="42">
        <v>0.90625</v>
      </c>
      <c r="E222" s="43">
        <v>0.48275899999999999</v>
      </c>
      <c r="F222" s="44">
        <v>0.17241400000000001</v>
      </c>
      <c r="G222" s="44">
        <v>0.18965499999999999</v>
      </c>
      <c r="H222" s="45">
        <v>0.155172</v>
      </c>
      <c r="I222" s="43">
        <v>0.31034499999999998</v>
      </c>
      <c r="J222" s="44">
        <v>0.32758599999999999</v>
      </c>
      <c r="K222" s="44">
        <v>0.37930999999999998</v>
      </c>
      <c r="L222" s="46"/>
      <c r="M222" s="47">
        <v>0</v>
      </c>
      <c r="N222" s="47">
        <v>0</v>
      </c>
      <c r="O222" s="47">
        <v>0</v>
      </c>
      <c r="P222" s="47"/>
      <c r="Q222" s="47"/>
      <c r="R222" s="47">
        <v>0.17647099999999999</v>
      </c>
      <c r="S222" s="48"/>
      <c r="T222" s="48">
        <v>0.155172</v>
      </c>
      <c r="U222" s="49">
        <v>0</v>
      </c>
      <c r="V222" s="49">
        <v>0.19565199999999999</v>
      </c>
      <c r="W222" s="50">
        <v>0.108108</v>
      </c>
      <c r="X222" s="51">
        <v>0.238095</v>
      </c>
      <c r="Y222" s="40">
        <v>2</v>
      </c>
      <c r="Z222" s="40">
        <v>3520</v>
      </c>
    </row>
    <row r="223" spans="1:26" x14ac:dyDescent="0.25">
      <c r="A223" s="39" t="s">
        <v>660</v>
      </c>
      <c r="B223" s="40" t="s">
        <v>661</v>
      </c>
      <c r="C223" s="41" t="s">
        <v>662</v>
      </c>
      <c r="D223" s="42">
        <v>1</v>
      </c>
      <c r="E223" s="43">
        <v>0.14285700000000001</v>
      </c>
      <c r="F223" s="44">
        <v>0.5</v>
      </c>
      <c r="G223" s="44">
        <v>0.25</v>
      </c>
      <c r="H223" s="45">
        <v>0.107143</v>
      </c>
      <c r="I223" s="43">
        <v>0.85714299999999999</v>
      </c>
      <c r="J223" s="44">
        <v>0.25</v>
      </c>
      <c r="K223" s="44">
        <v>0.214286</v>
      </c>
      <c r="L223" s="46"/>
      <c r="M223" s="47">
        <v>0.13333300000000001</v>
      </c>
      <c r="N223" s="47">
        <v>0.111111</v>
      </c>
      <c r="O223" s="47"/>
      <c r="P223" s="47"/>
      <c r="Q223" s="47"/>
      <c r="R223" s="47">
        <v>0</v>
      </c>
      <c r="S223" s="48">
        <v>0</v>
      </c>
      <c r="T223" s="48">
        <v>0.125</v>
      </c>
      <c r="U223" s="49">
        <v>0</v>
      </c>
      <c r="V223" s="49">
        <v>0.130435</v>
      </c>
      <c r="W223" s="50">
        <v>0.107143</v>
      </c>
      <c r="X223" s="51"/>
      <c r="Y223" s="40">
        <v>2</v>
      </c>
      <c r="Z223" s="40">
        <v>2476</v>
      </c>
    </row>
    <row r="224" spans="1:26" x14ac:dyDescent="0.25">
      <c r="A224" s="39" t="s">
        <v>663</v>
      </c>
      <c r="B224" s="40" t="s">
        <v>664</v>
      </c>
      <c r="C224" s="41" t="s">
        <v>665</v>
      </c>
      <c r="D224" s="42">
        <v>0.94339600000000001</v>
      </c>
      <c r="E224" s="43">
        <v>0.48</v>
      </c>
      <c r="F224" s="44">
        <v>0.16</v>
      </c>
      <c r="G224" s="44">
        <v>0.16</v>
      </c>
      <c r="H224" s="45">
        <v>0.2</v>
      </c>
      <c r="I224" s="43">
        <v>0.45</v>
      </c>
      <c r="J224" s="44">
        <v>0.36</v>
      </c>
      <c r="K224" s="44">
        <v>0.27</v>
      </c>
      <c r="L224" s="46"/>
      <c r="M224" s="47">
        <v>0</v>
      </c>
      <c r="N224" s="47"/>
      <c r="O224" s="47">
        <v>0</v>
      </c>
      <c r="P224" s="47"/>
      <c r="Q224" s="47"/>
      <c r="R224" s="47">
        <v>0.21052599999999999</v>
      </c>
      <c r="S224" s="48"/>
      <c r="T224" s="48">
        <v>0.2</v>
      </c>
      <c r="U224" s="49">
        <v>8.3333299999999999E-2</v>
      </c>
      <c r="V224" s="49">
        <v>0.21590899999999999</v>
      </c>
      <c r="W224" s="50">
        <v>7.3170700000000005E-2</v>
      </c>
      <c r="X224" s="51">
        <v>0.288136</v>
      </c>
      <c r="Y224" s="40">
        <v>2</v>
      </c>
      <c r="Z224" s="40">
        <v>13690</v>
      </c>
    </row>
    <row r="225" spans="1:26" x14ac:dyDescent="0.25">
      <c r="A225" s="39" t="s">
        <v>2101</v>
      </c>
      <c r="B225" s="40" t="s">
        <v>2102</v>
      </c>
      <c r="C225" s="41" t="s">
        <v>209</v>
      </c>
      <c r="D225" s="42">
        <v>0.90909099999999998</v>
      </c>
      <c r="E225" s="43">
        <v>0.7</v>
      </c>
      <c r="F225" s="44">
        <v>0.2</v>
      </c>
      <c r="G225" s="44">
        <v>0.1</v>
      </c>
      <c r="H225" s="45">
        <v>0</v>
      </c>
      <c r="I225" s="43">
        <v>0.3</v>
      </c>
      <c r="J225" s="44">
        <v>0.1</v>
      </c>
      <c r="K225" s="44">
        <v>0</v>
      </c>
      <c r="L225" s="46"/>
      <c r="M225" s="47"/>
      <c r="N225" s="47"/>
      <c r="O225" s="47"/>
      <c r="P225" s="47"/>
      <c r="Q225" s="47"/>
      <c r="R225" s="47">
        <v>0</v>
      </c>
      <c r="S225" s="48"/>
      <c r="T225" s="48">
        <v>0</v>
      </c>
      <c r="U225" s="49"/>
      <c r="V225" s="49">
        <v>0</v>
      </c>
      <c r="W225" s="50">
        <v>0</v>
      </c>
      <c r="X225" s="51">
        <v>0</v>
      </c>
      <c r="Y225" s="40">
        <v>2</v>
      </c>
      <c r="Z225" s="40">
        <v>13398</v>
      </c>
    </row>
    <row r="226" spans="1:26" x14ac:dyDescent="0.25">
      <c r="A226" s="39" t="s">
        <v>666</v>
      </c>
      <c r="B226" s="40" t="s">
        <v>667</v>
      </c>
      <c r="C226" s="41" t="s">
        <v>668</v>
      </c>
      <c r="D226" s="42">
        <v>1.03704</v>
      </c>
      <c r="E226" s="43">
        <v>0.75</v>
      </c>
      <c r="F226" s="44">
        <v>3.5714299999999997E-2</v>
      </c>
      <c r="G226" s="44">
        <v>0.107143</v>
      </c>
      <c r="H226" s="45">
        <v>0.107143</v>
      </c>
      <c r="I226" s="43">
        <v>0.214286</v>
      </c>
      <c r="J226" s="44">
        <v>0.214286</v>
      </c>
      <c r="K226" s="44">
        <v>0.14285700000000001</v>
      </c>
      <c r="L226" s="46"/>
      <c r="M226" s="47"/>
      <c r="N226" s="47"/>
      <c r="O226" s="47">
        <v>0</v>
      </c>
      <c r="P226" s="47"/>
      <c r="Q226" s="47"/>
      <c r="R226" s="47">
        <v>0.111111</v>
      </c>
      <c r="S226" s="48"/>
      <c r="T226" s="48">
        <v>0.107143</v>
      </c>
      <c r="U226" s="49">
        <v>0</v>
      </c>
      <c r="V226" s="49">
        <v>0.111111</v>
      </c>
      <c r="W226" s="50">
        <v>8.3333299999999999E-2</v>
      </c>
      <c r="X226" s="51">
        <v>0.125</v>
      </c>
      <c r="Y226" s="40">
        <v>2</v>
      </c>
      <c r="Z226" s="40">
        <v>2382</v>
      </c>
    </row>
    <row r="227" spans="1:26" x14ac:dyDescent="0.25">
      <c r="A227" s="39" t="s">
        <v>669</v>
      </c>
      <c r="B227" s="40" t="s">
        <v>670</v>
      </c>
      <c r="C227" s="41" t="s">
        <v>671</v>
      </c>
      <c r="D227" s="42">
        <v>1</v>
      </c>
      <c r="E227" s="43">
        <v>0.305085</v>
      </c>
      <c r="F227" s="44">
        <v>0.25423699999999999</v>
      </c>
      <c r="G227" s="44">
        <v>0.27118599999999998</v>
      </c>
      <c r="H227" s="45">
        <v>0.169492</v>
      </c>
      <c r="I227" s="43">
        <v>0.20338999999999999</v>
      </c>
      <c r="J227" s="44">
        <v>0.69491499999999995</v>
      </c>
      <c r="K227" s="44">
        <v>0.40677999999999997</v>
      </c>
      <c r="L227" s="46"/>
      <c r="M227" s="47">
        <v>0</v>
      </c>
      <c r="N227" s="47">
        <v>0.5</v>
      </c>
      <c r="O227" s="47">
        <v>0</v>
      </c>
      <c r="P227" s="47"/>
      <c r="Q227" s="47"/>
      <c r="R227" s="47">
        <v>0.17647099999999999</v>
      </c>
      <c r="S227" s="48">
        <v>0</v>
      </c>
      <c r="T227" s="48">
        <v>0.17241400000000001</v>
      </c>
      <c r="U227" s="49">
        <v>0</v>
      </c>
      <c r="V227" s="49">
        <v>0.18518499999999999</v>
      </c>
      <c r="W227" s="50">
        <v>0.111111</v>
      </c>
      <c r="X227" s="51">
        <v>0.21875</v>
      </c>
      <c r="Y227" s="40">
        <v>2</v>
      </c>
      <c r="Z227" s="40">
        <v>11468</v>
      </c>
    </row>
    <row r="228" spans="1:26" x14ac:dyDescent="0.25">
      <c r="A228" s="39" t="s">
        <v>672</v>
      </c>
      <c r="B228" s="40" t="s">
        <v>673</v>
      </c>
      <c r="C228" s="41" t="s">
        <v>674</v>
      </c>
      <c r="D228" s="42">
        <v>0.97916700000000001</v>
      </c>
      <c r="E228" s="43">
        <v>0.34042600000000001</v>
      </c>
      <c r="F228" s="44">
        <v>0.14893600000000001</v>
      </c>
      <c r="G228" s="44">
        <v>6.3829800000000006E-2</v>
      </c>
      <c r="H228" s="45">
        <v>0.44680900000000001</v>
      </c>
      <c r="I228" s="43">
        <v>0.55319099999999999</v>
      </c>
      <c r="J228" s="44">
        <v>0.53191500000000003</v>
      </c>
      <c r="K228" s="44">
        <v>0.53191500000000003</v>
      </c>
      <c r="L228" s="46"/>
      <c r="M228" s="47"/>
      <c r="N228" s="47"/>
      <c r="O228" s="47">
        <v>1</v>
      </c>
      <c r="P228" s="47"/>
      <c r="Q228" s="47"/>
      <c r="R228" s="47">
        <v>0.43478299999999998</v>
      </c>
      <c r="S228" s="48"/>
      <c r="T228" s="48">
        <v>0.44680900000000001</v>
      </c>
      <c r="U228" s="49">
        <v>0.25</v>
      </c>
      <c r="V228" s="49">
        <v>0.46511599999999997</v>
      </c>
      <c r="W228" s="50">
        <v>0.272727</v>
      </c>
      <c r="X228" s="51">
        <v>0.5</v>
      </c>
      <c r="Y228" s="40">
        <v>2</v>
      </c>
      <c r="Z228" s="40">
        <v>13954</v>
      </c>
    </row>
    <row r="229" spans="1:26" x14ac:dyDescent="0.25">
      <c r="A229" s="39" t="s">
        <v>675</v>
      </c>
      <c r="B229" s="40" t="s">
        <v>676</v>
      </c>
      <c r="C229" s="41" t="s">
        <v>677</v>
      </c>
      <c r="D229" s="42">
        <v>0.9375</v>
      </c>
      <c r="E229" s="43">
        <v>6.6666699999999995E-2</v>
      </c>
      <c r="F229" s="44">
        <v>0.2</v>
      </c>
      <c r="G229" s="44">
        <v>0.6</v>
      </c>
      <c r="H229" s="45">
        <v>0.13333300000000001</v>
      </c>
      <c r="I229" s="43">
        <v>0.86666699999999997</v>
      </c>
      <c r="J229" s="44">
        <v>0.8</v>
      </c>
      <c r="K229" s="44">
        <v>0.13333300000000001</v>
      </c>
      <c r="L229" s="46"/>
      <c r="M229" s="47"/>
      <c r="N229" s="47">
        <v>0</v>
      </c>
      <c r="O229" s="47">
        <v>0</v>
      </c>
      <c r="P229" s="47"/>
      <c r="Q229" s="47"/>
      <c r="R229" s="47">
        <v>0.15384600000000001</v>
      </c>
      <c r="S229" s="48"/>
      <c r="T229" s="48">
        <v>0.13333300000000001</v>
      </c>
      <c r="U229" s="49"/>
      <c r="V229" s="49">
        <v>0.13333300000000001</v>
      </c>
      <c r="W229" s="50">
        <v>0.2</v>
      </c>
      <c r="X229" s="51">
        <v>0.1</v>
      </c>
      <c r="Y229" s="40">
        <v>2</v>
      </c>
      <c r="Z229" s="40">
        <v>14545</v>
      </c>
    </row>
    <row r="230" spans="1:26" x14ac:dyDescent="0.25">
      <c r="A230" s="39" t="s">
        <v>678</v>
      </c>
      <c r="B230" s="40" t="s">
        <v>679</v>
      </c>
      <c r="C230" s="41" t="s">
        <v>680</v>
      </c>
      <c r="D230" s="42">
        <v>0.92307700000000004</v>
      </c>
      <c r="E230" s="43">
        <v>0.47916700000000001</v>
      </c>
      <c r="F230" s="44">
        <v>0.14583299999999999</v>
      </c>
      <c r="G230" s="44">
        <v>0.28125</v>
      </c>
      <c r="H230" s="45">
        <v>9.375E-2</v>
      </c>
      <c r="I230" s="43">
        <v>0.48958299999999999</v>
      </c>
      <c r="J230" s="44">
        <v>0.38541700000000001</v>
      </c>
      <c r="K230" s="44">
        <v>0.114583</v>
      </c>
      <c r="L230" s="46"/>
      <c r="M230" s="47"/>
      <c r="N230" s="47">
        <v>0</v>
      </c>
      <c r="O230" s="47">
        <v>0</v>
      </c>
      <c r="P230" s="47"/>
      <c r="Q230" s="47"/>
      <c r="R230" s="47">
        <v>0.102273</v>
      </c>
      <c r="S230" s="48"/>
      <c r="T230" s="48">
        <v>9.375E-2</v>
      </c>
      <c r="U230" s="49">
        <v>6.8965499999999999E-2</v>
      </c>
      <c r="V230" s="49">
        <v>0.104478</v>
      </c>
      <c r="W230" s="50">
        <v>4.6875E-2</v>
      </c>
      <c r="X230" s="51">
        <v>0.1875</v>
      </c>
      <c r="Y230" s="40">
        <v>2</v>
      </c>
      <c r="Z230" s="40">
        <v>13382</v>
      </c>
    </row>
    <row r="231" spans="1:26" x14ac:dyDescent="0.25">
      <c r="A231" s="39" t="s">
        <v>681</v>
      </c>
      <c r="B231" s="40" t="s">
        <v>682</v>
      </c>
      <c r="C231" s="41" t="s">
        <v>399</v>
      </c>
      <c r="D231" s="42">
        <v>0.94505499999999998</v>
      </c>
      <c r="E231" s="43">
        <v>0.37209300000000001</v>
      </c>
      <c r="F231" s="44">
        <v>0.13372100000000001</v>
      </c>
      <c r="G231" s="44">
        <v>0.215116</v>
      </c>
      <c r="H231" s="45">
        <v>0.27906999999999998</v>
      </c>
      <c r="I231" s="43">
        <v>0.476744</v>
      </c>
      <c r="J231" s="44">
        <v>0.48837199999999997</v>
      </c>
      <c r="K231" s="44">
        <v>0.43604700000000002</v>
      </c>
      <c r="L231" s="46"/>
      <c r="M231" s="47">
        <v>0.242424</v>
      </c>
      <c r="N231" s="47">
        <v>0.15625</v>
      </c>
      <c r="O231" s="47">
        <v>0.4375</v>
      </c>
      <c r="P231" s="47">
        <v>1</v>
      </c>
      <c r="Q231" s="47"/>
      <c r="R231" s="47">
        <v>0.45833299999999999</v>
      </c>
      <c r="S231" s="48">
        <v>0.1875</v>
      </c>
      <c r="T231" s="48">
        <v>0.288462</v>
      </c>
      <c r="U231" s="49">
        <v>5.8823500000000001E-2</v>
      </c>
      <c r="V231" s="49">
        <v>0.303226</v>
      </c>
      <c r="W231" s="50">
        <v>0.131579</v>
      </c>
      <c r="X231" s="51">
        <v>0.39583299999999999</v>
      </c>
      <c r="Y231" s="40">
        <v>2</v>
      </c>
      <c r="Z231" s="40">
        <v>11963</v>
      </c>
    </row>
    <row r="232" spans="1:26" x14ac:dyDescent="0.25">
      <c r="A232" s="39" t="s">
        <v>683</v>
      </c>
      <c r="B232" s="40" t="s">
        <v>684</v>
      </c>
      <c r="C232" s="41" t="s">
        <v>685</v>
      </c>
      <c r="D232" s="42">
        <v>1</v>
      </c>
      <c r="E232" s="43">
        <v>0.42857099999999998</v>
      </c>
      <c r="F232" s="44">
        <v>0.119048</v>
      </c>
      <c r="G232" s="44">
        <v>0.119048</v>
      </c>
      <c r="H232" s="45">
        <v>0.33333299999999999</v>
      </c>
      <c r="I232" s="43">
        <v>0.57142899999999996</v>
      </c>
      <c r="J232" s="44">
        <v>0.45238099999999998</v>
      </c>
      <c r="K232" s="44">
        <v>0.33333299999999999</v>
      </c>
      <c r="L232" s="46"/>
      <c r="M232" s="47">
        <v>0.33333299999999999</v>
      </c>
      <c r="N232" s="47"/>
      <c r="O232" s="47"/>
      <c r="P232" s="47"/>
      <c r="Q232" s="47"/>
      <c r="R232" s="47"/>
      <c r="S232" s="48"/>
      <c r="T232" s="48">
        <v>0.33333299999999999</v>
      </c>
      <c r="U232" s="49">
        <v>0</v>
      </c>
      <c r="V232" s="49">
        <v>0.34146300000000002</v>
      </c>
      <c r="W232" s="50">
        <v>0.33333299999999999</v>
      </c>
      <c r="X232" s="51"/>
      <c r="Y232" s="40">
        <v>2</v>
      </c>
      <c r="Z232" s="40">
        <v>1258</v>
      </c>
    </row>
    <row r="233" spans="1:26" x14ac:dyDescent="0.25">
      <c r="A233" s="39" t="s">
        <v>686</v>
      </c>
      <c r="B233" s="40" t="s">
        <v>687</v>
      </c>
      <c r="C233" s="41" t="s">
        <v>688</v>
      </c>
      <c r="D233" s="42">
        <v>0.885714</v>
      </c>
      <c r="E233" s="43">
        <v>0.40322599999999997</v>
      </c>
      <c r="F233" s="44">
        <v>0.12903200000000001</v>
      </c>
      <c r="G233" s="44">
        <v>0.25806499999999999</v>
      </c>
      <c r="H233" s="45">
        <v>0.209677</v>
      </c>
      <c r="I233" s="43">
        <v>0.483871</v>
      </c>
      <c r="J233" s="44">
        <v>0.483871</v>
      </c>
      <c r="K233" s="44">
        <v>0.306452</v>
      </c>
      <c r="L233" s="46">
        <v>0</v>
      </c>
      <c r="M233" s="47">
        <v>0.222222</v>
      </c>
      <c r="N233" s="47">
        <v>0</v>
      </c>
      <c r="O233" s="47">
        <v>1</v>
      </c>
      <c r="P233" s="47"/>
      <c r="Q233" s="47"/>
      <c r="R233" s="47">
        <v>0.25</v>
      </c>
      <c r="S233" s="48">
        <v>0</v>
      </c>
      <c r="T233" s="48">
        <v>0.22806999999999999</v>
      </c>
      <c r="U233" s="49">
        <v>0.25</v>
      </c>
      <c r="V233" s="49">
        <v>0.203704</v>
      </c>
      <c r="W233" s="50">
        <v>0.21052599999999999</v>
      </c>
      <c r="X233" s="51">
        <v>0.20930199999999999</v>
      </c>
      <c r="Y233" s="40">
        <v>2</v>
      </c>
      <c r="Z233" s="40">
        <v>6307</v>
      </c>
    </row>
    <row r="234" spans="1:26" x14ac:dyDescent="0.25">
      <c r="A234" s="39" t="s">
        <v>689</v>
      </c>
      <c r="B234" s="40" t="s">
        <v>690</v>
      </c>
      <c r="C234" s="41" t="s">
        <v>84</v>
      </c>
      <c r="D234" s="42">
        <v>0.97484300000000002</v>
      </c>
      <c r="E234" s="43">
        <v>0.32258100000000001</v>
      </c>
      <c r="F234" s="44">
        <v>0.17419399999999999</v>
      </c>
      <c r="G234" s="44">
        <v>0.206452</v>
      </c>
      <c r="H234" s="45">
        <v>0.29677399999999998</v>
      </c>
      <c r="I234" s="43">
        <v>0.64516099999999998</v>
      </c>
      <c r="J234" s="44">
        <v>0.51612899999999995</v>
      </c>
      <c r="K234" s="44">
        <v>0.31612899999999999</v>
      </c>
      <c r="L234" s="46">
        <v>0.2</v>
      </c>
      <c r="M234" s="47">
        <v>0.42857099999999998</v>
      </c>
      <c r="N234" s="47">
        <v>0.13513500000000001</v>
      </c>
      <c r="O234" s="47">
        <v>0.222222</v>
      </c>
      <c r="P234" s="47"/>
      <c r="Q234" s="47"/>
      <c r="R234" s="47">
        <v>0.36082500000000001</v>
      </c>
      <c r="S234" s="48">
        <v>0.19148899999999999</v>
      </c>
      <c r="T234" s="48">
        <v>0.34259299999999998</v>
      </c>
      <c r="U234" s="49">
        <v>5.2631600000000001E-2</v>
      </c>
      <c r="V234" s="49">
        <v>0.33088200000000001</v>
      </c>
      <c r="W234" s="50">
        <v>0.238095</v>
      </c>
      <c r="X234" s="51">
        <v>0.33695700000000001</v>
      </c>
      <c r="Y234" s="40">
        <v>2</v>
      </c>
      <c r="Z234" s="40">
        <v>7925</v>
      </c>
    </row>
    <row r="235" spans="1:26" x14ac:dyDescent="0.25">
      <c r="A235" s="39" t="s">
        <v>691</v>
      </c>
      <c r="B235" s="40" t="s">
        <v>692</v>
      </c>
      <c r="C235" s="41" t="s">
        <v>693</v>
      </c>
      <c r="D235" s="42">
        <v>1</v>
      </c>
      <c r="E235" s="43">
        <v>0.38636399999999999</v>
      </c>
      <c r="F235" s="44">
        <v>0.25</v>
      </c>
      <c r="G235" s="44">
        <v>0.227273</v>
      </c>
      <c r="H235" s="45">
        <v>0.13636400000000001</v>
      </c>
      <c r="I235" s="43">
        <v>0.56818199999999996</v>
      </c>
      <c r="J235" s="44">
        <v>0.31818200000000002</v>
      </c>
      <c r="K235" s="44">
        <v>0.227273</v>
      </c>
      <c r="L235" s="46"/>
      <c r="M235" s="47"/>
      <c r="N235" s="47">
        <v>0</v>
      </c>
      <c r="O235" s="47">
        <v>0</v>
      </c>
      <c r="P235" s="47"/>
      <c r="Q235" s="47"/>
      <c r="R235" s="47">
        <v>0.16666700000000001</v>
      </c>
      <c r="S235" s="48"/>
      <c r="T235" s="48">
        <v>0.13636400000000001</v>
      </c>
      <c r="U235" s="49">
        <v>0</v>
      </c>
      <c r="V235" s="49">
        <v>0.16666700000000001</v>
      </c>
      <c r="W235" s="50">
        <v>6.6666699999999995E-2</v>
      </c>
      <c r="X235" s="51">
        <v>0.17241400000000001</v>
      </c>
      <c r="Y235" s="40">
        <v>2</v>
      </c>
      <c r="Z235" s="40">
        <v>11661</v>
      </c>
    </row>
    <row r="236" spans="1:26" x14ac:dyDescent="0.25">
      <c r="A236" s="39" t="s">
        <v>694</v>
      </c>
      <c r="B236" s="40" t="s">
        <v>695</v>
      </c>
      <c r="C236" s="41" t="s">
        <v>696</v>
      </c>
      <c r="D236" s="42">
        <v>0.95714299999999997</v>
      </c>
      <c r="E236" s="43">
        <v>0.25373099999999998</v>
      </c>
      <c r="F236" s="44">
        <v>0.149254</v>
      </c>
      <c r="G236" s="44">
        <v>0.40298499999999998</v>
      </c>
      <c r="H236" s="45">
        <v>0.19403000000000001</v>
      </c>
      <c r="I236" s="43">
        <v>0.68656700000000004</v>
      </c>
      <c r="J236" s="44">
        <v>0.61194000000000004</v>
      </c>
      <c r="K236" s="44">
        <v>0.23880599999999999</v>
      </c>
      <c r="L236" s="46"/>
      <c r="M236" s="47"/>
      <c r="N236" s="47">
        <v>7.6923099999999994E-2</v>
      </c>
      <c r="O236" s="47">
        <v>0.5</v>
      </c>
      <c r="P236" s="47"/>
      <c r="Q236" s="47"/>
      <c r="R236" s="47">
        <v>0.211538</v>
      </c>
      <c r="S236" s="48">
        <v>0</v>
      </c>
      <c r="T236" s="48">
        <v>0.206349</v>
      </c>
      <c r="U236" s="49">
        <v>0.3</v>
      </c>
      <c r="V236" s="49">
        <v>0.17543900000000001</v>
      </c>
      <c r="W236" s="50">
        <v>0.14285700000000001</v>
      </c>
      <c r="X236" s="51">
        <v>0.28000000000000003</v>
      </c>
      <c r="Y236" s="40">
        <v>2</v>
      </c>
      <c r="Z236" s="40">
        <v>6403</v>
      </c>
    </row>
    <row r="237" spans="1:26" x14ac:dyDescent="0.25">
      <c r="A237" s="39" t="s">
        <v>697</v>
      </c>
      <c r="B237" s="40" t="s">
        <v>698</v>
      </c>
      <c r="C237" s="41" t="s">
        <v>699</v>
      </c>
      <c r="D237" s="42">
        <v>1</v>
      </c>
      <c r="E237" s="43">
        <v>0.31578899999999999</v>
      </c>
      <c r="F237" s="44">
        <v>0.131579</v>
      </c>
      <c r="G237" s="44">
        <v>0.42105300000000001</v>
      </c>
      <c r="H237" s="45">
        <v>0.131579</v>
      </c>
      <c r="I237" s="43">
        <v>0.57894699999999999</v>
      </c>
      <c r="J237" s="44">
        <v>0.5</v>
      </c>
      <c r="K237" s="44">
        <v>0.28947400000000001</v>
      </c>
      <c r="L237" s="46"/>
      <c r="M237" s="47"/>
      <c r="N237" s="47">
        <v>0.25</v>
      </c>
      <c r="O237" s="47">
        <v>0</v>
      </c>
      <c r="P237" s="47"/>
      <c r="Q237" s="47"/>
      <c r="R237" s="47">
        <v>0.121212</v>
      </c>
      <c r="S237" s="48">
        <v>0</v>
      </c>
      <c r="T237" s="48">
        <v>0.13888900000000001</v>
      </c>
      <c r="U237" s="49">
        <v>0</v>
      </c>
      <c r="V237" s="49">
        <v>0.13888900000000001</v>
      </c>
      <c r="W237" s="50">
        <v>0</v>
      </c>
      <c r="X237" s="51">
        <v>0.15625</v>
      </c>
      <c r="Y237" s="40">
        <v>2</v>
      </c>
      <c r="Z237" s="40">
        <v>7714</v>
      </c>
    </row>
    <row r="238" spans="1:26" x14ac:dyDescent="0.25">
      <c r="A238" s="39" t="s">
        <v>700</v>
      </c>
      <c r="B238" s="40" t="s">
        <v>701</v>
      </c>
      <c r="C238" s="41" t="s">
        <v>702</v>
      </c>
      <c r="D238" s="42">
        <v>0.96652700000000003</v>
      </c>
      <c r="E238" s="43">
        <v>0.17316000000000001</v>
      </c>
      <c r="F238" s="44">
        <v>0.121212</v>
      </c>
      <c r="G238" s="44">
        <v>0.15151500000000001</v>
      </c>
      <c r="H238" s="45">
        <v>0.55411299999999997</v>
      </c>
      <c r="I238" s="43">
        <v>0.76623399999999997</v>
      </c>
      <c r="J238" s="44">
        <v>0.68831200000000003</v>
      </c>
      <c r="K238" s="44">
        <v>0.63203500000000001</v>
      </c>
      <c r="L238" s="46">
        <v>0.875</v>
      </c>
      <c r="M238" s="47">
        <v>0.272727</v>
      </c>
      <c r="N238" s="47">
        <v>0.5</v>
      </c>
      <c r="O238" s="47">
        <v>0.75</v>
      </c>
      <c r="P238" s="47"/>
      <c r="Q238" s="47"/>
      <c r="R238" s="47">
        <v>0.55319099999999999</v>
      </c>
      <c r="S238" s="48">
        <v>0.30769200000000002</v>
      </c>
      <c r="T238" s="48">
        <v>0.56880699999999995</v>
      </c>
      <c r="U238" s="49">
        <v>0.18181800000000001</v>
      </c>
      <c r="V238" s="49">
        <v>0.59330099999999997</v>
      </c>
      <c r="W238" s="50">
        <v>0.14285700000000001</v>
      </c>
      <c r="X238" s="51">
        <v>0.56696400000000002</v>
      </c>
      <c r="Y238" s="40">
        <v>2</v>
      </c>
      <c r="Z238" s="40">
        <v>55</v>
      </c>
    </row>
    <row r="239" spans="1:26" x14ac:dyDescent="0.25">
      <c r="A239" s="39" t="s">
        <v>703</v>
      </c>
      <c r="B239" s="40" t="s">
        <v>704</v>
      </c>
      <c r="C239" s="41" t="s">
        <v>705</v>
      </c>
      <c r="D239" s="42">
        <v>0.87591200000000002</v>
      </c>
      <c r="E239" s="43">
        <v>0.39166699999999999</v>
      </c>
      <c r="F239" s="44">
        <v>0.2</v>
      </c>
      <c r="G239" s="44">
        <v>0.108333</v>
      </c>
      <c r="H239" s="45">
        <v>0.3</v>
      </c>
      <c r="I239" s="43">
        <v>0.57499999999999996</v>
      </c>
      <c r="J239" s="44">
        <v>0.4</v>
      </c>
      <c r="K239" s="44">
        <v>0.341667</v>
      </c>
      <c r="L239" s="46">
        <v>1</v>
      </c>
      <c r="M239" s="47"/>
      <c r="N239" s="47">
        <v>0.5</v>
      </c>
      <c r="O239" s="47">
        <v>0.33333299999999999</v>
      </c>
      <c r="P239" s="47"/>
      <c r="Q239" s="47"/>
      <c r="R239" s="47">
        <v>0.279279</v>
      </c>
      <c r="S239" s="48"/>
      <c r="T239" s="48">
        <v>0.3</v>
      </c>
      <c r="U239" s="49">
        <v>5.8823500000000001E-2</v>
      </c>
      <c r="V239" s="49">
        <v>0.339806</v>
      </c>
      <c r="W239" s="50">
        <v>0.33823500000000001</v>
      </c>
      <c r="X239" s="51">
        <v>0.25</v>
      </c>
      <c r="Y239" s="40">
        <v>2</v>
      </c>
      <c r="Z239" s="40">
        <v>7866</v>
      </c>
    </row>
    <row r="240" spans="1:26" x14ac:dyDescent="0.25">
      <c r="A240" s="39" t="s">
        <v>706</v>
      </c>
      <c r="B240" s="40" t="s">
        <v>707</v>
      </c>
      <c r="C240" s="41" t="s">
        <v>708</v>
      </c>
      <c r="D240" s="42">
        <v>1</v>
      </c>
      <c r="E240" s="43">
        <v>0.25925900000000002</v>
      </c>
      <c r="F240" s="44">
        <v>7.4074100000000004E-2</v>
      </c>
      <c r="G240" s="44">
        <v>0.222222</v>
      </c>
      <c r="H240" s="45">
        <v>0.44444400000000001</v>
      </c>
      <c r="I240" s="43">
        <v>0.62963000000000002</v>
      </c>
      <c r="J240" s="44">
        <v>0.59259300000000004</v>
      </c>
      <c r="K240" s="44">
        <v>0.62963000000000002</v>
      </c>
      <c r="L240" s="46"/>
      <c r="M240" s="47"/>
      <c r="N240" s="47"/>
      <c r="O240" s="47">
        <v>0</v>
      </c>
      <c r="P240" s="47"/>
      <c r="Q240" s="47"/>
      <c r="R240" s="47">
        <v>0.461538</v>
      </c>
      <c r="S240" s="48"/>
      <c r="T240" s="48">
        <v>0.44444400000000001</v>
      </c>
      <c r="U240" s="49"/>
      <c r="V240" s="49">
        <v>0.44444400000000001</v>
      </c>
      <c r="W240" s="50">
        <v>0.28571400000000002</v>
      </c>
      <c r="X240" s="51">
        <v>0.5</v>
      </c>
      <c r="Y240" s="40">
        <v>2</v>
      </c>
      <c r="Z240" s="40">
        <v>12659</v>
      </c>
    </row>
    <row r="241" spans="1:26" x14ac:dyDescent="0.25">
      <c r="A241" s="39" t="s">
        <v>709</v>
      </c>
      <c r="B241" s="40" t="s">
        <v>710</v>
      </c>
      <c r="C241" s="41" t="s">
        <v>711</v>
      </c>
      <c r="D241" s="42">
        <v>0.92660600000000004</v>
      </c>
      <c r="E241" s="43">
        <v>0.26732699999999998</v>
      </c>
      <c r="F241" s="44">
        <v>0.17821799999999999</v>
      </c>
      <c r="G241" s="44">
        <v>0.22772300000000001</v>
      </c>
      <c r="H241" s="45">
        <v>0.326733</v>
      </c>
      <c r="I241" s="43">
        <v>0.69306900000000005</v>
      </c>
      <c r="J241" s="44">
        <v>0.56435599999999997</v>
      </c>
      <c r="K241" s="44">
        <v>0.35643599999999998</v>
      </c>
      <c r="L241" s="46">
        <v>0.125</v>
      </c>
      <c r="M241" s="47"/>
      <c r="N241" s="47">
        <v>0.33333299999999999</v>
      </c>
      <c r="O241" s="47">
        <v>0</v>
      </c>
      <c r="P241" s="47"/>
      <c r="Q241" s="47"/>
      <c r="R241" s="47">
        <v>0.375</v>
      </c>
      <c r="S241" s="48">
        <v>0.21052599999999999</v>
      </c>
      <c r="T241" s="48">
        <v>0.39682499999999998</v>
      </c>
      <c r="U241" s="49">
        <v>0.3</v>
      </c>
      <c r="V241" s="49">
        <v>0.32967000000000002</v>
      </c>
      <c r="W241" s="50">
        <v>0.28070200000000001</v>
      </c>
      <c r="X241" s="51">
        <v>0.38636399999999999</v>
      </c>
      <c r="Y241" s="40">
        <v>2</v>
      </c>
      <c r="Z241" s="40">
        <v>151</v>
      </c>
    </row>
    <row r="242" spans="1:26" x14ac:dyDescent="0.25">
      <c r="A242" s="39" t="s">
        <v>712</v>
      </c>
      <c r="B242" s="40" t="s">
        <v>713</v>
      </c>
      <c r="C242" s="41" t="s">
        <v>714</v>
      </c>
      <c r="D242" s="42">
        <v>0.730769</v>
      </c>
      <c r="E242" s="43">
        <v>0.263158</v>
      </c>
      <c r="F242" s="44">
        <v>5.2631600000000001E-2</v>
      </c>
      <c r="G242" s="44">
        <v>0.263158</v>
      </c>
      <c r="H242" s="45">
        <v>0.42105300000000001</v>
      </c>
      <c r="I242" s="43">
        <v>0.71929799999999999</v>
      </c>
      <c r="J242" s="44">
        <v>0.70175399999999999</v>
      </c>
      <c r="K242" s="44">
        <v>0.42105300000000001</v>
      </c>
      <c r="L242" s="46"/>
      <c r="M242" s="47"/>
      <c r="N242" s="47">
        <v>0</v>
      </c>
      <c r="O242" s="47"/>
      <c r="P242" s="47"/>
      <c r="Q242" s="47"/>
      <c r="R242" s="47">
        <v>0.42857099999999998</v>
      </c>
      <c r="S242" s="48"/>
      <c r="T242" s="48">
        <v>0.42105300000000001</v>
      </c>
      <c r="U242" s="49">
        <v>1</v>
      </c>
      <c r="V242" s="49">
        <v>0.41071400000000002</v>
      </c>
      <c r="W242" s="50">
        <v>0.25</v>
      </c>
      <c r="X242" s="51">
        <v>0.51351400000000003</v>
      </c>
      <c r="Y242" s="40">
        <v>2</v>
      </c>
      <c r="Z242" s="40">
        <v>13830</v>
      </c>
    </row>
    <row r="243" spans="1:26" x14ac:dyDescent="0.25">
      <c r="A243" s="39" t="s">
        <v>715</v>
      </c>
      <c r="B243" s="40" t="s">
        <v>716</v>
      </c>
      <c r="C243" s="41" t="s">
        <v>717</v>
      </c>
      <c r="D243" s="42">
        <v>0.950658</v>
      </c>
      <c r="E243" s="43">
        <v>0.63667799999999997</v>
      </c>
      <c r="F243" s="44">
        <v>0.17993100000000001</v>
      </c>
      <c r="G243" s="44">
        <v>0.12110700000000001</v>
      </c>
      <c r="H243" s="45">
        <v>6.2283699999999997E-2</v>
      </c>
      <c r="I243" s="43">
        <v>0.26297599999999999</v>
      </c>
      <c r="J243" s="44">
        <v>0.245675</v>
      </c>
      <c r="K243" s="44">
        <v>0.100346</v>
      </c>
      <c r="L243" s="46">
        <v>0</v>
      </c>
      <c r="M243" s="47">
        <v>3.94737E-2</v>
      </c>
      <c r="N243" s="47">
        <v>3.4482800000000001E-2</v>
      </c>
      <c r="O243" s="47">
        <v>3.77358E-2</v>
      </c>
      <c r="P243" s="47"/>
      <c r="Q243" s="47"/>
      <c r="R243" s="47">
        <v>9.2307700000000006E-2</v>
      </c>
      <c r="S243" s="48">
        <v>0</v>
      </c>
      <c r="T243" s="48">
        <v>6.6914500000000002E-2</v>
      </c>
      <c r="U243" s="49">
        <v>0</v>
      </c>
      <c r="V243" s="49">
        <v>7.1999999999999995E-2</v>
      </c>
      <c r="W243" s="50">
        <v>0.05</v>
      </c>
      <c r="X243" s="51">
        <v>7.7519400000000002E-2</v>
      </c>
      <c r="Y243" s="40">
        <v>2</v>
      </c>
      <c r="Z243" s="40">
        <v>8545</v>
      </c>
    </row>
    <row r="244" spans="1:26" x14ac:dyDescent="0.25">
      <c r="A244" s="39" t="s">
        <v>718</v>
      </c>
      <c r="B244" s="40" t="s">
        <v>719</v>
      </c>
      <c r="C244" s="41" t="s">
        <v>523</v>
      </c>
      <c r="D244" s="42">
        <v>0.92307700000000004</v>
      </c>
      <c r="E244" s="43">
        <v>0.48333300000000001</v>
      </c>
      <c r="F244" s="44">
        <v>0.155556</v>
      </c>
      <c r="G244" s="44">
        <v>0.17222199999999999</v>
      </c>
      <c r="H244" s="45">
        <v>0.188889</v>
      </c>
      <c r="I244" s="43">
        <v>0.48333300000000001</v>
      </c>
      <c r="J244" s="44">
        <v>0.372222</v>
      </c>
      <c r="K244" s="44">
        <v>0.21111099999999999</v>
      </c>
      <c r="L244" s="46">
        <v>0.1875</v>
      </c>
      <c r="M244" s="47">
        <v>0</v>
      </c>
      <c r="N244" s="47">
        <v>0.238095</v>
      </c>
      <c r="O244" s="47">
        <v>0.25</v>
      </c>
      <c r="P244" s="47"/>
      <c r="Q244" s="47"/>
      <c r="R244" s="47">
        <v>0.18181800000000001</v>
      </c>
      <c r="S244" s="48">
        <v>0.33333299999999999</v>
      </c>
      <c r="T244" s="48">
        <v>0.17283999999999999</v>
      </c>
      <c r="U244" s="49">
        <v>0.13333300000000001</v>
      </c>
      <c r="V244" s="49">
        <v>0.193939</v>
      </c>
      <c r="W244" s="50">
        <v>0.16666700000000001</v>
      </c>
      <c r="X244" s="51">
        <v>0.18965499999999999</v>
      </c>
      <c r="Y244" s="40">
        <v>2</v>
      </c>
      <c r="Z244" s="40">
        <v>12607</v>
      </c>
    </row>
    <row r="245" spans="1:26" x14ac:dyDescent="0.25">
      <c r="A245" s="39" t="s">
        <v>720</v>
      </c>
      <c r="B245" s="40" t="s">
        <v>721</v>
      </c>
      <c r="C245" s="41" t="s">
        <v>722</v>
      </c>
      <c r="D245" s="42">
        <v>0.96774199999999999</v>
      </c>
      <c r="E245" s="43">
        <v>0.5</v>
      </c>
      <c r="F245" s="44">
        <v>3.3333300000000003E-2</v>
      </c>
      <c r="G245" s="44">
        <v>0.1</v>
      </c>
      <c r="H245" s="45">
        <v>0.36666700000000002</v>
      </c>
      <c r="I245" s="43">
        <v>0.466667</v>
      </c>
      <c r="J245" s="44">
        <v>0.466667</v>
      </c>
      <c r="K245" s="44">
        <v>0.4</v>
      </c>
      <c r="L245" s="46"/>
      <c r="M245" s="47">
        <v>1</v>
      </c>
      <c r="N245" s="47"/>
      <c r="O245" s="47"/>
      <c r="P245" s="47"/>
      <c r="Q245" s="47"/>
      <c r="R245" s="47">
        <v>0.34482800000000002</v>
      </c>
      <c r="S245" s="48"/>
      <c r="T245" s="48">
        <v>0.36666700000000002</v>
      </c>
      <c r="U245" s="49">
        <v>0.125</v>
      </c>
      <c r="V245" s="49">
        <v>0.45454499999999998</v>
      </c>
      <c r="W245" s="50">
        <v>0.230769</v>
      </c>
      <c r="X245" s="51">
        <v>0.47058800000000001</v>
      </c>
      <c r="Y245" s="40">
        <v>2</v>
      </c>
      <c r="Z245" s="40">
        <v>5105</v>
      </c>
    </row>
    <row r="246" spans="1:26" x14ac:dyDescent="0.25">
      <c r="A246" s="39" t="s">
        <v>723</v>
      </c>
      <c r="B246" s="40" t="s">
        <v>724</v>
      </c>
      <c r="C246" s="41" t="s">
        <v>725</v>
      </c>
      <c r="D246" s="42">
        <v>0.982456</v>
      </c>
      <c r="E246" s="43">
        <v>0.57142899999999996</v>
      </c>
      <c r="F246" s="44">
        <v>0.19642899999999999</v>
      </c>
      <c r="G246" s="44">
        <v>0.160714</v>
      </c>
      <c r="H246" s="45">
        <v>7.1428599999999995E-2</v>
      </c>
      <c r="I246" s="43">
        <v>7.1428599999999995E-2</v>
      </c>
      <c r="J246" s="44">
        <v>0.28571400000000002</v>
      </c>
      <c r="K246" s="44">
        <v>0.375</v>
      </c>
      <c r="L246" s="46"/>
      <c r="M246" s="47">
        <v>0</v>
      </c>
      <c r="N246" s="47">
        <v>0</v>
      </c>
      <c r="O246" s="47"/>
      <c r="P246" s="47"/>
      <c r="Q246" s="47"/>
      <c r="R246" s="47">
        <v>8.6956500000000006E-2</v>
      </c>
      <c r="S246" s="48">
        <v>0</v>
      </c>
      <c r="T246" s="48">
        <v>8.5106399999999999E-2</v>
      </c>
      <c r="U246" s="49">
        <v>0.16666700000000001</v>
      </c>
      <c r="V246" s="49">
        <v>0.06</v>
      </c>
      <c r="W246" s="50">
        <v>0.04</v>
      </c>
      <c r="X246" s="51">
        <v>9.6774200000000005E-2</v>
      </c>
      <c r="Y246" s="40">
        <v>2</v>
      </c>
      <c r="Z246" s="40">
        <v>1743</v>
      </c>
    </row>
    <row r="247" spans="1:26" x14ac:dyDescent="0.25">
      <c r="A247" s="39" t="s">
        <v>726</v>
      </c>
      <c r="B247" s="40" t="s">
        <v>727</v>
      </c>
      <c r="C247" s="41" t="s">
        <v>728</v>
      </c>
      <c r="D247" s="42">
        <v>0.96884700000000001</v>
      </c>
      <c r="E247" s="43">
        <v>0.41479100000000002</v>
      </c>
      <c r="F247" s="44">
        <v>0.10932500000000001</v>
      </c>
      <c r="G247" s="44">
        <v>0.180064</v>
      </c>
      <c r="H247" s="45">
        <v>0.29582000000000003</v>
      </c>
      <c r="I247" s="43">
        <v>0.55627000000000004</v>
      </c>
      <c r="J247" s="44">
        <v>0.46302300000000002</v>
      </c>
      <c r="K247" s="44">
        <v>0.337621</v>
      </c>
      <c r="L247" s="46">
        <v>0</v>
      </c>
      <c r="M247" s="47">
        <v>0.18571399999999999</v>
      </c>
      <c r="N247" s="47">
        <v>0.193548</v>
      </c>
      <c r="O247" s="47">
        <v>0.33333299999999999</v>
      </c>
      <c r="P247" s="47">
        <v>0</v>
      </c>
      <c r="Q247" s="47"/>
      <c r="R247" s="47">
        <v>0.35593200000000003</v>
      </c>
      <c r="S247" s="48">
        <v>0.193548</v>
      </c>
      <c r="T247" s="48">
        <v>0.307143</v>
      </c>
      <c r="U247" s="49">
        <v>0.10204100000000001</v>
      </c>
      <c r="V247" s="49">
        <v>0.332061</v>
      </c>
      <c r="W247" s="50">
        <v>0.20388300000000001</v>
      </c>
      <c r="X247" s="51">
        <v>0.47619</v>
      </c>
      <c r="Y247" s="40">
        <v>2</v>
      </c>
      <c r="Z247" s="40">
        <v>2237</v>
      </c>
    </row>
    <row r="248" spans="1:26" x14ac:dyDescent="0.25">
      <c r="A248" s="39" t="s">
        <v>729</v>
      </c>
      <c r="B248" s="40" t="s">
        <v>730</v>
      </c>
      <c r="C248" s="41" t="s">
        <v>731</v>
      </c>
      <c r="D248" s="42">
        <v>0.94736799999999999</v>
      </c>
      <c r="E248" s="43">
        <v>0.42592600000000003</v>
      </c>
      <c r="F248" s="44">
        <v>0.27777800000000002</v>
      </c>
      <c r="G248" s="44">
        <v>0.18518499999999999</v>
      </c>
      <c r="H248" s="45">
        <v>0.111111</v>
      </c>
      <c r="I248" s="43">
        <v>0.57407399999999997</v>
      </c>
      <c r="J248" s="44">
        <v>0.296296</v>
      </c>
      <c r="K248" s="44">
        <v>0.111111</v>
      </c>
      <c r="L248" s="46">
        <v>0</v>
      </c>
      <c r="M248" s="47"/>
      <c r="N248" s="47"/>
      <c r="O248" s="47">
        <v>0</v>
      </c>
      <c r="P248" s="47"/>
      <c r="Q248" s="47"/>
      <c r="R248" s="47">
        <v>0.12</v>
      </c>
      <c r="S248" s="48"/>
      <c r="T248" s="48">
        <v>0.111111</v>
      </c>
      <c r="U248" s="49">
        <v>0.111111</v>
      </c>
      <c r="V248" s="49">
        <v>0.111111</v>
      </c>
      <c r="W248" s="50">
        <v>2.7026999999999999E-2</v>
      </c>
      <c r="X248" s="51">
        <v>0.29411799999999999</v>
      </c>
      <c r="Y248" s="40">
        <v>2</v>
      </c>
      <c r="Z248" s="40">
        <v>10079</v>
      </c>
    </row>
    <row r="249" spans="1:26" x14ac:dyDescent="0.25">
      <c r="A249" s="39" t="s">
        <v>732</v>
      </c>
      <c r="B249" s="40" t="s">
        <v>733</v>
      </c>
      <c r="C249" s="41" t="s">
        <v>734</v>
      </c>
      <c r="D249" s="42">
        <v>0.97674399999999995</v>
      </c>
      <c r="E249" s="43">
        <v>0.28571400000000002</v>
      </c>
      <c r="F249" s="44">
        <v>0.261905</v>
      </c>
      <c r="G249" s="44">
        <v>0.238095</v>
      </c>
      <c r="H249" s="45">
        <v>0.214286</v>
      </c>
      <c r="I249" s="43">
        <v>0.57142899999999996</v>
      </c>
      <c r="J249" s="44">
        <v>0.33333299999999999</v>
      </c>
      <c r="K249" s="44">
        <v>0.47619</v>
      </c>
      <c r="L249" s="46"/>
      <c r="M249" s="47"/>
      <c r="N249" s="47"/>
      <c r="O249" s="47">
        <v>1</v>
      </c>
      <c r="P249" s="47"/>
      <c r="Q249" s="47"/>
      <c r="R249" s="47">
        <v>0.19512199999999999</v>
      </c>
      <c r="S249" s="48"/>
      <c r="T249" s="48">
        <v>0.214286</v>
      </c>
      <c r="U249" s="49">
        <v>0</v>
      </c>
      <c r="V249" s="49">
        <v>0.28125</v>
      </c>
      <c r="W249" s="50">
        <v>0.14285700000000001</v>
      </c>
      <c r="X249" s="51">
        <v>0.35714299999999999</v>
      </c>
      <c r="Y249" s="40">
        <v>2</v>
      </c>
      <c r="Z249" s="40">
        <v>3321</v>
      </c>
    </row>
    <row r="250" spans="1:26" x14ac:dyDescent="0.25">
      <c r="A250" s="39" t="s">
        <v>735</v>
      </c>
      <c r="B250" s="40" t="s">
        <v>736</v>
      </c>
      <c r="C250" s="41" t="s">
        <v>737</v>
      </c>
      <c r="D250" s="42">
        <v>0.90909099999999998</v>
      </c>
      <c r="E250" s="43">
        <v>0</v>
      </c>
      <c r="F250" s="44">
        <v>0.2</v>
      </c>
      <c r="G250" s="44">
        <v>0.2</v>
      </c>
      <c r="H250" s="45">
        <v>0.6</v>
      </c>
      <c r="I250" s="43">
        <v>1</v>
      </c>
      <c r="J250" s="44">
        <v>0.8</v>
      </c>
      <c r="K250" s="44">
        <v>0.6</v>
      </c>
      <c r="L250" s="46"/>
      <c r="M250" s="47"/>
      <c r="N250" s="47"/>
      <c r="O250" s="47"/>
      <c r="P250" s="47"/>
      <c r="Q250" s="47"/>
      <c r="R250" s="47">
        <v>0.6</v>
      </c>
      <c r="S250" s="48"/>
      <c r="T250" s="48">
        <v>0.6</v>
      </c>
      <c r="U250" s="49">
        <v>0</v>
      </c>
      <c r="V250" s="49">
        <v>0.66666700000000001</v>
      </c>
      <c r="W250" s="50">
        <v>1</v>
      </c>
      <c r="X250" s="51">
        <v>0.42857099999999998</v>
      </c>
      <c r="Y250" s="40">
        <v>2</v>
      </c>
      <c r="Z250" s="40">
        <v>4392</v>
      </c>
    </row>
    <row r="251" spans="1:26" x14ac:dyDescent="0.25">
      <c r="A251" s="39" t="s">
        <v>738</v>
      </c>
      <c r="B251" s="40" t="s">
        <v>739</v>
      </c>
      <c r="C251" s="41" t="s">
        <v>194</v>
      </c>
      <c r="D251" s="42">
        <v>1</v>
      </c>
      <c r="E251" s="43">
        <v>0.58730199999999999</v>
      </c>
      <c r="F251" s="44">
        <v>7.9365099999999994E-2</v>
      </c>
      <c r="G251" s="44">
        <v>0.12698400000000001</v>
      </c>
      <c r="H251" s="45">
        <v>0.206349</v>
      </c>
      <c r="I251" s="43">
        <v>0.30158699999999999</v>
      </c>
      <c r="J251" s="44">
        <v>0.34920600000000002</v>
      </c>
      <c r="K251" s="44">
        <v>0.30158699999999999</v>
      </c>
      <c r="L251" s="46">
        <v>0</v>
      </c>
      <c r="M251" s="47">
        <v>0</v>
      </c>
      <c r="N251" s="47">
        <v>5.8823500000000001E-2</v>
      </c>
      <c r="O251" s="47"/>
      <c r="P251" s="47"/>
      <c r="Q251" s="47">
        <v>0</v>
      </c>
      <c r="R251" s="47">
        <v>0.29268300000000003</v>
      </c>
      <c r="S251" s="48">
        <v>0.14285700000000001</v>
      </c>
      <c r="T251" s="48">
        <v>0.22449</v>
      </c>
      <c r="U251" s="49">
        <v>0</v>
      </c>
      <c r="V251" s="49">
        <v>0.22033900000000001</v>
      </c>
      <c r="W251" s="50">
        <v>0.108108</v>
      </c>
      <c r="X251" s="51">
        <v>0.34615400000000002</v>
      </c>
      <c r="Y251" s="40">
        <v>2</v>
      </c>
      <c r="Z251" s="40">
        <v>694</v>
      </c>
    </row>
    <row r="252" spans="1:26" x14ac:dyDescent="0.25">
      <c r="A252" s="39" t="s">
        <v>745</v>
      </c>
      <c r="B252" s="40" t="s">
        <v>746</v>
      </c>
      <c r="C252" s="41" t="s">
        <v>747</v>
      </c>
      <c r="D252" s="42">
        <v>0.94857100000000005</v>
      </c>
      <c r="E252" s="43">
        <v>0.50602400000000003</v>
      </c>
      <c r="F252" s="44">
        <v>0.36144599999999999</v>
      </c>
      <c r="G252" s="44">
        <v>0.12048200000000001</v>
      </c>
      <c r="H252" s="45">
        <v>1.20482E-2</v>
      </c>
      <c r="I252" s="43">
        <v>0.45783099999999999</v>
      </c>
      <c r="J252" s="44">
        <v>0.114458</v>
      </c>
      <c r="K252" s="44">
        <v>6.6265099999999993E-2</v>
      </c>
      <c r="L252" s="46"/>
      <c r="M252" s="47"/>
      <c r="N252" s="47">
        <v>0</v>
      </c>
      <c r="O252" s="47">
        <v>0</v>
      </c>
      <c r="P252" s="47"/>
      <c r="Q252" s="47"/>
      <c r="R252" s="47">
        <v>1.2738899999999999E-2</v>
      </c>
      <c r="S252" s="48">
        <v>0</v>
      </c>
      <c r="T252" s="48">
        <v>1.21951E-2</v>
      </c>
      <c r="U252" s="49">
        <v>0</v>
      </c>
      <c r="V252" s="49">
        <v>1.3071899999999999E-2</v>
      </c>
      <c r="W252" s="50">
        <v>2.7026999999999999E-2</v>
      </c>
      <c r="X252" s="51">
        <v>7.7519399999999997E-3</v>
      </c>
      <c r="Y252" s="40">
        <v>2</v>
      </c>
      <c r="Z252" s="40">
        <v>5022</v>
      </c>
    </row>
    <row r="253" spans="1:26" x14ac:dyDescent="0.25">
      <c r="A253" s="39" t="s">
        <v>748</v>
      </c>
      <c r="B253" s="40" t="s">
        <v>749</v>
      </c>
      <c r="C253" s="41" t="s">
        <v>750</v>
      </c>
      <c r="D253" s="42">
        <v>0.98429299999999997</v>
      </c>
      <c r="E253" s="43">
        <v>0.27925499999999998</v>
      </c>
      <c r="F253" s="44">
        <v>0.202128</v>
      </c>
      <c r="G253" s="44">
        <v>0.156915</v>
      </c>
      <c r="H253" s="45">
        <v>0.36170200000000002</v>
      </c>
      <c r="I253" s="43">
        <v>0.50797899999999996</v>
      </c>
      <c r="J253" s="44">
        <v>0.65425500000000003</v>
      </c>
      <c r="K253" s="44">
        <v>0.43883</v>
      </c>
      <c r="L253" s="46">
        <v>0.71428599999999998</v>
      </c>
      <c r="M253" s="47">
        <v>0.4</v>
      </c>
      <c r="N253" s="47">
        <v>0.32352900000000001</v>
      </c>
      <c r="O253" s="47">
        <v>0.42857099999999998</v>
      </c>
      <c r="P253" s="47">
        <v>0</v>
      </c>
      <c r="Q253" s="47">
        <v>0</v>
      </c>
      <c r="R253" s="47">
        <v>0.35825499999999999</v>
      </c>
      <c r="S253" s="48">
        <v>0.26086999999999999</v>
      </c>
      <c r="T253" s="48">
        <v>0.36827199999999999</v>
      </c>
      <c r="U253" s="49">
        <v>0.13333300000000001</v>
      </c>
      <c r="V253" s="49">
        <v>0.39274900000000001</v>
      </c>
      <c r="W253" s="50">
        <v>0</v>
      </c>
      <c r="X253" s="51">
        <v>0.377778</v>
      </c>
      <c r="Y253" s="40">
        <v>2</v>
      </c>
      <c r="Z253" s="40">
        <v>118</v>
      </c>
    </row>
    <row r="254" spans="1:26" x14ac:dyDescent="0.25">
      <c r="A254" s="39" t="s">
        <v>751</v>
      </c>
      <c r="B254" s="40" t="s">
        <v>752</v>
      </c>
      <c r="C254" s="41" t="s">
        <v>753</v>
      </c>
      <c r="D254" s="42">
        <v>0.78991599999999995</v>
      </c>
      <c r="E254" s="43">
        <v>0.41489399999999999</v>
      </c>
      <c r="F254" s="44">
        <v>0.28723399999999999</v>
      </c>
      <c r="G254" s="44">
        <v>0.170213</v>
      </c>
      <c r="H254" s="45">
        <v>0.12766</v>
      </c>
      <c r="I254" s="43">
        <v>0.48936200000000002</v>
      </c>
      <c r="J254" s="44">
        <v>0.36170200000000002</v>
      </c>
      <c r="K254" s="44">
        <v>0.15957399999999999</v>
      </c>
      <c r="L254" s="46"/>
      <c r="M254" s="47"/>
      <c r="N254" s="47">
        <v>0.117647</v>
      </c>
      <c r="O254" s="47">
        <v>0.5</v>
      </c>
      <c r="P254" s="47"/>
      <c r="Q254" s="47"/>
      <c r="R254" s="47">
        <v>0.12</v>
      </c>
      <c r="S254" s="48"/>
      <c r="T254" s="48">
        <v>0.12766</v>
      </c>
      <c r="U254" s="49">
        <v>9.0909100000000007E-2</v>
      </c>
      <c r="V254" s="49">
        <v>0.13253000000000001</v>
      </c>
      <c r="W254" s="50">
        <v>5.8823500000000001E-2</v>
      </c>
      <c r="X254" s="51">
        <v>0.16666700000000001</v>
      </c>
      <c r="Y254" s="40">
        <v>2</v>
      </c>
      <c r="Z254" s="40">
        <v>2804</v>
      </c>
    </row>
    <row r="255" spans="1:26" x14ac:dyDescent="0.25">
      <c r="A255" s="39" t="s">
        <v>754</v>
      </c>
      <c r="B255" s="40" t="s">
        <v>755</v>
      </c>
      <c r="C255" s="41" t="s">
        <v>756</v>
      </c>
      <c r="D255" s="42">
        <v>0.66666700000000001</v>
      </c>
      <c r="E255" s="43">
        <v>0.26086999999999999</v>
      </c>
      <c r="F255" s="44">
        <v>0.282609</v>
      </c>
      <c r="G255" s="44">
        <v>0.217391</v>
      </c>
      <c r="H255" s="45">
        <v>0.23913000000000001</v>
      </c>
      <c r="I255" s="43">
        <v>0.73912999999999995</v>
      </c>
      <c r="J255" s="44">
        <v>0.43478299999999998</v>
      </c>
      <c r="K255" s="44">
        <v>0.26086999999999999</v>
      </c>
      <c r="L255" s="46"/>
      <c r="M255" s="47">
        <v>0</v>
      </c>
      <c r="N255" s="47"/>
      <c r="O255" s="47">
        <v>0</v>
      </c>
      <c r="P255" s="47"/>
      <c r="Q255" s="47"/>
      <c r="R255" s="47">
        <v>0.268293</v>
      </c>
      <c r="S255" s="48">
        <v>1</v>
      </c>
      <c r="T255" s="48">
        <v>0.222222</v>
      </c>
      <c r="U255" s="49">
        <v>0.25</v>
      </c>
      <c r="V255" s="49">
        <v>0.236842</v>
      </c>
      <c r="W255" s="50">
        <v>0.137931</v>
      </c>
      <c r="X255" s="51">
        <v>0.41176499999999999</v>
      </c>
      <c r="Y255" s="40">
        <v>2</v>
      </c>
      <c r="Z255" s="40">
        <v>9827</v>
      </c>
    </row>
    <row r="256" spans="1:26" x14ac:dyDescent="0.25">
      <c r="A256" s="39" t="s">
        <v>757</v>
      </c>
      <c r="B256" s="40" t="s">
        <v>758</v>
      </c>
      <c r="C256" s="41" t="s">
        <v>759</v>
      </c>
      <c r="D256" s="42">
        <v>0.97560999999999998</v>
      </c>
      <c r="E256" s="43">
        <v>0.63749999999999996</v>
      </c>
      <c r="F256" s="44">
        <v>0.17499999999999999</v>
      </c>
      <c r="G256" s="44">
        <v>0.15</v>
      </c>
      <c r="H256" s="45">
        <v>3.7499999999999999E-2</v>
      </c>
      <c r="I256" s="43">
        <v>0.1875</v>
      </c>
      <c r="J256" s="44">
        <v>0.28749999999999998</v>
      </c>
      <c r="K256" s="44">
        <v>0.1125</v>
      </c>
      <c r="L256" s="46">
        <v>0</v>
      </c>
      <c r="M256" s="47"/>
      <c r="N256" s="47">
        <v>0</v>
      </c>
      <c r="O256" s="47">
        <v>0</v>
      </c>
      <c r="P256" s="47"/>
      <c r="Q256" s="47"/>
      <c r="R256" s="47">
        <v>4.05405E-2</v>
      </c>
      <c r="S256" s="48">
        <v>0</v>
      </c>
      <c r="T256" s="48">
        <v>3.79747E-2</v>
      </c>
      <c r="U256" s="49">
        <v>0</v>
      </c>
      <c r="V256" s="49">
        <v>3.8961000000000003E-2</v>
      </c>
      <c r="W256" s="50">
        <v>5.2631600000000001E-2</v>
      </c>
      <c r="X256" s="51">
        <v>3.2786900000000001E-2</v>
      </c>
      <c r="Y256" s="40">
        <v>2</v>
      </c>
      <c r="Z256" s="40">
        <v>5408</v>
      </c>
    </row>
    <row r="257" spans="1:26" x14ac:dyDescent="0.25">
      <c r="A257" s="39" t="s">
        <v>760</v>
      </c>
      <c r="B257" s="40" t="s">
        <v>761</v>
      </c>
      <c r="C257" s="41" t="s">
        <v>762</v>
      </c>
      <c r="D257" s="42">
        <v>1</v>
      </c>
      <c r="E257" s="43">
        <v>0</v>
      </c>
      <c r="F257" s="44">
        <v>0</v>
      </c>
      <c r="G257" s="44">
        <v>6.6666699999999995E-2</v>
      </c>
      <c r="H257" s="45">
        <v>0.93333299999999997</v>
      </c>
      <c r="I257" s="43">
        <v>0.93333299999999997</v>
      </c>
      <c r="J257" s="44">
        <v>1</v>
      </c>
      <c r="K257" s="44">
        <v>1</v>
      </c>
      <c r="L257" s="46"/>
      <c r="M257" s="47"/>
      <c r="N257" s="47"/>
      <c r="O257" s="47"/>
      <c r="P257" s="47"/>
      <c r="Q257" s="47"/>
      <c r="R257" s="47">
        <v>0.93333299999999997</v>
      </c>
      <c r="S257" s="48"/>
      <c r="T257" s="48">
        <v>0.93333299999999997</v>
      </c>
      <c r="U257" s="49">
        <v>0.66666700000000001</v>
      </c>
      <c r="V257" s="49">
        <v>1</v>
      </c>
      <c r="W257" s="50">
        <v>1</v>
      </c>
      <c r="X257" s="51">
        <v>0.91666700000000001</v>
      </c>
      <c r="Y257" s="40">
        <v>2</v>
      </c>
      <c r="Z257" s="40">
        <v>5302</v>
      </c>
    </row>
    <row r="258" spans="1:26" x14ac:dyDescent="0.25">
      <c r="A258" s="39" t="s">
        <v>763</v>
      </c>
      <c r="B258" s="40" t="s">
        <v>764</v>
      </c>
      <c r="C258" s="41" t="s">
        <v>296</v>
      </c>
      <c r="D258" s="42">
        <v>1</v>
      </c>
      <c r="E258" s="43">
        <v>0.21052599999999999</v>
      </c>
      <c r="F258" s="44">
        <v>0.368421</v>
      </c>
      <c r="G258" s="44">
        <v>0.15789500000000001</v>
      </c>
      <c r="H258" s="45">
        <v>0.263158</v>
      </c>
      <c r="I258" s="43">
        <v>0.78947400000000001</v>
      </c>
      <c r="J258" s="44">
        <v>0.368421</v>
      </c>
      <c r="K258" s="44">
        <v>0.31578899999999999</v>
      </c>
      <c r="L258" s="46"/>
      <c r="M258" s="47">
        <v>0</v>
      </c>
      <c r="N258" s="47"/>
      <c r="O258" s="47">
        <v>0</v>
      </c>
      <c r="P258" s="47"/>
      <c r="Q258" s="47"/>
      <c r="R258" s="47">
        <v>0.29411799999999999</v>
      </c>
      <c r="S258" s="48"/>
      <c r="T258" s="48">
        <v>0.263158</v>
      </c>
      <c r="U258" s="49">
        <v>0</v>
      </c>
      <c r="V258" s="49">
        <v>0.27777800000000002</v>
      </c>
      <c r="W258" s="50">
        <v>0.2</v>
      </c>
      <c r="X258" s="51">
        <v>0.33333299999999999</v>
      </c>
      <c r="Y258" s="40">
        <v>2</v>
      </c>
      <c r="Z258" s="40">
        <v>3085</v>
      </c>
    </row>
    <row r="259" spans="1:26" x14ac:dyDescent="0.25">
      <c r="A259" s="39" t="s">
        <v>765</v>
      </c>
      <c r="B259" s="40" t="s">
        <v>766</v>
      </c>
      <c r="C259" s="41" t="s">
        <v>767</v>
      </c>
      <c r="D259" s="42">
        <v>1</v>
      </c>
      <c r="E259" s="43">
        <v>0.17241400000000001</v>
      </c>
      <c r="F259" s="44">
        <v>0.137931</v>
      </c>
      <c r="G259" s="44">
        <v>3.4482800000000001E-2</v>
      </c>
      <c r="H259" s="45">
        <v>0.65517199999999998</v>
      </c>
      <c r="I259" s="43">
        <v>0.82758600000000004</v>
      </c>
      <c r="J259" s="44">
        <v>0.68965500000000002</v>
      </c>
      <c r="K259" s="44">
        <v>0.65517199999999998</v>
      </c>
      <c r="L259" s="46"/>
      <c r="M259" s="47"/>
      <c r="N259" s="47">
        <v>1</v>
      </c>
      <c r="O259" s="47">
        <v>0</v>
      </c>
      <c r="P259" s="47"/>
      <c r="Q259" s="47"/>
      <c r="R259" s="47">
        <v>0.65454500000000004</v>
      </c>
      <c r="S259" s="48"/>
      <c r="T259" s="48">
        <v>0.65517199999999998</v>
      </c>
      <c r="U259" s="49">
        <v>0.42857099999999998</v>
      </c>
      <c r="V259" s="49">
        <v>0.72727299999999995</v>
      </c>
      <c r="W259" s="50">
        <v>0.5</v>
      </c>
      <c r="X259" s="51">
        <v>0.764706</v>
      </c>
      <c r="Y259" s="40">
        <v>2</v>
      </c>
      <c r="Z259" s="40">
        <v>8691</v>
      </c>
    </row>
    <row r="260" spans="1:26" x14ac:dyDescent="0.25">
      <c r="A260" s="39" t="s">
        <v>768</v>
      </c>
      <c r="B260" s="40" t="s">
        <v>769</v>
      </c>
      <c r="C260" s="41" t="s">
        <v>770</v>
      </c>
      <c r="D260" s="42">
        <v>1</v>
      </c>
      <c r="E260" s="43">
        <v>8.3333299999999999E-2</v>
      </c>
      <c r="F260" s="44">
        <v>0.25</v>
      </c>
      <c r="G260" s="44">
        <v>0.5</v>
      </c>
      <c r="H260" s="45">
        <v>0.16666700000000001</v>
      </c>
      <c r="I260" s="43">
        <v>0.91666700000000001</v>
      </c>
      <c r="J260" s="44">
        <v>0.66666700000000001</v>
      </c>
      <c r="K260" s="44">
        <v>0.16666700000000001</v>
      </c>
      <c r="L260" s="46"/>
      <c r="M260" s="47">
        <v>0</v>
      </c>
      <c r="N260" s="47"/>
      <c r="O260" s="47"/>
      <c r="P260" s="47"/>
      <c r="Q260" s="47"/>
      <c r="R260" s="47">
        <v>0.18181800000000001</v>
      </c>
      <c r="S260" s="48"/>
      <c r="T260" s="48">
        <v>0.16666700000000001</v>
      </c>
      <c r="U260" s="49">
        <v>0</v>
      </c>
      <c r="V260" s="49">
        <v>0.18181800000000001</v>
      </c>
      <c r="W260" s="50">
        <v>0.33333299999999999</v>
      </c>
      <c r="X260" s="51">
        <v>0.111111</v>
      </c>
      <c r="Y260" s="40">
        <v>2</v>
      </c>
      <c r="Z260" s="40">
        <v>10636</v>
      </c>
    </row>
    <row r="261" spans="1:26" x14ac:dyDescent="0.25">
      <c r="A261" s="39" t="s">
        <v>771</v>
      </c>
      <c r="B261" s="40" t="s">
        <v>772</v>
      </c>
      <c r="C261" s="41" t="s">
        <v>773</v>
      </c>
      <c r="D261" s="42">
        <v>0.97701099999999996</v>
      </c>
      <c r="E261" s="43">
        <v>0.16470599999999999</v>
      </c>
      <c r="F261" s="44">
        <v>0.16470599999999999</v>
      </c>
      <c r="G261" s="44">
        <v>0.18823500000000001</v>
      </c>
      <c r="H261" s="45">
        <v>0.48235299999999998</v>
      </c>
      <c r="I261" s="43">
        <v>0.65882399999999997</v>
      </c>
      <c r="J261" s="44">
        <v>0.69411800000000001</v>
      </c>
      <c r="K261" s="44">
        <v>0.63529400000000003</v>
      </c>
      <c r="L261" s="46">
        <v>0</v>
      </c>
      <c r="M261" s="47"/>
      <c r="N261" s="47">
        <v>1</v>
      </c>
      <c r="O261" s="47">
        <v>0.33333299999999999</v>
      </c>
      <c r="P261" s="47">
        <v>0</v>
      </c>
      <c r="Q261" s="47"/>
      <c r="R261" s="47">
        <v>0.5</v>
      </c>
      <c r="S261" s="48"/>
      <c r="T261" s="48">
        <v>0.48235299999999998</v>
      </c>
      <c r="U261" s="49">
        <v>0.36363600000000001</v>
      </c>
      <c r="V261" s="49">
        <v>0.5</v>
      </c>
      <c r="W261" s="50">
        <v>0.48235299999999998</v>
      </c>
      <c r="X261" s="51"/>
      <c r="Y261" s="40">
        <v>2</v>
      </c>
      <c r="Z261" s="40">
        <v>2860</v>
      </c>
    </row>
    <row r="262" spans="1:26" x14ac:dyDescent="0.25">
      <c r="A262" s="39" t="s">
        <v>774</v>
      </c>
      <c r="B262" s="40" t="s">
        <v>775</v>
      </c>
      <c r="C262" s="41" t="s">
        <v>341</v>
      </c>
      <c r="D262" s="42">
        <v>0.98546500000000004</v>
      </c>
      <c r="E262" s="43">
        <v>0.120944</v>
      </c>
      <c r="F262" s="44">
        <v>0.162242</v>
      </c>
      <c r="G262" s="44">
        <v>0.19173999999999999</v>
      </c>
      <c r="H262" s="45">
        <v>0.52507400000000004</v>
      </c>
      <c r="I262" s="43">
        <v>0.76991200000000004</v>
      </c>
      <c r="J262" s="44">
        <v>0.68141600000000002</v>
      </c>
      <c r="K262" s="44">
        <v>0.66961700000000002</v>
      </c>
      <c r="L262" s="46">
        <v>0.5</v>
      </c>
      <c r="M262" s="47">
        <v>0.125</v>
      </c>
      <c r="N262" s="47">
        <v>0.17499999999999999</v>
      </c>
      <c r="O262" s="47">
        <v>0.35714299999999999</v>
      </c>
      <c r="P262" s="47">
        <v>0.25</v>
      </c>
      <c r="Q262" s="47"/>
      <c r="R262" s="47">
        <v>0.62114499999999995</v>
      </c>
      <c r="S262" s="48">
        <v>0.25316499999999997</v>
      </c>
      <c r="T262" s="48">
        <v>0.60769200000000001</v>
      </c>
      <c r="U262" s="49">
        <v>0.25</v>
      </c>
      <c r="V262" s="49">
        <v>0.54983899999999997</v>
      </c>
      <c r="W262" s="50">
        <v>0.22972999999999999</v>
      </c>
      <c r="X262" s="51">
        <v>0.60754699999999995</v>
      </c>
      <c r="Y262" s="40">
        <v>2</v>
      </c>
      <c r="Z262" s="40">
        <v>9386</v>
      </c>
    </row>
    <row r="263" spans="1:26" x14ac:dyDescent="0.25">
      <c r="A263" s="39" t="s">
        <v>776</v>
      </c>
      <c r="B263" s="40" t="s">
        <v>777</v>
      </c>
      <c r="C263" s="41" t="s">
        <v>778</v>
      </c>
      <c r="D263" s="42">
        <v>0.82499999999999996</v>
      </c>
      <c r="E263" s="43">
        <v>0.272727</v>
      </c>
      <c r="F263" s="44">
        <v>8.0808099999999994E-2</v>
      </c>
      <c r="G263" s="44">
        <v>7.0707099999999995E-2</v>
      </c>
      <c r="H263" s="45">
        <v>0.57575799999999999</v>
      </c>
      <c r="I263" s="43">
        <v>0.70707100000000001</v>
      </c>
      <c r="J263" s="44">
        <v>0.62626300000000001</v>
      </c>
      <c r="K263" s="44">
        <v>0.61616199999999999</v>
      </c>
      <c r="L263" s="46">
        <v>1</v>
      </c>
      <c r="M263" s="47">
        <v>1</v>
      </c>
      <c r="N263" s="47">
        <v>0.44444400000000001</v>
      </c>
      <c r="O263" s="47">
        <v>1</v>
      </c>
      <c r="P263" s="47">
        <v>0</v>
      </c>
      <c r="Q263" s="47"/>
      <c r="R263" s="47">
        <v>0.55000000000000004</v>
      </c>
      <c r="S263" s="48">
        <v>0.5</v>
      </c>
      <c r="T263" s="48">
        <v>0.58064499999999997</v>
      </c>
      <c r="U263" s="49">
        <v>0</v>
      </c>
      <c r="V263" s="49">
        <v>0.60638300000000001</v>
      </c>
      <c r="W263" s="50"/>
      <c r="X263" s="51">
        <v>0.57575799999999999</v>
      </c>
      <c r="Y263" s="40">
        <v>2</v>
      </c>
      <c r="Z263" s="40">
        <v>3540</v>
      </c>
    </row>
    <row r="264" spans="1:26" x14ac:dyDescent="0.25">
      <c r="A264" s="39" t="s">
        <v>779</v>
      </c>
      <c r="B264" s="40" t="s">
        <v>780</v>
      </c>
      <c r="C264" s="41" t="s">
        <v>781</v>
      </c>
      <c r="D264" s="42">
        <v>0.96875</v>
      </c>
      <c r="E264" s="43">
        <v>0.24340200000000001</v>
      </c>
      <c r="F264" s="44">
        <v>0.21407599999999999</v>
      </c>
      <c r="G264" s="44">
        <v>0.32844600000000002</v>
      </c>
      <c r="H264" s="45">
        <v>0.21407599999999999</v>
      </c>
      <c r="I264" s="43">
        <v>0.72433999999999998</v>
      </c>
      <c r="J264" s="44">
        <v>0.52492700000000003</v>
      </c>
      <c r="K264" s="44">
        <v>0.26393</v>
      </c>
      <c r="L264" s="46">
        <v>0.34722199999999998</v>
      </c>
      <c r="M264" s="47">
        <v>0.5</v>
      </c>
      <c r="N264" s="47">
        <v>0</v>
      </c>
      <c r="O264" s="47">
        <v>0.222222</v>
      </c>
      <c r="P264" s="47"/>
      <c r="Q264" s="47"/>
      <c r="R264" s="47">
        <v>0.20873800000000001</v>
      </c>
      <c r="S264" s="48">
        <v>0.148148</v>
      </c>
      <c r="T264" s="48">
        <v>0.25728200000000001</v>
      </c>
      <c r="U264" s="49">
        <v>0</v>
      </c>
      <c r="V264" s="49">
        <v>0.23472699999999999</v>
      </c>
      <c r="W264" s="50">
        <v>8.3333299999999999E-2</v>
      </c>
      <c r="X264" s="51">
        <v>0.26530599999999999</v>
      </c>
      <c r="Y264" s="40">
        <v>2</v>
      </c>
      <c r="Z264" s="40">
        <v>11643</v>
      </c>
    </row>
    <row r="265" spans="1:26" x14ac:dyDescent="0.25">
      <c r="A265" s="39" t="s">
        <v>782</v>
      </c>
      <c r="B265" s="40" t="s">
        <v>783</v>
      </c>
      <c r="C265" s="41" t="s">
        <v>784</v>
      </c>
      <c r="D265" s="42">
        <v>0.881579</v>
      </c>
      <c r="E265" s="43">
        <v>0.29850700000000002</v>
      </c>
      <c r="F265" s="44">
        <v>0.17910400000000001</v>
      </c>
      <c r="G265" s="44">
        <v>0.283582</v>
      </c>
      <c r="H265" s="45">
        <v>0.23880599999999999</v>
      </c>
      <c r="I265" s="43">
        <v>0.62686600000000003</v>
      </c>
      <c r="J265" s="44">
        <v>0.58209</v>
      </c>
      <c r="K265" s="44">
        <v>0.25373099999999998</v>
      </c>
      <c r="L265" s="46">
        <v>0.28571400000000002</v>
      </c>
      <c r="M265" s="47">
        <v>0</v>
      </c>
      <c r="N265" s="47">
        <v>0.42857099999999998</v>
      </c>
      <c r="O265" s="47">
        <v>0.2</v>
      </c>
      <c r="P265" s="47"/>
      <c r="Q265" s="47"/>
      <c r="R265" s="47">
        <v>0.1875</v>
      </c>
      <c r="S265" s="48">
        <v>0.16666700000000001</v>
      </c>
      <c r="T265" s="48">
        <v>0.29729699999999998</v>
      </c>
      <c r="U265" s="49">
        <v>0.2</v>
      </c>
      <c r="V265" s="49">
        <v>0.24193500000000001</v>
      </c>
      <c r="W265" s="50">
        <v>6.25E-2</v>
      </c>
      <c r="X265" s="51">
        <v>0.29411799999999999</v>
      </c>
      <c r="Y265" s="40">
        <v>2</v>
      </c>
      <c r="Z265" s="40">
        <v>9208</v>
      </c>
    </row>
    <row r="266" spans="1:26" x14ac:dyDescent="0.25">
      <c r="A266" s="39" t="s">
        <v>785</v>
      </c>
      <c r="B266" s="40" t="s">
        <v>786</v>
      </c>
      <c r="C266" s="41" t="s">
        <v>787</v>
      </c>
      <c r="D266" s="42">
        <v>1</v>
      </c>
      <c r="E266" s="43">
        <v>8.3333299999999999E-2</v>
      </c>
      <c r="F266" s="44">
        <v>0.13888900000000001</v>
      </c>
      <c r="G266" s="44">
        <v>0.16666700000000001</v>
      </c>
      <c r="H266" s="45">
        <v>0.61111099999999996</v>
      </c>
      <c r="I266" s="43">
        <v>0.88888900000000004</v>
      </c>
      <c r="J266" s="44">
        <v>0.77777799999999997</v>
      </c>
      <c r="K266" s="44">
        <v>0.63888900000000004</v>
      </c>
      <c r="L266" s="46">
        <v>0</v>
      </c>
      <c r="M266" s="47"/>
      <c r="N266" s="47"/>
      <c r="O266" s="47">
        <v>1</v>
      </c>
      <c r="P266" s="47"/>
      <c r="Q266" s="47"/>
      <c r="R266" s="47">
        <v>0.61764699999999995</v>
      </c>
      <c r="S266" s="48"/>
      <c r="T266" s="48">
        <v>0.61111099999999996</v>
      </c>
      <c r="U266" s="49">
        <v>0.5</v>
      </c>
      <c r="V266" s="49">
        <v>0.61764699999999995</v>
      </c>
      <c r="W266" s="50">
        <v>0.631579</v>
      </c>
      <c r="X266" s="51">
        <v>0.58823499999999995</v>
      </c>
      <c r="Y266" s="40">
        <v>2</v>
      </c>
      <c r="Z266" s="40">
        <v>6112</v>
      </c>
    </row>
    <row r="267" spans="1:26" x14ac:dyDescent="0.25">
      <c r="A267" s="39" t="s">
        <v>788</v>
      </c>
      <c r="B267" s="40" t="s">
        <v>789</v>
      </c>
      <c r="C267" s="41" t="s">
        <v>790</v>
      </c>
      <c r="D267" s="42">
        <v>0.97872300000000001</v>
      </c>
      <c r="E267" s="43">
        <v>0.22826099999999999</v>
      </c>
      <c r="F267" s="44">
        <v>0.119565</v>
      </c>
      <c r="G267" s="44">
        <v>0.152174</v>
      </c>
      <c r="H267" s="45">
        <v>0.5</v>
      </c>
      <c r="I267" s="43">
        <v>0.67391299999999998</v>
      </c>
      <c r="J267" s="44">
        <v>0.66304300000000005</v>
      </c>
      <c r="K267" s="44">
        <v>0.58695699999999995</v>
      </c>
      <c r="L267" s="46">
        <v>0.461538</v>
      </c>
      <c r="M267" s="47">
        <v>0</v>
      </c>
      <c r="N267" s="47">
        <v>0.3</v>
      </c>
      <c r="O267" s="47">
        <v>0.44444400000000001</v>
      </c>
      <c r="P267" s="47"/>
      <c r="Q267" s="47"/>
      <c r="R267" s="47">
        <v>0.56896599999999997</v>
      </c>
      <c r="S267" s="48">
        <v>0.5</v>
      </c>
      <c r="T267" s="48">
        <v>0.5</v>
      </c>
      <c r="U267" s="49">
        <v>0.26666699999999999</v>
      </c>
      <c r="V267" s="49">
        <v>0.54545500000000002</v>
      </c>
      <c r="W267" s="50">
        <v>0.4</v>
      </c>
      <c r="X267" s="51">
        <v>0.50574699999999995</v>
      </c>
      <c r="Y267" s="40">
        <v>2</v>
      </c>
      <c r="Z267" s="40">
        <v>10973</v>
      </c>
    </row>
    <row r="268" spans="1:26" x14ac:dyDescent="0.25">
      <c r="A268" s="39" t="s">
        <v>791</v>
      </c>
      <c r="B268" s="40" t="s">
        <v>792</v>
      </c>
      <c r="C268" s="41" t="s">
        <v>793</v>
      </c>
      <c r="D268" s="42">
        <v>0.88235300000000005</v>
      </c>
      <c r="E268" s="43">
        <v>0.6</v>
      </c>
      <c r="F268" s="44">
        <v>0.13333300000000001</v>
      </c>
      <c r="G268" s="44">
        <v>0.26666699999999999</v>
      </c>
      <c r="H268" s="45">
        <v>0</v>
      </c>
      <c r="I268" s="43">
        <v>0.4</v>
      </c>
      <c r="J268" s="44">
        <v>0.26666699999999999</v>
      </c>
      <c r="K268" s="44">
        <v>0</v>
      </c>
      <c r="L268" s="46"/>
      <c r="M268" s="47"/>
      <c r="N268" s="47">
        <v>0</v>
      </c>
      <c r="O268" s="47"/>
      <c r="P268" s="47"/>
      <c r="Q268" s="47"/>
      <c r="R268" s="47">
        <v>0</v>
      </c>
      <c r="S268" s="48"/>
      <c r="T268" s="48">
        <v>0</v>
      </c>
      <c r="U268" s="49">
        <v>0</v>
      </c>
      <c r="V268" s="49">
        <v>0</v>
      </c>
      <c r="W268" s="50">
        <v>0</v>
      </c>
      <c r="X268" s="51">
        <v>0</v>
      </c>
      <c r="Y268" s="40">
        <v>2</v>
      </c>
      <c r="Z268" s="40">
        <v>11895</v>
      </c>
    </row>
    <row r="269" spans="1:26" x14ac:dyDescent="0.25">
      <c r="A269" s="39" t="s">
        <v>794</v>
      </c>
      <c r="B269" s="40" t="s">
        <v>795</v>
      </c>
      <c r="C269" s="41" t="s">
        <v>796</v>
      </c>
      <c r="D269" s="42">
        <v>0.77833799999999997</v>
      </c>
      <c r="E269" s="43">
        <v>0.37540499999999999</v>
      </c>
      <c r="F269" s="44">
        <v>0.21682799999999999</v>
      </c>
      <c r="G269" s="44">
        <v>0.18446599999999999</v>
      </c>
      <c r="H269" s="45">
        <v>0.223301</v>
      </c>
      <c r="I269" s="43">
        <v>0.55663399999999996</v>
      </c>
      <c r="J269" s="44">
        <v>0.42718400000000001</v>
      </c>
      <c r="K269" s="44">
        <v>0.271845</v>
      </c>
      <c r="L269" s="46"/>
      <c r="M269" s="47">
        <v>9.0909100000000007E-2</v>
      </c>
      <c r="N269" s="47">
        <v>0.13636400000000001</v>
      </c>
      <c r="O269" s="47">
        <v>0.25</v>
      </c>
      <c r="P269" s="47">
        <v>0</v>
      </c>
      <c r="Q269" s="47"/>
      <c r="R269" s="47">
        <v>0.27040799999999998</v>
      </c>
      <c r="S269" s="48">
        <v>0.05</v>
      </c>
      <c r="T269" s="48">
        <v>0.235294</v>
      </c>
      <c r="U269" s="49">
        <v>8.3333299999999999E-2</v>
      </c>
      <c r="V269" s="49">
        <v>0.25702799999999998</v>
      </c>
      <c r="W269" s="50">
        <v>0.16336600000000001</v>
      </c>
      <c r="X269" s="51">
        <v>0.336449</v>
      </c>
      <c r="Y269" s="40">
        <v>2</v>
      </c>
      <c r="Z269" s="40">
        <v>12458</v>
      </c>
    </row>
    <row r="270" spans="1:26" x14ac:dyDescent="0.25">
      <c r="A270" s="39" t="s">
        <v>797</v>
      </c>
      <c r="B270" s="40" t="s">
        <v>798</v>
      </c>
      <c r="C270" s="41" t="s">
        <v>799</v>
      </c>
      <c r="D270" s="42">
        <v>0.96610200000000002</v>
      </c>
      <c r="E270" s="43">
        <v>0.42105300000000001</v>
      </c>
      <c r="F270" s="44">
        <v>0.105263</v>
      </c>
      <c r="G270" s="44">
        <v>0.140351</v>
      </c>
      <c r="H270" s="45">
        <v>0.33333299999999999</v>
      </c>
      <c r="I270" s="43">
        <v>0.45613999999999999</v>
      </c>
      <c r="J270" s="44">
        <v>0.54386000000000001</v>
      </c>
      <c r="K270" s="44">
        <v>0.385965</v>
      </c>
      <c r="L270" s="46"/>
      <c r="M270" s="47">
        <v>0.36363600000000001</v>
      </c>
      <c r="N270" s="47">
        <v>0</v>
      </c>
      <c r="O270" s="47">
        <v>0.5</v>
      </c>
      <c r="P270" s="47"/>
      <c r="Q270" s="47"/>
      <c r="R270" s="47">
        <v>0.3125</v>
      </c>
      <c r="S270" s="48"/>
      <c r="T270" s="48">
        <v>0.33333299999999999</v>
      </c>
      <c r="U270" s="49">
        <v>0</v>
      </c>
      <c r="V270" s="49">
        <v>0.36538500000000002</v>
      </c>
      <c r="W270" s="50">
        <v>0.29411799999999999</v>
      </c>
      <c r="X270" s="51">
        <v>0.39130399999999999</v>
      </c>
      <c r="Y270" s="40">
        <v>2</v>
      </c>
      <c r="Z270" s="40">
        <v>592</v>
      </c>
    </row>
    <row r="271" spans="1:26" x14ac:dyDescent="0.25">
      <c r="A271" s="39" t="s">
        <v>800</v>
      </c>
      <c r="B271" s="40" t="s">
        <v>801</v>
      </c>
      <c r="C271" s="41" t="s">
        <v>802</v>
      </c>
      <c r="D271" s="42">
        <v>0.95</v>
      </c>
      <c r="E271" s="43">
        <v>0.68421100000000001</v>
      </c>
      <c r="F271" s="44">
        <v>0.15789500000000001</v>
      </c>
      <c r="G271" s="44">
        <v>0.105263</v>
      </c>
      <c r="H271" s="45">
        <v>5.2631600000000001E-2</v>
      </c>
      <c r="I271" s="43">
        <v>0.263158</v>
      </c>
      <c r="J271" s="44">
        <v>0.105263</v>
      </c>
      <c r="K271" s="44">
        <v>0.15789500000000001</v>
      </c>
      <c r="L271" s="46"/>
      <c r="M271" s="47"/>
      <c r="N271" s="47">
        <v>0</v>
      </c>
      <c r="O271" s="47">
        <v>0</v>
      </c>
      <c r="P271" s="47"/>
      <c r="Q271" s="47"/>
      <c r="R271" s="47">
        <v>6.6666699999999995E-2</v>
      </c>
      <c r="S271" s="48">
        <v>0</v>
      </c>
      <c r="T271" s="48">
        <v>5.5555599999999997E-2</v>
      </c>
      <c r="U271" s="49">
        <v>0</v>
      </c>
      <c r="V271" s="49">
        <v>5.5555599999999997E-2</v>
      </c>
      <c r="W271" s="50">
        <v>0</v>
      </c>
      <c r="X271" s="51">
        <v>0.111111</v>
      </c>
      <c r="Y271" s="40">
        <v>2</v>
      </c>
      <c r="Z271" s="40">
        <v>4632</v>
      </c>
    </row>
    <row r="272" spans="1:26" x14ac:dyDescent="0.25">
      <c r="A272" s="39" t="s">
        <v>803</v>
      </c>
      <c r="B272" s="40" t="s">
        <v>804</v>
      </c>
      <c r="C272" s="41" t="s">
        <v>78</v>
      </c>
      <c r="D272" s="42">
        <v>1</v>
      </c>
      <c r="E272" s="43">
        <v>0.41176499999999999</v>
      </c>
      <c r="F272" s="44">
        <v>0.17647099999999999</v>
      </c>
      <c r="G272" s="44">
        <v>0.352941</v>
      </c>
      <c r="H272" s="45">
        <v>5.8823500000000001E-2</v>
      </c>
      <c r="I272" s="43">
        <v>0.352941</v>
      </c>
      <c r="J272" s="44">
        <v>0.52941199999999999</v>
      </c>
      <c r="K272" s="44">
        <v>0.17647099999999999</v>
      </c>
      <c r="L272" s="46"/>
      <c r="M272" s="47"/>
      <c r="N272" s="47">
        <v>0</v>
      </c>
      <c r="O272" s="47"/>
      <c r="P272" s="47"/>
      <c r="Q272" s="47"/>
      <c r="R272" s="47">
        <v>7.6923099999999994E-2</v>
      </c>
      <c r="S272" s="48"/>
      <c r="T272" s="48">
        <v>5.8823500000000001E-2</v>
      </c>
      <c r="U272" s="49">
        <v>0</v>
      </c>
      <c r="V272" s="49">
        <v>6.25E-2</v>
      </c>
      <c r="W272" s="50"/>
      <c r="X272" s="51">
        <v>5.8823500000000001E-2</v>
      </c>
      <c r="Y272" s="40">
        <v>2</v>
      </c>
      <c r="Z272" s="40">
        <v>7882</v>
      </c>
    </row>
    <row r="273" spans="1:26" x14ac:dyDescent="0.25">
      <c r="A273" s="39" t="s">
        <v>805</v>
      </c>
      <c r="B273" s="40" t="s">
        <v>806</v>
      </c>
      <c r="C273" s="41" t="s">
        <v>807</v>
      </c>
      <c r="D273" s="42">
        <v>0.97383699999999995</v>
      </c>
      <c r="E273" s="43">
        <v>0.40597</v>
      </c>
      <c r="F273" s="44">
        <v>0.23880599999999999</v>
      </c>
      <c r="G273" s="44">
        <v>0.18507499999999999</v>
      </c>
      <c r="H273" s="45">
        <v>0.17014899999999999</v>
      </c>
      <c r="I273" s="43">
        <v>0.51940299999999995</v>
      </c>
      <c r="J273" s="44">
        <v>0.34328399999999998</v>
      </c>
      <c r="K273" s="44">
        <v>0.256716</v>
      </c>
      <c r="L273" s="46">
        <v>5.8823500000000001E-2</v>
      </c>
      <c r="M273" s="47">
        <v>0.2</v>
      </c>
      <c r="N273" s="47">
        <v>8.0808099999999994E-2</v>
      </c>
      <c r="O273" s="47">
        <v>0.222222</v>
      </c>
      <c r="P273" s="47"/>
      <c r="Q273" s="47">
        <v>0</v>
      </c>
      <c r="R273" s="47">
        <v>0.22162200000000001</v>
      </c>
      <c r="S273" s="48">
        <v>0.119565</v>
      </c>
      <c r="T273" s="48">
        <v>0.1893</v>
      </c>
      <c r="U273" s="49">
        <v>2.0408200000000001E-2</v>
      </c>
      <c r="V273" s="49">
        <v>0.19580400000000001</v>
      </c>
      <c r="W273" s="50">
        <v>4.4444400000000002E-2</v>
      </c>
      <c r="X273" s="51">
        <v>0.21632699999999999</v>
      </c>
      <c r="Y273" s="40">
        <v>2</v>
      </c>
      <c r="Z273" s="40">
        <v>374</v>
      </c>
    </row>
    <row r="274" spans="1:26" x14ac:dyDescent="0.25">
      <c r="A274" s="39" t="s">
        <v>808</v>
      </c>
      <c r="B274" s="40" t="s">
        <v>809</v>
      </c>
      <c r="C274" s="41" t="s">
        <v>810</v>
      </c>
      <c r="D274" s="42">
        <v>0.96551699999999996</v>
      </c>
      <c r="E274" s="43">
        <v>0.60714299999999999</v>
      </c>
      <c r="F274" s="44">
        <v>0.107143</v>
      </c>
      <c r="G274" s="44">
        <v>0.17857100000000001</v>
      </c>
      <c r="H274" s="45">
        <v>0.107143</v>
      </c>
      <c r="I274" s="43">
        <v>0.39285700000000001</v>
      </c>
      <c r="J274" s="44">
        <v>0.28571400000000002</v>
      </c>
      <c r="K274" s="44">
        <v>0.107143</v>
      </c>
      <c r="L274" s="46"/>
      <c r="M274" s="47"/>
      <c r="N274" s="47"/>
      <c r="O274" s="47">
        <v>0</v>
      </c>
      <c r="P274" s="47"/>
      <c r="Q274" s="47"/>
      <c r="R274" s="47">
        <v>0.111111</v>
      </c>
      <c r="S274" s="48"/>
      <c r="T274" s="48">
        <v>0.107143</v>
      </c>
      <c r="U274" s="49">
        <v>0</v>
      </c>
      <c r="V274" s="49">
        <v>0.13636400000000001</v>
      </c>
      <c r="W274" s="50">
        <v>0.125</v>
      </c>
      <c r="X274" s="51">
        <v>8.3333299999999999E-2</v>
      </c>
      <c r="Y274" s="40">
        <v>2</v>
      </c>
      <c r="Z274" s="40">
        <v>11502</v>
      </c>
    </row>
    <row r="275" spans="1:26" x14ac:dyDescent="0.25">
      <c r="A275" s="39" t="s">
        <v>811</v>
      </c>
      <c r="B275" s="40" t="s">
        <v>812</v>
      </c>
      <c r="C275" s="41" t="s">
        <v>813</v>
      </c>
      <c r="D275" s="42">
        <v>1</v>
      </c>
      <c r="E275" s="43">
        <v>0.21875</v>
      </c>
      <c r="F275" s="44">
        <v>0.125</v>
      </c>
      <c r="G275" s="44">
        <v>0.1875</v>
      </c>
      <c r="H275" s="45">
        <v>0.46875</v>
      </c>
      <c r="I275" s="43">
        <v>0.6875</v>
      </c>
      <c r="J275" s="44">
        <v>0.65625</v>
      </c>
      <c r="K275" s="44">
        <v>0.5625</v>
      </c>
      <c r="L275" s="46"/>
      <c r="M275" s="47"/>
      <c r="N275" s="47"/>
      <c r="O275" s="47"/>
      <c r="P275" s="47"/>
      <c r="Q275" s="47"/>
      <c r="R275" s="47">
        <v>0.46875</v>
      </c>
      <c r="S275" s="48"/>
      <c r="T275" s="48">
        <v>0.46875</v>
      </c>
      <c r="U275" s="49">
        <v>0</v>
      </c>
      <c r="V275" s="49">
        <v>0.53571400000000002</v>
      </c>
      <c r="W275" s="50">
        <v>0.26666699999999999</v>
      </c>
      <c r="X275" s="51">
        <v>0.64705900000000005</v>
      </c>
      <c r="Y275" s="40">
        <v>2</v>
      </c>
      <c r="Z275" s="40">
        <v>4978</v>
      </c>
    </row>
    <row r="276" spans="1:26" x14ac:dyDescent="0.25">
      <c r="A276" s="39" t="s">
        <v>814</v>
      </c>
      <c r="B276" s="40" t="s">
        <v>815</v>
      </c>
      <c r="C276" s="41" t="s">
        <v>816</v>
      </c>
      <c r="D276" s="42">
        <v>1</v>
      </c>
      <c r="E276" s="43">
        <v>9.0909100000000007E-2</v>
      </c>
      <c r="F276" s="44">
        <v>0.18181800000000001</v>
      </c>
      <c r="G276" s="44">
        <v>0.272727</v>
      </c>
      <c r="H276" s="45">
        <v>0.45454499999999998</v>
      </c>
      <c r="I276" s="43">
        <v>0.90909099999999998</v>
      </c>
      <c r="J276" s="44">
        <v>0.72727299999999995</v>
      </c>
      <c r="K276" s="44">
        <v>0.45454499999999998</v>
      </c>
      <c r="L276" s="46"/>
      <c r="M276" s="47"/>
      <c r="N276" s="47"/>
      <c r="O276" s="47"/>
      <c r="P276" s="47"/>
      <c r="Q276" s="47"/>
      <c r="R276" s="47">
        <v>0.45454499999999998</v>
      </c>
      <c r="S276" s="48"/>
      <c r="T276" s="48">
        <v>0.45454499999999998</v>
      </c>
      <c r="U276" s="49">
        <v>0</v>
      </c>
      <c r="V276" s="49">
        <v>0.5</v>
      </c>
      <c r="W276" s="50">
        <v>0</v>
      </c>
      <c r="X276" s="51">
        <v>0.55555600000000005</v>
      </c>
      <c r="Y276" s="40">
        <v>2</v>
      </c>
      <c r="Z276" s="40">
        <v>9448</v>
      </c>
    </row>
    <row r="277" spans="1:26" x14ac:dyDescent="0.25">
      <c r="A277" s="39" t="s">
        <v>817</v>
      </c>
      <c r="B277" s="40" t="s">
        <v>818</v>
      </c>
      <c r="C277" s="41" t="s">
        <v>819</v>
      </c>
      <c r="D277" s="42">
        <v>0.92592600000000003</v>
      </c>
      <c r="E277" s="43">
        <v>0.2</v>
      </c>
      <c r="F277" s="44">
        <v>0.12</v>
      </c>
      <c r="G277" s="44">
        <v>0.04</v>
      </c>
      <c r="H277" s="45">
        <v>0.64</v>
      </c>
      <c r="I277" s="43">
        <v>0.68</v>
      </c>
      <c r="J277" s="44">
        <v>0.76</v>
      </c>
      <c r="K277" s="44">
        <v>0.68</v>
      </c>
      <c r="L277" s="46"/>
      <c r="M277" s="47"/>
      <c r="N277" s="47"/>
      <c r="O277" s="47"/>
      <c r="P277" s="47"/>
      <c r="Q277" s="47"/>
      <c r="R277" s="47">
        <v>0.64</v>
      </c>
      <c r="S277" s="48"/>
      <c r="T277" s="48">
        <v>0.64</v>
      </c>
      <c r="U277" s="49">
        <v>0</v>
      </c>
      <c r="V277" s="49">
        <v>0.66666700000000001</v>
      </c>
      <c r="W277" s="50">
        <v>0.64</v>
      </c>
      <c r="X277" s="51"/>
      <c r="Y277" s="40">
        <v>2</v>
      </c>
      <c r="Z277" s="40">
        <v>5793</v>
      </c>
    </row>
    <row r="278" spans="1:26" x14ac:dyDescent="0.25">
      <c r="A278" s="39" t="s">
        <v>820</v>
      </c>
      <c r="B278" s="40" t="s">
        <v>821</v>
      </c>
      <c r="C278" s="41" t="s">
        <v>822</v>
      </c>
      <c r="D278" s="42">
        <v>0.94148900000000002</v>
      </c>
      <c r="E278" s="43">
        <v>0.288136</v>
      </c>
      <c r="F278" s="44">
        <v>0.18079100000000001</v>
      </c>
      <c r="G278" s="44">
        <v>0.16384199999999999</v>
      </c>
      <c r="H278" s="45">
        <v>0.367232</v>
      </c>
      <c r="I278" s="43">
        <v>0.61581900000000001</v>
      </c>
      <c r="J278" s="44">
        <v>0.58757099999999995</v>
      </c>
      <c r="K278" s="44">
        <v>0.40677999999999997</v>
      </c>
      <c r="L278" s="46">
        <v>0.42857099999999998</v>
      </c>
      <c r="M278" s="47">
        <v>0.238095</v>
      </c>
      <c r="N278" s="47">
        <v>0.42857099999999998</v>
      </c>
      <c r="O278" s="47">
        <v>0.222222</v>
      </c>
      <c r="P278" s="47"/>
      <c r="Q278" s="47"/>
      <c r="R278" s="47">
        <v>0.461538</v>
      </c>
      <c r="S278" s="48">
        <v>0.53488400000000003</v>
      </c>
      <c r="T278" s="48">
        <v>0.31343300000000002</v>
      </c>
      <c r="U278" s="49">
        <v>0.28125</v>
      </c>
      <c r="V278" s="49">
        <v>0.38620700000000002</v>
      </c>
      <c r="W278" s="50">
        <v>0.25</v>
      </c>
      <c r="X278" s="51">
        <v>0.40145999999999998</v>
      </c>
      <c r="Y278" s="40">
        <v>2</v>
      </c>
      <c r="Z278" s="40">
        <v>3411</v>
      </c>
    </row>
    <row r="279" spans="1:26" x14ac:dyDescent="0.25">
      <c r="A279" s="39" t="s">
        <v>823</v>
      </c>
      <c r="B279" s="40" t="s">
        <v>824</v>
      </c>
      <c r="C279" s="41" t="s">
        <v>825</v>
      </c>
      <c r="D279" s="42">
        <v>0.54054100000000005</v>
      </c>
      <c r="E279" s="43">
        <v>0.4</v>
      </c>
      <c r="F279" s="44">
        <v>0</v>
      </c>
      <c r="G279" s="44">
        <v>0.35</v>
      </c>
      <c r="H279" s="45">
        <v>0.25</v>
      </c>
      <c r="I279" s="43">
        <v>0.55000000000000004</v>
      </c>
      <c r="J279" s="44">
        <v>0.6</v>
      </c>
      <c r="K279" s="44">
        <v>0.3</v>
      </c>
      <c r="L279" s="46"/>
      <c r="M279" s="47">
        <v>0</v>
      </c>
      <c r="N279" s="47"/>
      <c r="O279" s="47"/>
      <c r="P279" s="47"/>
      <c r="Q279" s="47"/>
      <c r="R279" s="47">
        <v>0.263158</v>
      </c>
      <c r="S279" s="48"/>
      <c r="T279" s="48">
        <v>0.25</v>
      </c>
      <c r="U279" s="49">
        <v>0.33333299999999999</v>
      </c>
      <c r="V279" s="49">
        <v>0.235294</v>
      </c>
      <c r="W279" s="50">
        <v>0.222222</v>
      </c>
      <c r="X279" s="51">
        <v>0.272727</v>
      </c>
      <c r="Y279" s="40">
        <v>2</v>
      </c>
      <c r="Z279" s="40">
        <v>12441</v>
      </c>
    </row>
    <row r="280" spans="1:26" x14ac:dyDescent="0.25">
      <c r="A280" s="39" t="s">
        <v>826</v>
      </c>
      <c r="B280" s="40" t="s">
        <v>827</v>
      </c>
      <c r="C280" s="41" t="s">
        <v>828</v>
      </c>
      <c r="D280" s="42">
        <v>0.92753600000000003</v>
      </c>
      <c r="E280" s="43">
        <v>0.28125</v>
      </c>
      <c r="F280" s="44">
        <v>0.171875</v>
      </c>
      <c r="G280" s="44">
        <v>0.25</v>
      </c>
      <c r="H280" s="45">
        <v>0.296875</v>
      </c>
      <c r="I280" s="43">
        <v>0.375</v>
      </c>
      <c r="J280" s="44">
        <v>0.640625</v>
      </c>
      <c r="K280" s="44">
        <v>0.546875</v>
      </c>
      <c r="L280" s="46"/>
      <c r="M280" s="47">
        <v>0.5</v>
      </c>
      <c r="N280" s="47">
        <v>0</v>
      </c>
      <c r="O280" s="47"/>
      <c r="P280" s="47"/>
      <c r="Q280" s="47"/>
      <c r="R280" s="47">
        <v>0.305085</v>
      </c>
      <c r="S280" s="48"/>
      <c r="T280" s="48">
        <v>0.296875</v>
      </c>
      <c r="U280" s="49">
        <v>0.2</v>
      </c>
      <c r="V280" s="49">
        <v>0.32653100000000002</v>
      </c>
      <c r="W280" s="50">
        <v>0.18181800000000001</v>
      </c>
      <c r="X280" s="51">
        <v>0.41935499999999998</v>
      </c>
      <c r="Y280" s="40">
        <v>2</v>
      </c>
      <c r="Z280" s="40">
        <v>2772</v>
      </c>
    </row>
    <row r="281" spans="1:26" x14ac:dyDescent="0.25">
      <c r="A281" s="39" t="s">
        <v>829</v>
      </c>
      <c r="B281" s="40" t="s">
        <v>830</v>
      </c>
      <c r="C281" s="41" t="s">
        <v>831</v>
      </c>
      <c r="D281" s="42">
        <v>1</v>
      </c>
      <c r="E281" s="43">
        <v>0.14285700000000001</v>
      </c>
      <c r="F281" s="44">
        <v>9.5238100000000006E-2</v>
      </c>
      <c r="G281" s="44">
        <v>0.14285700000000001</v>
      </c>
      <c r="H281" s="45">
        <v>0.61904800000000004</v>
      </c>
      <c r="I281" s="43">
        <v>0.85714299999999999</v>
      </c>
      <c r="J281" s="44">
        <v>0.76190500000000005</v>
      </c>
      <c r="K281" s="44">
        <v>0.61904800000000004</v>
      </c>
      <c r="L281" s="46"/>
      <c r="M281" s="47">
        <v>1</v>
      </c>
      <c r="N281" s="47">
        <v>0</v>
      </c>
      <c r="O281" s="47"/>
      <c r="P281" s="47"/>
      <c r="Q281" s="47"/>
      <c r="R281" s="47">
        <v>0.64705900000000005</v>
      </c>
      <c r="S281" s="48"/>
      <c r="T281" s="48">
        <v>0.61904800000000004</v>
      </c>
      <c r="U281" s="49">
        <v>0.33333299999999999</v>
      </c>
      <c r="V281" s="49">
        <v>0.73333300000000001</v>
      </c>
      <c r="W281" s="50">
        <v>0.75</v>
      </c>
      <c r="X281" s="51">
        <v>0.58823499999999995</v>
      </c>
      <c r="Y281" s="40">
        <v>2</v>
      </c>
      <c r="Z281" s="40">
        <v>11523</v>
      </c>
    </row>
    <row r="282" spans="1:26" x14ac:dyDescent="0.25">
      <c r="A282" s="39" t="s">
        <v>832</v>
      </c>
      <c r="B282" s="40" t="s">
        <v>833</v>
      </c>
      <c r="C282" s="41" t="s">
        <v>834</v>
      </c>
      <c r="D282" s="42">
        <v>0.52173899999999995</v>
      </c>
      <c r="E282" s="43">
        <v>8.3333299999999999E-2</v>
      </c>
      <c r="F282" s="44">
        <v>8.3333299999999999E-2</v>
      </c>
      <c r="G282" s="44">
        <v>0.25</v>
      </c>
      <c r="H282" s="45">
        <v>0.58333299999999999</v>
      </c>
      <c r="I282" s="43">
        <v>0.83333299999999999</v>
      </c>
      <c r="J282" s="44">
        <v>0.91666700000000001</v>
      </c>
      <c r="K282" s="44">
        <v>0.58333299999999999</v>
      </c>
      <c r="L282" s="46"/>
      <c r="M282" s="47"/>
      <c r="N282" s="47"/>
      <c r="O282" s="47">
        <v>1</v>
      </c>
      <c r="P282" s="47"/>
      <c r="Q282" s="47"/>
      <c r="R282" s="47">
        <v>0.54545500000000002</v>
      </c>
      <c r="S282" s="48"/>
      <c r="T282" s="48">
        <v>0.58333299999999999</v>
      </c>
      <c r="U282" s="49">
        <v>0.33333299999999999</v>
      </c>
      <c r="V282" s="49">
        <v>0.66666700000000001</v>
      </c>
      <c r="W282" s="50">
        <v>0.66666700000000001</v>
      </c>
      <c r="X282" s="51">
        <v>0.33333299999999999</v>
      </c>
      <c r="Y282" s="40">
        <v>2</v>
      </c>
      <c r="Z282" s="40">
        <v>14180</v>
      </c>
    </row>
    <row r="283" spans="1:26" x14ac:dyDescent="0.25">
      <c r="A283" s="39" t="s">
        <v>835</v>
      </c>
      <c r="B283" s="40" t="s">
        <v>836</v>
      </c>
      <c r="C283" s="41" t="s">
        <v>837</v>
      </c>
      <c r="D283" s="42">
        <v>0.74346800000000002</v>
      </c>
      <c r="E283" s="43">
        <v>0.59744399999999998</v>
      </c>
      <c r="F283" s="44">
        <v>0.166134</v>
      </c>
      <c r="G283" s="44">
        <v>0.15015999999999999</v>
      </c>
      <c r="H283" s="45">
        <v>8.6262000000000005E-2</v>
      </c>
      <c r="I283" s="43">
        <v>0.36102200000000001</v>
      </c>
      <c r="J283" s="44">
        <v>0.25878600000000002</v>
      </c>
      <c r="K283" s="44">
        <v>0.105431</v>
      </c>
      <c r="L283" s="46">
        <v>0</v>
      </c>
      <c r="M283" s="47">
        <v>0.13333300000000001</v>
      </c>
      <c r="N283" s="47">
        <v>0.125</v>
      </c>
      <c r="O283" s="47">
        <v>0.193548</v>
      </c>
      <c r="P283" s="47">
        <v>0</v>
      </c>
      <c r="Q283" s="47"/>
      <c r="R283" s="47">
        <v>6.4377699999999996E-2</v>
      </c>
      <c r="S283" s="48">
        <v>0.19047600000000001</v>
      </c>
      <c r="T283" s="48">
        <v>7.8767100000000007E-2</v>
      </c>
      <c r="U283" s="49">
        <v>7.1428599999999995E-2</v>
      </c>
      <c r="V283" s="49">
        <v>8.77193E-2</v>
      </c>
      <c r="W283" s="50">
        <v>5.78947E-2</v>
      </c>
      <c r="X283" s="51">
        <v>0.130081</v>
      </c>
      <c r="Y283" s="40">
        <v>2</v>
      </c>
      <c r="Z283" s="40">
        <v>3749</v>
      </c>
    </row>
    <row r="284" spans="1:26" x14ac:dyDescent="0.25">
      <c r="A284" s="39" t="s">
        <v>838</v>
      </c>
      <c r="B284" s="40" t="s">
        <v>839</v>
      </c>
      <c r="C284" s="41" t="s">
        <v>157</v>
      </c>
      <c r="D284" s="42">
        <v>0.971831</v>
      </c>
      <c r="E284" s="43">
        <v>0.46376800000000001</v>
      </c>
      <c r="F284" s="44">
        <v>0.101449</v>
      </c>
      <c r="G284" s="44">
        <v>0.202899</v>
      </c>
      <c r="H284" s="45">
        <v>0.23188400000000001</v>
      </c>
      <c r="I284" s="43">
        <v>0.46376800000000001</v>
      </c>
      <c r="J284" s="44">
        <v>0.43478299999999998</v>
      </c>
      <c r="K284" s="44">
        <v>0.30434800000000001</v>
      </c>
      <c r="L284" s="46"/>
      <c r="M284" s="47">
        <v>0.17857100000000001</v>
      </c>
      <c r="N284" s="47">
        <v>0.25</v>
      </c>
      <c r="O284" s="47">
        <v>0.375</v>
      </c>
      <c r="P284" s="47"/>
      <c r="Q284" s="47"/>
      <c r="R284" s="47">
        <v>0.24137900000000001</v>
      </c>
      <c r="S284" s="48">
        <v>0</v>
      </c>
      <c r="T284" s="48">
        <v>0.23880599999999999</v>
      </c>
      <c r="U284" s="49">
        <v>0</v>
      </c>
      <c r="V284" s="49">
        <v>0.26666699999999999</v>
      </c>
      <c r="W284" s="50">
        <v>0.16666700000000001</v>
      </c>
      <c r="X284" s="51">
        <v>0.38095200000000001</v>
      </c>
      <c r="Y284" s="40">
        <v>2</v>
      </c>
      <c r="Z284" s="40">
        <v>8878</v>
      </c>
    </row>
    <row r="285" spans="1:26" x14ac:dyDescent="0.25">
      <c r="A285" s="39" t="s">
        <v>840</v>
      </c>
      <c r="B285" s="40" t="s">
        <v>841</v>
      </c>
      <c r="C285" s="41" t="s">
        <v>842</v>
      </c>
      <c r="D285" s="42">
        <v>0.898204</v>
      </c>
      <c r="E285" s="43">
        <v>0.3</v>
      </c>
      <c r="F285" s="44">
        <v>0.12</v>
      </c>
      <c r="G285" s="44">
        <v>0.113333</v>
      </c>
      <c r="H285" s="45">
        <v>0.466667</v>
      </c>
      <c r="I285" s="43">
        <v>0.6</v>
      </c>
      <c r="J285" s="44">
        <v>0.62</v>
      </c>
      <c r="K285" s="44">
        <v>0.526667</v>
      </c>
      <c r="L285" s="46">
        <v>0</v>
      </c>
      <c r="M285" s="47">
        <v>0.42857099999999998</v>
      </c>
      <c r="N285" s="47">
        <v>0.5</v>
      </c>
      <c r="O285" s="47">
        <v>0.5</v>
      </c>
      <c r="P285" s="47"/>
      <c r="Q285" s="47"/>
      <c r="R285" s="47">
        <v>0.46969699999999998</v>
      </c>
      <c r="S285" s="48"/>
      <c r="T285" s="48">
        <v>0.466667</v>
      </c>
      <c r="U285" s="49">
        <v>0.25</v>
      </c>
      <c r="V285" s="49">
        <v>0.492537</v>
      </c>
      <c r="W285" s="50">
        <v>0.36082500000000001</v>
      </c>
      <c r="X285" s="51">
        <v>0.66037699999999999</v>
      </c>
      <c r="Y285" s="40">
        <v>2</v>
      </c>
      <c r="Z285" s="40">
        <v>4240</v>
      </c>
    </row>
    <row r="286" spans="1:26" x14ac:dyDescent="0.25">
      <c r="A286" s="39" t="s">
        <v>843</v>
      </c>
      <c r="B286" s="40" t="s">
        <v>844</v>
      </c>
      <c r="C286" s="41" t="s">
        <v>845</v>
      </c>
      <c r="D286" s="42">
        <v>0.97058800000000001</v>
      </c>
      <c r="E286" s="43">
        <v>0.39393899999999998</v>
      </c>
      <c r="F286" s="44">
        <v>0.272727</v>
      </c>
      <c r="G286" s="44">
        <v>0.15151500000000001</v>
      </c>
      <c r="H286" s="45">
        <v>0.18181800000000001</v>
      </c>
      <c r="I286" s="43">
        <v>0.60606099999999996</v>
      </c>
      <c r="J286" s="44">
        <v>0.30303000000000002</v>
      </c>
      <c r="K286" s="44">
        <v>0.212121</v>
      </c>
      <c r="L286" s="46"/>
      <c r="M286" s="47"/>
      <c r="N286" s="47">
        <v>0.2</v>
      </c>
      <c r="O286" s="47">
        <v>0</v>
      </c>
      <c r="P286" s="47"/>
      <c r="Q286" s="47"/>
      <c r="R286" s="47">
        <v>0.18181800000000001</v>
      </c>
      <c r="S286" s="48">
        <v>0</v>
      </c>
      <c r="T286" s="48">
        <v>0.206897</v>
      </c>
      <c r="U286" s="49">
        <v>0.33333299999999999</v>
      </c>
      <c r="V286" s="49">
        <v>0.16666700000000001</v>
      </c>
      <c r="W286" s="50">
        <v>0.115385</v>
      </c>
      <c r="X286" s="51">
        <v>0.42857099999999998</v>
      </c>
      <c r="Y286" s="40">
        <v>2</v>
      </c>
      <c r="Z286" s="40">
        <v>4732</v>
      </c>
    </row>
    <row r="287" spans="1:26" x14ac:dyDescent="0.25">
      <c r="A287" s="39" t="s">
        <v>846</v>
      </c>
      <c r="B287" s="40" t="s">
        <v>847</v>
      </c>
      <c r="C287" s="41" t="s">
        <v>848</v>
      </c>
      <c r="D287" s="42">
        <v>1</v>
      </c>
      <c r="E287" s="43">
        <v>0.31578899999999999</v>
      </c>
      <c r="F287" s="44">
        <v>0.21052599999999999</v>
      </c>
      <c r="G287" s="44">
        <v>0.105263</v>
      </c>
      <c r="H287" s="45">
        <v>0.368421</v>
      </c>
      <c r="I287" s="43">
        <v>0.631579</v>
      </c>
      <c r="J287" s="44">
        <v>0.47368399999999999</v>
      </c>
      <c r="K287" s="44">
        <v>0.42105300000000001</v>
      </c>
      <c r="L287" s="46"/>
      <c r="M287" s="47">
        <v>0</v>
      </c>
      <c r="N287" s="47"/>
      <c r="O287" s="47"/>
      <c r="P287" s="47"/>
      <c r="Q287" s="47"/>
      <c r="R287" s="47">
        <v>0.38888899999999998</v>
      </c>
      <c r="S287" s="48"/>
      <c r="T287" s="48">
        <v>0.368421</v>
      </c>
      <c r="U287" s="49">
        <v>0</v>
      </c>
      <c r="V287" s="49">
        <v>0.38888899999999998</v>
      </c>
      <c r="W287" s="50">
        <v>0.15384600000000001</v>
      </c>
      <c r="X287" s="51">
        <v>0.83333299999999999</v>
      </c>
      <c r="Y287" s="40">
        <v>2</v>
      </c>
      <c r="Z287" s="40">
        <v>5328</v>
      </c>
    </row>
    <row r="288" spans="1:26" x14ac:dyDescent="0.25">
      <c r="A288" s="39" t="s">
        <v>849</v>
      </c>
      <c r="B288" s="40" t="s">
        <v>850</v>
      </c>
      <c r="C288" s="41" t="s">
        <v>851</v>
      </c>
      <c r="D288" s="42">
        <v>0.97916700000000001</v>
      </c>
      <c r="E288" s="43">
        <v>0.218085</v>
      </c>
      <c r="F288" s="44">
        <v>0.17553199999999999</v>
      </c>
      <c r="G288" s="44">
        <v>0.27659600000000001</v>
      </c>
      <c r="H288" s="45">
        <v>0.329787</v>
      </c>
      <c r="I288" s="43">
        <v>0.75</v>
      </c>
      <c r="J288" s="44">
        <v>0.54787200000000003</v>
      </c>
      <c r="K288" s="44">
        <v>0.420213</v>
      </c>
      <c r="L288" s="46"/>
      <c r="M288" s="47"/>
      <c r="N288" s="47">
        <v>0.25384600000000002</v>
      </c>
      <c r="O288" s="47">
        <v>0.5</v>
      </c>
      <c r="P288" s="47"/>
      <c r="Q288" s="47"/>
      <c r="R288" s="47">
        <v>0.5</v>
      </c>
      <c r="S288" s="48">
        <v>0.24390200000000001</v>
      </c>
      <c r="T288" s="48">
        <v>0.49230800000000002</v>
      </c>
      <c r="U288" s="49">
        <v>0</v>
      </c>
      <c r="V288" s="49">
        <v>0.36257299999999998</v>
      </c>
      <c r="W288" s="50">
        <v>0.272727</v>
      </c>
      <c r="X288" s="51">
        <v>0.38</v>
      </c>
      <c r="Y288" s="40">
        <v>2</v>
      </c>
      <c r="Z288" s="40">
        <v>2520</v>
      </c>
    </row>
    <row r="289" spans="1:26" x14ac:dyDescent="0.25">
      <c r="A289" s="39" t="s">
        <v>852</v>
      </c>
      <c r="B289" s="40" t="s">
        <v>853</v>
      </c>
      <c r="C289" s="41" t="s">
        <v>854</v>
      </c>
      <c r="D289" s="42">
        <v>0.85628700000000002</v>
      </c>
      <c r="E289" s="43">
        <v>0.60139900000000002</v>
      </c>
      <c r="F289" s="44">
        <v>0.16783200000000001</v>
      </c>
      <c r="G289" s="44">
        <v>6.2937099999999996E-2</v>
      </c>
      <c r="H289" s="45">
        <v>0.16783200000000001</v>
      </c>
      <c r="I289" s="43">
        <v>0.38461499999999998</v>
      </c>
      <c r="J289" s="44">
        <v>0.20979</v>
      </c>
      <c r="K289" s="44">
        <v>0.20279700000000001</v>
      </c>
      <c r="L289" s="46">
        <v>0</v>
      </c>
      <c r="M289" s="47">
        <v>9.4117599999999996E-2</v>
      </c>
      <c r="N289" s="47">
        <v>0.296296</v>
      </c>
      <c r="O289" s="47">
        <v>0</v>
      </c>
      <c r="P289" s="47"/>
      <c r="Q289" s="47"/>
      <c r="R289" s="47"/>
      <c r="S289" s="48">
        <v>0.31818200000000002</v>
      </c>
      <c r="T289" s="48">
        <v>0.10101</v>
      </c>
      <c r="U289" s="49">
        <v>0</v>
      </c>
      <c r="V289" s="49">
        <v>0.170213</v>
      </c>
      <c r="W289" s="50">
        <v>0.161972</v>
      </c>
      <c r="X289" s="51">
        <v>1</v>
      </c>
      <c r="Y289" s="40">
        <v>2</v>
      </c>
      <c r="Z289" s="40">
        <v>12564</v>
      </c>
    </row>
    <row r="290" spans="1:26" x14ac:dyDescent="0.25">
      <c r="A290" s="39" t="s">
        <v>855</v>
      </c>
      <c r="B290" s="40" t="s">
        <v>856</v>
      </c>
      <c r="C290" s="41" t="s">
        <v>857</v>
      </c>
      <c r="D290" s="42">
        <v>0.96666700000000005</v>
      </c>
      <c r="E290" s="43">
        <v>0.31034499999999998</v>
      </c>
      <c r="F290" s="44">
        <v>5.1724100000000002E-2</v>
      </c>
      <c r="G290" s="44">
        <v>0.224138</v>
      </c>
      <c r="H290" s="45">
        <v>0.41379300000000002</v>
      </c>
      <c r="I290" s="43">
        <v>0.67241399999999996</v>
      </c>
      <c r="J290" s="44">
        <v>0.60344799999999998</v>
      </c>
      <c r="K290" s="44">
        <v>0.46551700000000001</v>
      </c>
      <c r="L290" s="46">
        <v>1</v>
      </c>
      <c r="M290" s="47"/>
      <c r="N290" s="47"/>
      <c r="O290" s="47">
        <v>0.33333299999999999</v>
      </c>
      <c r="P290" s="47"/>
      <c r="Q290" s="47"/>
      <c r="R290" s="47">
        <v>0.40740700000000002</v>
      </c>
      <c r="S290" s="48"/>
      <c r="T290" s="48">
        <v>0.41379300000000002</v>
      </c>
      <c r="U290" s="49">
        <v>0.38461499999999998</v>
      </c>
      <c r="V290" s="49">
        <v>0.42222199999999999</v>
      </c>
      <c r="W290" s="50">
        <v>0.43243199999999998</v>
      </c>
      <c r="X290" s="51">
        <v>0.38095200000000001</v>
      </c>
      <c r="Y290" s="40">
        <v>2</v>
      </c>
      <c r="Z290" s="40">
        <v>5721</v>
      </c>
    </row>
    <row r="291" spans="1:26" x14ac:dyDescent="0.25">
      <c r="A291" s="39" t="s">
        <v>858</v>
      </c>
      <c r="B291" s="40" t="s">
        <v>859</v>
      </c>
      <c r="C291" s="41" t="s">
        <v>860</v>
      </c>
      <c r="D291" s="42">
        <v>0.96551699999999996</v>
      </c>
      <c r="E291" s="43">
        <v>0.34340700000000002</v>
      </c>
      <c r="F291" s="44">
        <v>0.293956</v>
      </c>
      <c r="G291" s="44">
        <v>0.14835200000000001</v>
      </c>
      <c r="H291" s="45">
        <v>0.214286</v>
      </c>
      <c r="I291" s="43">
        <v>0.57142899999999996</v>
      </c>
      <c r="J291" s="44">
        <v>0.37637399999999999</v>
      </c>
      <c r="K291" s="44">
        <v>0.28571400000000002</v>
      </c>
      <c r="L291" s="46">
        <v>0.20388300000000001</v>
      </c>
      <c r="M291" s="47">
        <v>0.16666700000000001</v>
      </c>
      <c r="N291" s="47">
        <v>0.15584400000000001</v>
      </c>
      <c r="O291" s="47">
        <v>0.214286</v>
      </c>
      <c r="P291" s="47">
        <v>0</v>
      </c>
      <c r="Q291" s="47"/>
      <c r="R291" s="47">
        <v>0.25153399999999998</v>
      </c>
      <c r="S291" s="48">
        <v>0.169903</v>
      </c>
      <c r="T291" s="48">
        <v>0.27215200000000001</v>
      </c>
      <c r="U291" s="49">
        <v>2.2727299999999999E-2</v>
      </c>
      <c r="V291" s="49">
        <v>0.24062500000000001</v>
      </c>
      <c r="W291" s="50">
        <v>0.10112400000000001</v>
      </c>
      <c r="X291" s="51">
        <v>0.25090899999999999</v>
      </c>
      <c r="Y291" s="40">
        <v>2</v>
      </c>
      <c r="Z291" s="40">
        <v>10091</v>
      </c>
    </row>
    <row r="292" spans="1:26" x14ac:dyDescent="0.25">
      <c r="A292" s="39" t="s">
        <v>861</v>
      </c>
      <c r="B292" s="40" t="s">
        <v>862</v>
      </c>
      <c r="C292" s="41" t="s">
        <v>863</v>
      </c>
      <c r="D292" s="42">
        <v>0.98734200000000005</v>
      </c>
      <c r="E292" s="43">
        <v>0.30769200000000002</v>
      </c>
      <c r="F292" s="44">
        <v>0.38461499999999998</v>
      </c>
      <c r="G292" s="44">
        <v>0.230769</v>
      </c>
      <c r="H292" s="45">
        <v>7.6923099999999994E-2</v>
      </c>
      <c r="I292" s="43">
        <v>0.57692299999999996</v>
      </c>
      <c r="J292" s="44">
        <v>0.38461499999999998</v>
      </c>
      <c r="K292" s="44">
        <v>0.115385</v>
      </c>
      <c r="L292" s="46"/>
      <c r="M292" s="47">
        <v>8.8235300000000003E-2</v>
      </c>
      <c r="N292" s="47">
        <v>0</v>
      </c>
      <c r="O292" s="47"/>
      <c r="P292" s="47"/>
      <c r="Q292" s="47"/>
      <c r="R292" s="47"/>
      <c r="S292" s="48">
        <v>0</v>
      </c>
      <c r="T292" s="48">
        <v>7.7922099999999994E-2</v>
      </c>
      <c r="U292" s="49">
        <v>0</v>
      </c>
      <c r="V292" s="49">
        <v>0.08</v>
      </c>
      <c r="W292" s="50">
        <v>7.6923099999999994E-2</v>
      </c>
      <c r="X292" s="51"/>
      <c r="Y292" s="40">
        <v>2</v>
      </c>
      <c r="Z292" s="40">
        <v>6758</v>
      </c>
    </row>
    <row r="293" spans="1:26" x14ac:dyDescent="0.25">
      <c r="A293" s="39" t="s">
        <v>864</v>
      </c>
      <c r="B293" s="40" t="s">
        <v>865</v>
      </c>
      <c r="C293" s="41" t="s">
        <v>866</v>
      </c>
      <c r="D293" s="42">
        <v>0.96296300000000001</v>
      </c>
      <c r="E293" s="43">
        <v>0.230769</v>
      </c>
      <c r="F293" s="44">
        <v>0.269231</v>
      </c>
      <c r="G293" s="44">
        <v>0.269231</v>
      </c>
      <c r="H293" s="45">
        <v>0.230769</v>
      </c>
      <c r="I293" s="43">
        <v>0.730769</v>
      </c>
      <c r="J293" s="44">
        <v>0.538462</v>
      </c>
      <c r="K293" s="44">
        <v>0.230769</v>
      </c>
      <c r="L293" s="46"/>
      <c r="M293" s="47"/>
      <c r="N293" s="47">
        <v>0</v>
      </c>
      <c r="O293" s="47">
        <v>0</v>
      </c>
      <c r="P293" s="47"/>
      <c r="Q293" s="47"/>
      <c r="R293" s="47">
        <v>0.25</v>
      </c>
      <c r="S293" s="48"/>
      <c r="T293" s="48">
        <v>0.230769</v>
      </c>
      <c r="U293" s="49">
        <v>0</v>
      </c>
      <c r="V293" s="49">
        <v>0.3</v>
      </c>
      <c r="W293" s="50">
        <v>9.0909100000000007E-2</v>
      </c>
      <c r="X293" s="51">
        <v>0.33333299999999999</v>
      </c>
      <c r="Y293" s="40">
        <v>2</v>
      </c>
      <c r="Z293" s="40">
        <v>8092</v>
      </c>
    </row>
    <row r="294" spans="1:26" x14ac:dyDescent="0.25">
      <c r="A294" s="39" t="s">
        <v>867</v>
      </c>
      <c r="B294" s="40" t="s">
        <v>868</v>
      </c>
      <c r="C294" s="41" t="s">
        <v>869</v>
      </c>
      <c r="D294" s="42">
        <v>0.95833299999999999</v>
      </c>
      <c r="E294" s="43">
        <v>0.52173899999999995</v>
      </c>
      <c r="F294" s="44">
        <v>8.6956500000000006E-2</v>
      </c>
      <c r="G294" s="44">
        <v>0.217391</v>
      </c>
      <c r="H294" s="45">
        <v>0.17391300000000001</v>
      </c>
      <c r="I294" s="43">
        <v>0.43478299999999998</v>
      </c>
      <c r="J294" s="44">
        <v>0.39130399999999999</v>
      </c>
      <c r="K294" s="44">
        <v>0.217391</v>
      </c>
      <c r="L294" s="46">
        <v>0</v>
      </c>
      <c r="M294" s="47"/>
      <c r="N294" s="47"/>
      <c r="O294" s="47"/>
      <c r="P294" s="47"/>
      <c r="Q294" s="47"/>
      <c r="R294" s="47">
        <v>0.18181800000000001</v>
      </c>
      <c r="S294" s="48"/>
      <c r="T294" s="48">
        <v>0.17391300000000001</v>
      </c>
      <c r="U294" s="49">
        <v>0</v>
      </c>
      <c r="V294" s="49">
        <v>0.21052599999999999</v>
      </c>
      <c r="W294" s="50">
        <v>7.6923099999999994E-2</v>
      </c>
      <c r="X294" s="51">
        <v>0.3</v>
      </c>
      <c r="Y294" s="40">
        <v>2</v>
      </c>
      <c r="Z294" s="40">
        <v>9597</v>
      </c>
    </row>
    <row r="295" spans="1:26" x14ac:dyDescent="0.25">
      <c r="A295" s="39" t="s">
        <v>870</v>
      </c>
      <c r="B295" s="40" t="s">
        <v>871</v>
      </c>
      <c r="C295" s="41" t="s">
        <v>872</v>
      </c>
      <c r="D295" s="42">
        <v>0.95939099999999999</v>
      </c>
      <c r="E295" s="43">
        <v>0.45502599999999999</v>
      </c>
      <c r="F295" s="44">
        <v>0.14285700000000001</v>
      </c>
      <c r="G295" s="44">
        <v>0.179894</v>
      </c>
      <c r="H295" s="45">
        <v>0.222222</v>
      </c>
      <c r="I295" s="43">
        <v>0.49735400000000002</v>
      </c>
      <c r="J295" s="44">
        <v>0.43386200000000003</v>
      </c>
      <c r="K295" s="44">
        <v>0.238095</v>
      </c>
      <c r="L295" s="46"/>
      <c r="M295" s="47">
        <v>0.214286</v>
      </c>
      <c r="N295" s="47">
        <v>0</v>
      </c>
      <c r="O295" s="47">
        <v>0.214286</v>
      </c>
      <c r="P295" s="47">
        <v>0</v>
      </c>
      <c r="Q295" s="47"/>
      <c r="R295" s="47">
        <v>0.22784799999999999</v>
      </c>
      <c r="S295" s="48">
        <v>0</v>
      </c>
      <c r="T295" s="48">
        <v>0.22459899999999999</v>
      </c>
      <c r="U295" s="49">
        <v>0.18518499999999999</v>
      </c>
      <c r="V295" s="49">
        <v>0.22839499999999999</v>
      </c>
      <c r="W295" s="50">
        <v>0.140625</v>
      </c>
      <c r="X295" s="51">
        <v>0.39344299999999999</v>
      </c>
      <c r="Y295" s="40">
        <v>2</v>
      </c>
      <c r="Z295" s="40">
        <v>10356</v>
      </c>
    </row>
    <row r="296" spans="1:26" x14ac:dyDescent="0.25">
      <c r="A296" s="39" t="s">
        <v>873</v>
      </c>
      <c r="B296" s="40" t="s">
        <v>874</v>
      </c>
      <c r="C296" s="41" t="s">
        <v>875</v>
      </c>
      <c r="D296" s="42">
        <v>0.80769199999999997</v>
      </c>
      <c r="E296" s="43">
        <v>0.32142900000000002</v>
      </c>
      <c r="F296" s="44">
        <v>0.214286</v>
      </c>
      <c r="G296" s="44">
        <v>0.13095200000000001</v>
      </c>
      <c r="H296" s="45">
        <v>0.33333299999999999</v>
      </c>
      <c r="I296" s="43">
        <v>0.61904800000000004</v>
      </c>
      <c r="J296" s="44">
        <v>0.51190500000000005</v>
      </c>
      <c r="K296" s="44">
        <v>0.34523799999999999</v>
      </c>
      <c r="L296" s="46"/>
      <c r="M296" s="47">
        <v>0</v>
      </c>
      <c r="N296" s="47"/>
      <c r="O296" s="47">
        <v>0.25</v>
      </c>
      <c r="P296" s="47"/>
      <c r="Q296" s="47"/>
      <c r="R296" s="47">
        <v>0.34177200000000002</v>
      </c>
      <c r="S296" s="48">
        <v>1</v>
      </c>
      <c r="T296" s="48">
        <v>0.32530100000000001</v>
      </c>
      <c r="U296" s="49">
        <v>0.125</v>
      </c>
      <c r="V296" s="49">
        <v>0.382353</v>
      </c>
      <c r="W296" s="50">
        <v>0.38461499999999998</v>
      </c>
      <c r="X296" s="51">
        <v>0.31034499999999998</v>
      </c>
      <c r="Y296" s="40">
        <v>2</v>
      </c>
      <c r="Z296" s="40">
        <v>6198</v>
      </c>
    </row>
    <row r="297" spans="1:26" x14ac:dyDescent="0.25">
      <c r="A297" s="39" t="s">
        <v>876</v>
      </c>
      <c r="B297" s="40" t="s">
        <v>877</v>
      </c>
      <c r="C297" s="41" t="s">
        <v>878</v>
      </c>
      <c r="D297" s="42">
        <v>0.774648</v>
      </c>
      <c r="E297" s="43">
        <v>7.2727299999999995E-2</v>
      </c>
      <c r="F297" s="44">
        <v>0.10909099999999999</v>
      </c>
      <c r="G297" s="44">
        <v>0.127273</v>
      </c>
      <c r="H297" s="45">
        <v>0.690909</v>
      </c>
      <c r="I297" s="43">
        <v>0.8</v>
      </c>
      <c r="J297" s="44">
        <v>0.78181800000000001</v>
      </c>
      <c r="K297" s="44">
        <v>0.854545</v>
      </c>
      <c r="L297" s="46"/>
      <c r="M297" s="47"/>
      <c r="N297" s="47">
        <v>0</v>
      </c>
      <c r="O297" s="47"/>
      <c r="P297" s="47"/>
      <c r="Q297" s="47"/>
      <c r="R297" s="47">
        <v>0.703704</v>
      </c>
      <c r="S297" s="48"/>
      <c r="T297" s="48">
        <v>0.690909</v>
      </c>
      <c r="U297" s="49">
        <v>0</v>
      </c>
      <c r="V297" s="49">
        <v>0.77551000000000003</v>
      </c>
      <c r="W297" s="50">
        <v>0.28571400000000002</v>
      </c>
      <c r="X297" s="51">
        <v>0.82926800000000001</v>
      </c>
      <c r="Y297" s="40">
        <v>2</v>
      </c>
      <c r="Z297" s="40">
        <v>13513</v>
      </c>
    </row>
    <row r="298" spans="1:26" x14ac:dyDescent="0.25">
      <c r="A298" s="39" t="s">
        <v>879</v>
      </c>
      <c r="B298" s="40" t="s">
        <v>880</v>
      </c>
      <c r="C298" s="41" t="s">
        <v>881</v>
      </c>
      <c r="D298" s="42">
        <v>0.93333299999999997</v>
      </c>
      <c r="E298" s="43">
        <v>0.25</v>
      </c>
      <c r="F298" s="44">
        <v>0.28571400000000002</v>
      </c>
      <c r="G298" s="44">
        <v>0.39285700000000001</v>
      </c>
      <c r="H298" s="45">
        <v>7.1428599999999995E-2</v>
      </c>
      <c r="I298" s="43">
        <v>0.67857100000000004</v>
      </c>
      <c r="J298" s="44">
        <v>0.53571400000000002</v>
      </c>
      <c r="K298" s="44">
        <v>7.1428599999999995E-2</v>
      </c>
      <c r="L298" s="46"/>
      <c r="M298" s="47"/>
      <c r="N298" s="47">
        <v>0</v>
      </c>
      <c r="O298" s="47">
        <v>0</v>
      </c>
      <c r="P298" s="47"/>
      <c r="Q298" s="47"/>
      <c r="R298" s="47">
        <v>9.0909100000000007E-2</v>
      </c>
      <c r="S298" s="48"/>
      <c r="T298" s="48">
        <v>7.1428599999999995E-2</v>
      </c>
      <c r="U298" s="49">
        <v>0</v>
      </c>
      <c r="V298" s="49">
        <v>9.5238100000000006E-2</v>
      </c>
      <c r="W298" s="50">
        <v>7.6923099999999994E-2</v>
      </c>
      <c r="X298" s="51">
        <v>6.6666699999999995E-2</v>
      </c>
      <c r="Y298" s="40">
        <v>2</v>
      </c>
      <c r="Z298" s="40">
        <v>1907</v>
      </c>
    </row>
    <row r="299" spans="1:26" x14ac:dyDescent="0.25">
      <c r="A299" s="39" t="s">
        <v>882</v>
      </c>
      <c r="B299" s="40" t="s">
        <v>883</v>
      </c>
      <c r="C299" s="41" t="s">
        <v>884</v>
      </c>
      <c r="D299" s="42">
        <v>0.92500000000000004</v>
      </c>
      <c r="E299" s="43">
        <v>0.94594599999999995</v>
      </c>
      <c r="F299" s="44">
        <v>2.7026999999999999E-2</v>
      </c>
      <c r="G299" s="44">
        <v>2.7026999999999999E-2</v>
      </c>
      <c r="H299" s="45">
        <v>0</v>
      </c>
      <c r="I299" s="43">
        <v>2.7026999999999999E-2</v>
      </c>
      <c r="J299" s="44">
        <v>5.4054100000000001E-2</v>
      </c>
      <c r="K299" s="44">
        <v>0</v>
      </c>
      <c r="L299" s="46">
        <v>0</v>
      </c>
      <c r="M299" s="47">
        <v>0</v>
      </c>
      <c r="N299" s="47">
        <v>0</v>
      </c>
      <c r="O299" s="47">
        <v>0</v>
      </c>
      <c r="P299" s="47"/>
      <c r="Q299" s="47">
        <v>0</v>
      </c>
      <c r="R299" s="47">
        <v>0</v>
      </c>
      <c r="S299" s="48">
        <v>0</v>
      </c>
      <c r="T299" s="48">
        <v>0</v>
      </c>
      <c r="U299" s="49"/>
      <c r="V299" s="49">
        <v>0</v>
      </c>
      <c r="W299" s="50">
        <v>0</v>
      </c>
      <c r="X299" s="51">
        <v>0</v>
      </c>
      <c r="Y299" s="40">
        <v>2</v>
      </c>
      <c r="Z299" s="40">
        <v>6233</v>
      </c>
    </row>
    <row r="300" spans="1:26" x14ac:dyDescent="0.25">
      <c r="A300" s="39" t="s">
        <v>885</v>
      </c>
      <c r="B300" s="40" t="s">
        <v>886</v>
      </c>
      <c r="C300" s="41" t="s">
        <v>887</v>
      </c>
      <c r="D300" s="42">
        <v>0.98564600000000002</v>
      </c>
      <c r="E300" s="43">
        <v>0.169903</v>
      </c>
      <c r="F300" s="44">
        <v>8.2524299999999995E-2</v>
      </c>
      <c r="G300" s="44">
        <v>0.13592199999999999</v>
      </c>
      <c r="H300" s="45">
        <v>0.61165000000000003</v>
      </c>
      <c r="I300" s="43">
        <v>0.79126200000000002</v>
      </c>
      <c r="J300" s="44">
        <v>0.74757300000000004</v>
      </c>
      <c r="K300" s="44">
        <v>0.65048499999999998</v>
      </c>
      <c r="L300" s="46">
        <v>1</v>
      </c>
      <c r="M300" s="47"/>
      <c r="N300" s="47">
        <v>1</v>
      </c>
      <c r="O300" s="47">
        <v>0.5</v>
      </c>
      <c r="P300" s="47">
        <v>0</v>
      </c>
      <c r="Q300" s="47"/>
      <c r="R300" s="47">
        <v>0.60824699999999998</v>
      </c>
      <c r="S300" s="48"/>
      <c r="T300" s="48">
        <v>0.61165000000000003</v>
      </c>
      <c r="U300" s="49">
        <v>0.24390200000000001</v>
      </c>
      <c r="V300" s="49">
        <v>0.70303000000000004</v>
      </c>
      <c r="W300" s="50">
        <v>0.44776100000000002</v>
      </c>
      <c r="X300" s="51">
        <v>0.69064700000000001</v>
      </c>
      <c r="Y300" s="40">
        <v>2</v>
      </c>
      <c r="Z300" s="40">
        <v>14025</v>
      </c>
    </row>
    <row r="301" spans="1:26" x14ac:dyDescent="0.25">
      <c r="A301" s="39" t="s">
        <v>888</v>
      </c>
      <c r="B301" s="40" t="s">
        <v>889</v>
      </c>
      <c r="C301" s="41" t="s">
        <v>890</v>
      </c>
      <c r="D301" s="42">
        <v>0.95833299999999999</v>
      </c>
      <c r="E301" s="43">
        <v>0.17391300000000001</v>
      </c>
      <c r="F301" s="44">
        <v>8.6956500000000006E-2</v>
      </c>
      <c r="G301" s="44">
        <v>0.130435</v>
      </c>
      <c r="H301" s="45">
        <v>0.60869600000000001</v>
      </c>
      <c r="I301" s="43">
        <v>0.80434799999999995</v>
      </c>
      <c r="J301" s="44">
        <v>0.75</v>
      </c>
      <c r="K301" s="44">
        <v>0.61956500000000003</v>
      </c>
      <c r="L301" s="46"/>
      <c r="M301" s="47"/>
      <c r="N301" s="47">
        <v>0.5</v>
      </c>
      <c r="O301" s="47">
        <v>0.33333299999999999</v>
      </c>
      <c r="P301" s="47"/>
      <c r="Q301" s="47"/>
      <c r="R301" s="47">
        <v>0.623529</v>
      </c>
      <c r="S301" s="48"/>
      <c r="T301" s="48">
        <v>0.60869600000000001</v>
      </c>
      <c r="U301" s="49">
        <v>0.16666700000000001</v>
      </c>
      <c r="V301" s="49">
        <v>0.67500000000000004</v>
      </c>
      <c r="W301" s="50">
        <v>0.42553200000000002</v>
      </c>
      <c r="X301" s="51">
        <v>0.8</v>
      </c>
      <c r="Y301" s="40">
        <v>2</v>
      </c>
      <c r="Z301" s="40">
        <v>10144</v>
      </c>
    </row>
    <row r="302" spans="1:26" x14ac:dyDescent="0.25">
      <c r="A302" s="39" t="s">
        <v>891</v>
      </c>
      <c r="B302" s="40" t="s">
        <v>892</v>
      </c>
      <c r="C302" s="41" t="s">
        <v>893</v>
      </c>
      <c r="D302" s="42">
        <v>1</v>
      </c>
      <c r="E302" s="43">
        <v>0.4</v>
      </c>
      <c r="F302" s="44">
        <v>0.45714300000000002</v>
      </c>
      <c r="G302" s="44">
        <v>8.5714299999999993E-2</v>
      </c>
      <c r="H302" s="45">
        <v>5.7142900000000003E-2</v>
      </c>
      <c r="I302" s="43">
        <v>0.57142899999999996</v>
      </c>
      <c r="J302" s="44">
        <v>0.14285700000000001</v>
      </c>
      <c r="K302" s="44">
        <v>8.5714299999999993E-2</v>
      </c>
      <c r="L302" s="46"/>
      <c r="M302" s="47">
        <v>0.125</v>
      </c>
      <c r="N302" s="47">
        <v>0</v>
      </c>
      <c r="O302" s="47">
        <v>0</v>
      </c>
      <c r="P302" s="47">
        <v>0</v>
      </c>
      <c r="Q302" s="47"/>
      <c r="R302" s="47">
        <v>0</v>
      </c>
      <c r="S302" s="48">
        <v>0</v>
      </c>
      <c r="T302" s="48">
        <v>7.1428599999999995E-2</v>
      </c>
      <c r="U302" s="49">
        <v>0</v>
      </c>
      <c r="V302" s="49">
        <v>6.0606100000000003E-2</v>
      </c>
      <c r="W302" s="50">
        <v>0</v>
      </c>
      <c r="X302" s="51">
        <v>6.0606100000000003E-2</v>
      </c>
      <c r="Y302" s="40">
        <v>2</v>
      </c>
      <c r="Z302" s="40">
        <v>445</v>
      </c>
    </row>
    <row r="303" spans="1:26" x14ac:dyDescent="0.25">
      <c r="A303" s="39" t="s">
        <v>894</v>
      </c>
      <c r="B303" s="40" t="s">
        <v>895</v>
      </c>
      <c r="C303" s="41" t="s">
        <v>896</v>
      </c>
      <c r="D303" s="42">
        <v>0.98461500000000002</v>
      </c>
      <c r="E303" s="43">
        <v>0.109375</v>
      </c>
      <c r="F303" s="44">
        <v>0.203125</v>
      </c>
      <c r="G303" s="44">
        <v>0.46875</v>
      </c>
      <c r="H303" s="45">
        <v>0.21875</v>
      </c>
      <c r="I303" s="43">
        <v>0.859375</v>
      </c>
      <c r="J303" s="44">
        <v>0.703125</v>
      </c>
      <c r="K303" s="44">
        <v>0.234375</v>
      </c>
      <c r="L303" s="46"/>
      <c r="M303" s="47">
        <v>0</v>
      </c>
      <c r="N303" s="47">
        <v>0.33333299999999999</v>
      </c>
      <c r="O303" s="47">
        <v>0</v>
      </c>
      <c r="P303" s="47"/>
      <c r="Q303" s="47"/>
      <c r="R303" s="47">
        <v>0.224138</v>
      </c>
      <c r="S303" s="48">
        <v>0</v>
      </c>
      <c r="T303" s="48">
        <v>0.222222</v>
      </c>
      <c r="U303" s="49">
        <v>0.125</v>
      </c>
      <c r="V303" s="49">
        <v>0.23214299999999999</v>
      </c>
      <c r="W303" s="50"/>
      <c r="X303" s="51">
        <v>0.21875</v>
      </c>
      <c r="Y303" s="40">
        <v>2</v>
      </c>
      <c r="Z303" s="40">
        <v>3976</v>
      </c>
    </row>
    <row r="304" spans="1:26" x14ac:dyDescent="0.25">
      <c r="A304" s="39" t="s">
        <v>897</v>
      </c>
      <c r="B304" s="40" t="s">
        <v>898</v>
      </c>
      <c r="C304" s="41" t="s">
        <v>899</v>
      </c>
      <c r="D304" s="42">
        <v>0.94701999999999997</v>
      </c>
      <c r="E304" s="43">
        <v>9.4405600000000006E-2</v>
      </c>
      <c r="F304" s="44">
        <v>8.3916099999999993E-2</v>
      </c>
      <c r="G304" s="44">
        <v>0.32517499999999999</v>
      </c>
      <c r="H304" s="45">
        <v>0.49650300000000003</v>
      </c>
      <c r="I304" s="43">
        <v>0.86713300000000004</v>
      </c>
      <c r="J304" s="44">
        <v>0.85664300000000004</v>
      </c>
      <c r="K304" s="44">
        <v>0.5</v>
      </c>
      <c r="L304" s="46">
        <v>0.53333299999999995</v>
      </c>
      <c r="M304" s="47">
        <v>0.6</v>
      </c>
      <c r="N304" s="47">
        <v>0.3125</v>
      </c>
      <c r="O304" s="47">
        <v>0.56000000000000005</v>
      </c>
      <c r="P304" s="47">
        <v>1</v>
      </c>
      <c r="Q304" s="47">
        <v>1</v>
      </c>
      <c r="R304" s="47">
        <v>0.48704700000000001</v>
      </c>
      <c r="S304" s="48">
        <v>0.45652199999999998</v>
      </c>
      <c r="T304" s="48">
        <v>0.50416700000000003</v>
      </c>
      <c r="U304" s="49">
        <v>0.28000000000000003</v>
      </c>
      <c r="V304" s="49">
        <v>0.51724099999999995</v>
      </c>
      <c r="W304" s="50">
        <v>0.8</v>
      </c>
      <c r="X304" s="51">
        <v>0.49110300000000001</v>
      </c>
      <c r="Y304" s="40">
        <v>2</v>
      </c>
      <c r="Z304" s="40">
        <v>9177</v>
      </c>
    </row>
    <row r="305" spans="1:26" x14ac:dyDescent="0.25">
      <c r="A305" s="39" t="s">
        <v>900</v>
      </c>
      <c r="B305" s="40" t="s">
        <v>901</v>
      </c>
      <c r="C305" s="41" t="s">
        <v>553</v>
      </c>
      <c r="D305" s="42">
        <v>1</v>
      </c>
      <c r="E305" s="43">
        <v>5.5555599999999997E-2</v>
      </c>
      <c r="F305" s="44">
        <v>0</v>
      </c>
      <c r="G305" s="44">
        <v>0.16666700000000001</v>
      </c>
      <c r="H305" s="45">
        <v>0.77777799999999997</v>
      </c>
      <c r="I305" s="43">
        <v>0.83333299999999999</v>
      </c>
      <c r="J305" s="44">
        <v>0.88888900000000004</v>
      </c>
      <c r="K305" s="44">
        <v>0.94444399999999995</v>
      </c>
      <c r="L305" s="46"/>
      <c r="M305" s="47"/>
      <c r="N305" s="47"/>
      <c r="O305" s="47"/>
      <c r="P305" s="47"/>
      <c r="Q305" s="47"/>
      <c r="R305" s="47">
        <v>0.77777799999999997</v>
      </c>
      <c r="S305" s="48"/>
      <c r="T305" s="48">
        <v>0.77777799999999997</v>
      </c>
      <c r="U305" s="49"/>
      <c r="V305" s="49">
        <v>0.77777799999999997</v>
      </c>
      <c r="W305" s="50">
        <v>0.5</v>
      </c>
      <c r="X305" s="51">
        <v>0.8125</v>
      </c>
      <c r="Y305" s="40">
        <v>2</v>
      </c>
      <c r="Z305" s="40">
        <v>278</v>
      </c>
    </row>
    <row r="306" spans="1:26" x14ac:dyDescent="0.25">
      <c r="A306" s="39" t="s">
        <v>902</v>
      </c>
      <c r="B306" s="40" t="s">
        <v>903</v>
      </c>
      <c r="C306" s="41" t="s">
        <v>904</v>
      </c>
      <c r="D306" s="42">
        <v>0.994695</v>
      </c>
      <c r="E306" s="43">
        <v>0.23733299999999999</v>
      </c>
      <c r="F306" s="44">
        <v>0.184</v>
      </c>
      <c r="G306" s="44">
        <v>0.21333299999999999</v>
      </c>
      <c r="H306" s="45">
        <v>0.36533300000000002</v>
      </c>
      <c r="I306" s="43">
        <v>0.6</v>
      </c>
      <c r="J306" s="44">
        <v>0.650667</v>
      </c>
      <c r="K306" s="44">
        <v>0.45600000000000002</v>
      </c>
      <c r="L306" s="46">
        <v>0.5</v>
      </c>
      <c r="M306" s="47">
        <v>0</v>
      </c>
      <c r="N306" s="47">
        <v>0.36111100000000002</v>
      </c>
      <c r="O306" s="47">
        <v>0.44444400000000001</v>
      </c>
      <c r="P306" s="47"/>
      <c r="Q306" s="47"/>
      <c r="R306" s="47">
        <v>0.36307699999999998</v>
      </c>
      <c r="S306" s="48">
        <v>0.22972999999999999</v>
      </c>
      <c r="T306" s="48">
        <v>0.398671</v>
      </c>
      <c r="U306" s="49">
        <v>0.15151500000000001</v>
      </c>
      <c r="V306" s="49">
        <v>0.385965</v>
      </c>
      <c r="W306" s="50">
        <v>0.17391300000000001</v>
      </c>
      <c r="X306" s="51">
        <v>0.37784099999999998</v>
      </c>
      <c r="Y306" s="40">
        <v>2</v>
      </c>
      <c r="Z306" s="40">
        <v>14282</v>
      </c>
    </row>
    <row r="307" spans="1:26" x14ac:dyDescent="0.25">
      <c r="A307" s="39" t="s">
        <v>905</v>
      </c>
      <c r="B307" s="40" t="s">
        <v>906</v>
      </c>
      <c r="C307" s="41" t="s">
        <v>907</v>
      </c>
      <c r="D307" s="42">
        <v>0.99363100000000004</v>
      </c>
      <c r="E307" s="43">
        <v>0.288462</v>
      </c>
      <c r="F307" s="44">
        <v>0.17948700000000001</v>
      </c>
      <c r="G307" s="44">
        <v>0.25641000000000003</v>
      </c>
      <c r="H307" s="45">
        <v>0.27564100000000002</v>
      </c>
      <c r="I307" s="43">
        <v>0.53205100000000005</v>
      </c>
      <c r="J307" s="44">
        <v>0.58974400000000005</v>
      </c>
      <c r="K307" s="44">
        <v>0.39743600000000001</v>
      </c>
      <c r="L307" s="46"/>
      <c r="M307" s="47">
        <v>0.22580600000000001</v>
      </c>
      <c r="N307" s="47">
        <v>0.217391</v>
      </c>
      <c r="O307" s="47">
        <v>0.26666699999999999</v>
      </c>
      <c r="P307" s="47"/>
      <c r="Q307" s="47"/>
      <c r="R307" s="47">
        <v>0.35714299999999999</v>
      </c>
      <c r="S307" s="48">
        <v>0.33333299999999999</v>
      </c>
      <c r="T307" s="48">
        <v>0.27450999999999998</v>
      </c>
      <c r="U307" s="49">
        <v>0.14285700000000001</v>
      </c>
      <c r="V307" s="49">
        <v>0.296296</v>
      </c>
      <c r="W307" s="50">
        <v>0.25</v>
      </c>
      <c r="X307" s="51">
        <v>0.28703699999999999</v>
      </c>
      <c r="Y307" s="40">
        <v>2</v>
      </c>
      <c r="Z307" s="40">
        <v>3723</v>
      </c>
    </row>
    <row r="308" spans="1:26" x14ac:dyDescent="0.25">
      <c r="A308" s="39" t="s">
        <v>908</v>
      </c>
      <c r="B308" s="40" t="s">
        <v>909</v>
      </c>
      <c r="C308" s="41" t="s">
        <v>910</v>
      </c>
      <c r="D308" s="42">
        <v>0.978495</v>
      </c>
      <c r="E308" s="43">
        <v>0.35164800000000002</v>
      </c>
      <c r="F308" s="44">
        <v>0.274725</v>
      </c>
      <c r="G308" s="44">
        <v>0.208791</v>
      </c>
      <c r="H308" s="45">
        <v>0.16483500000000001</v>
      </c>
      <c r="I308" s="43">
        <v>0.62637399999999999</v>
      </c>
      <c r="J308" s="44">
        <v>0.39560400000000001</v>
      </c>
      <c r="K308" s="44">
        <v>0.16483500000000001</v>
      </c>
      <c r="L308" s="46"/>
      <c r="M308" s="47">
        <v>0</v>
      </c>
      <c r="N308" s="47">
        <v>0.2</v>
      </c>
      <c r="O308" s="47">
        <v>7.6923099999999994E-2</v>
      </c>
      <c r="P308" s="47"/>
      <c r="Q308" s="47"/>
      <c r="R308" s="47">
        <v>0.18309900000000001</v>
      </c>
      <c r="S308" s="48"/>
      <c r="T308" s="48">
        <v>0.16483500000000001</v>
      </c>
      <c r="U308" s="49">
        <v>5.8823500000000001E-2</v>
      </c>
      <c r="V308" s="49">
        <v>0.189189</v>
      </c>
      <c r="W308" s="50">
        <v>0.12857099999999999</v>
      </c>
      <c r="X308" s="51">
        <v>0.28571400000000002</v>
      </c>
      <c r="Y308" s="40">
        <v>2</v>
      </c>
      <c r="Z308" s="40">
        <v>11057</v>
      </c>
    </row>
    <row r="309" spans="1:26" x14ac:dyDescent="0.25">
      <c r="A309" s="39" t="s">
        <v>911</v>
      </c>
      <c r="B309" s="40" t="s">
        <v>912</v>
      </c>
      <c r="C309" s="41" t="s">
        <v>281</v>
      </c>
      <c r="D309" s="42">
        <v>0.90243899999999999</v>
      </c>
      <c r="E309" s="43">
        <v>0.24324299999999999</v>
      </c>
      <c r="F309" s="44">
        <v>0.20270299999999999</v>
      </c>
      <c r="G309" s="44">
        <v>0.25675700000000001</v>
      </c>
      <c r="H309" s="45">
        <v>0.29729699999999998</v>
      </c>
      <c r="I309" s="43">
        <v>0.70270299999999997</v>
      </c>
      <c r="J309" s="44">
        <v>0.59459499999999998</v>
      </c>
      <c r="K309" s="44">
        <v>0.310811</v>
      </c>
      <c r="L309" s="46"/>
      <c r="M309" s="47">
        <v>0.32727299999999998</v>
      </c>
      <c r="N309" s="47">
        <v>0.17647099999999999</v>
      </c>
      <c r="O309" s="47"/>
      <c r="P309" s="47"/>
      <c r="Q309" s="47"/>
      <c r="R309" s="47">
        <v>0.5</v>
      </c>
      <c r="S309" s="48">
        <v>0.222222</v>
      </c>
      <c r="T309" s="48">
        <v>0.30769200000000002</v>
      </c>
      <c r="U309" s="49">
        <v>0</v>
      </c>
      <c r="V309" s="49">
        <v>0.309859</v>
      </c>
      <c r="W309" s="50">
        <v>0.28571400000000002</v>
      </c>
      <c r="X309" s="51">
        <v>0.5</v>
      </c>
      <c r="Y309" s="40">
        <v>2</v>
      </c>
      <c r="Z309" s="40">
        <v>9741</v>
      </c>
    </row>
    <row r="310" spans="1:26" x14ac:dyDescent="0.25">
      <c r="A310" s="39" t="s">
        <v>913</v>
      </c>
      <c r="B310" s="40" t="s">
        <v>914</v>
      </c>
      <c r="C310" s="41" t="s">
        <v>233</v>
      </c>
      <c r="D310" s="42">
        <v>0.96666700000000005</v>
      </c>
      <c r="E310" s="43">
        <v>0.93103400000000003</v>
      </c>
      <c r="F310" s="44">
        <v>6.8965499999999999E-2</v>
      </c>
      <c r="G310" s="44">
        <v>0</v>
      </c>
      <c r="H310" s="45">
        <v>0</v>
      </c>
      <c r="I310" s="43">
        <v>6.8965499999999999E-2</v>
      </c>
      <c r="J310" s="44">
        <v>0</v>
      </c>
      <c r="K310" s="44">
        <v>0</v>
      </c>
      <c r="L310" s="46"/>
      <c r="M310" s="47">
        <v>0</v>
      </c>
      <c r="N310" s="47">
        <v>0</v>
      </c>
      <c r="O310" s="47">
        <v>0</v>
      </c>
      <c r="P310" s="47"/>
      <c r="Q310" s="47"/>
      <c r="R310" s="47"/>
      <c r="S310" s="48">
        <v>0</v>
      </c>
      <c r="T310" s="48">
        <v>0</v>
      </c>
      <c r="U310" s="49">
        <v>0</v>
      </c>
      <c r="V310" s="49">
        <v>0</v>
      </c>
      <c r="W310" s="50">
        <v>0</v>
      </c>
      <c r="X310" s="51">
        <v>0</v>
      </c>
      <c r="Y310" s="40">
        <v>2</v>
      </c>
      <c r="Z310" s="40">
        <v>59567</v>
      </c>
    </row>
    <row r="311" spans="1:26" x14ac:dyDescent="0.25">
      <c r="A311" s="39" t="s">
        <v>915</v>
      </c>
      <c r="B311" s="40" t="s">
        <v>916</v>
      </c>
      <c r="C311" s="41" t="s">
        <v>233</v>
      </c>
      <c r="D311" s="42">
        <v>0.961538</v>
      </c>
      <c r="E311" s="43">
        <v>0.57999999999999996</v>
      </c>
      <c r="F311" s="44">
        <v>0.22</v>
      </c>
      <c r="G311" s="44">
        <v>0.18</v>
      </c>
      <c r="H311" s="45">
        <v>0.02</v>
      </c>
      <c r="I311" s="43">
        <v>0.38</v>
      </c>
      <c r="J311" s="44">
        <v>0.22</v>
      </c>
      <c r="K311" s="44">
        <v>0.04</v>
      </c>
      <c r="L311" s="46"/>
      <c r="M311" s="47"/>
      <c r="N311" s="47">
        <v>2.2222200000000001E-2</v>
      </c>
      <c r="O311" s="47"/>
      <c r="P311" s="47"/>
      <c r="Q311" s="47"/>
      <c r="R311" s="47">
        <v>0</v>
      </c>
      <c r="S311" s="48">
        <v>0</v>
      </c>
      <c r="T311" s="48">
        <v>2.2222200000000001E-2</v>
      </c>
      <c r="U311" s="49">
        <v>0</v>
      </c>
      <c r="V311" s="49">
        <v>2.0833299999999999E-2</v>
      </c>
      <c r="W311" s="50">
        <v>2.12766E-2</v>
      </c>
      <c r="X311" s="51">
        <v>0</v>
      </c>
      <c r="Y311" s="40">
        <v>2</v>
      </c>
      <c r="Z311" s="40">
        <v>59564</v>
      </c>
    </row>
    <row r="312" spans="1:26" x14ac:dyDescent="0.25">
      <c r="A312" s="39" t="s">
        <v>917</v>
      </c>
      <c r="B312" s="40" t="s">
        <v>918</v>
      </c>
      <c r="C312" s="41" t="s">
        <v>479</v>
      </c>
      <c r="D312" s="42">
        <v>0.98731899999999995</v>
      </c>
      <c r="E312" s="43">
        <v>0.21467900000000001</v>
      </c>
      <c r="F312" s="44">
        <v>0.19816500000000001</v>
      </c>
      <c r="G312" s="44">
        <v>0.24954100000000001</v>
      </c>
      <c r="H312" s="45">
        <v>0.337615</v>
      </c>
      <c r="I312" s="43">
        <v>0.72477100000000005</v>
      </c>
      <c r="J312" s="44">
        <v>0.59816499999999995</v>
      </c>
      <c r="K312" s="44">
        <v>0.387156</v>
      </c>
      <c r="L312" s="46">
        <v>0.22580600000000001</v>
      </c>
      <c r="M312" s="47">
        <v>0.41666700000000001</v>
      </c>
      <c r="N312" s="47">
        <v>0.18390799999999999</v>
      </c>
      <c r="O312" s="47">
        <v>0.55000000000000004</v>
      </c>
      <c r="P312" s="47">
        <v>0</v>
      </c>
      <c r="Q312" s="47">
        <v>1</v>
      </c>
      <c r="R312" s="47">
        <v>0.36641200000000002</v>
      </c>
      <c r="S312" s="48">
        <v>0.216867</v>
      </c>
      <c r="T312" s="48">
        <v>0.35930699999999999</v>
      </c>
      <c r="U312" s="49">
        <v>0.24285699999999999</v>
      </c>
      <c r="V312" s="49">
        <v>0.35157899999999997</v>
      </c>
      <c r="W312" s="50">
        <v>0.30555599999999999</v>
      </c>
      <c r="X312" s="51">
        <v>0.34249499999999999</v>
      </c>
      <c r="Y312" s="40">
        <v>2</v>
      </c>
      <c r="Z312" s="40">
        <v>3286</v>
      </c>
    </row>
    <row r="313" spans="1:26" x14ac:dyDescent="0.25">
      <c r="A313" s="39" t="s">
        <v>919</v>
      </c>
      <c r="B313" s="40" t="s">
        <v>920</v>
      </c>
      <c r="C313" s="41" t="s">
        <v>921</v>
      </c>
      <c r="D313" s="42">
        <v>1</v>
      </c>
      <c r="E313" s="43">
        <v>0</v>
      </c>
      <c r="F313" s="44">
        <v>0.57142899999999996</v>
      </c>
      <c r="G313" s="44">
        <v>0.238095</v>
      </c>
      <c r="H313" s="45">
        <v>0.19047600000000001</v>
      </c>
      <c r="I313" s="43">
        <v>1</v>
      </c>
      <c r="J313" s="44">
        <v>0.42857099999999998</v>
      </c>
      <c r="K313" s="44">
        <v>0.19047600000000001</v>
      </c>
      <c r="L313" s="46"/>
      <c r="M313" s="47"/>
      <c r="N313" s="47"/>
      <c r="O313" s="47"/>
      <c r="P313" s="47"/>
      <c r="Q313" s="47"/>
      <c r="R313" s="47">
        <v>0.19047600000000001</v>
      </c>
      <c r="S313" s="48"/>
      <c r="T313" s="48">
        <v>0.19047600000000001</v>
      </c>
      <c r="U313" s="49">
        <v>0</v>
      </c>
      <c r="V313" s="49">
        <v>0.25</v>
      </c>
      <c r="W313" s="50">
        <v>0.2</v>
      </c>
      <c r="X313" s="51">
        <v>0.18181800000000001</v>
      </c>
      <c r="Y313" s="40">
        <v>2</v>
      </c>
      <c r="Z313" s="40">
        <v>8656</v>
      </c>
    </row>
    <row r="314" spans="1:26" x14ac:dyDescent="0.25">
      <c r="A314" s="39" t="s">
        <v>922</v>
      </c>
      <c r="B314" s="40" t="s">
        <v>923</v>
      </c>
      <c r="C314" s="41" t="s">
        <v>924</v>
      </c>
      <c r="D314" s="42">
        <v>0.99300699999999997</v>
      </c>
      <c r="E314" s="43">
        <v>0.302817</v>
      </c>
      <c r="F314" s="44">
        <v>9.15493E-2</v>
      </c>
      <c r="G314" s="44">
        <v>0.14788699999999999</v>
      </c>
      <c r="H314" s="45">
        <v>0.45774599999999999</v>
      </c>
      <c r="I314" s="43">
        <v>0.63380300000000001</v>
      </c>
      <c r="J314" s="44">
        <v>0.61971799999999999</v>
      </c>
      <c r="K314" s="44">
        <v>0.50704199999999999</v>
      </c>
      <c r="L314" s="46"/>
      <c r="M314" s="47">
        <v>0</v>
      </c>
      <c r="N314" s="47">
        <v>0.33333299999999999</v>
      </c>
      <c r="O314" s="47">
        <v>0.16666700000000001</v>
      </c>
      <c r="P314" s="47"/>
      <c r="Q314" s="47"/>
      <c r="R314" s="47">
        <v>0.48091600000000001</v>
      </c>
      <c r="S314" s="48"/>
      <c r="T314" s="48">
        <v>0.45774599999999999</v>
      </c>
      <c r="U314" s="49">
        <v>0.2</v>
      </c>
      <c r="V314" s="49">
        <v>0.5</v>
      </c>
      <c r="W314" s="50">
        <v>0.40789500000000001</v>
      </c>
      <c r="X314" s="51">
        <v>0.51515200000000005</v>
      </c>
      <c r="Y314" s="40">
        <v>2</v>
      </c>
      <c r="Z314" s="40">
        <v>11691</v>
      </c>
    </row>
    <row r="315" spans="1:26" x14ac:dyDescent="0.25">
      <c r="A315" s="39" t="s">
        <v>925</v>
      </c>
      <c r="B315" s="40" t="s">
        <v>926</v>
      </c>
      <c r="C315" s="41" t="s">
        <v>927</v>
      </c>
      <c r="D315" s="42">
        <v>0.98360700000000001</v>
      </c>
      <c r="E315" s="43">
        <v>0.216667</v>
      </c>
      <c r="F315" s="44">
        <v>0.31666699999999998</v>
      </c>
      <c r="G315" s="44">
        <v>8.3333299999999999E-2</v>
      </c>
      <c r="H315" s="45">
        <v>0.38333299999999998</v>
      </c>
      <c r="I315" s="43">
        <v>0.75</v>
      </c>
      <c r="J315" s="44">
        <v>0.466667</v>
      </c>
      <c r="K315" s="44">
        <v>0.41666700000000001</v>
      </c>
      <c r="L315" s="46"/>
      <c r="M315" s="47">
        <v>1</v>
      </c>
      <c r="N315" s="47"/>
      <c r="O315" s="47"/>
      <c r="P315" s="47">
        <v>0</v>
      </c>
      <c r="Q315" s="47"/>
      <c r="R315" s="47">
        <v>0.37930999999999998</v>
      </c>
      <c r="S315" s="48"/>
      <c r="T315" s="48">
        <v>0.38333299999999998</v>
      </c>
      <c r="U315" s="49">
        <v>0.33333299999999999</v>
      </c>
      <c r="V315" s="49">
        <v>0.38888899999999998</v>
      </c>
      <c r="W315" s="50">
        <v>0.45</v>
      </c>
      <c r="X315" s="51">
        <v>0.35</v>
      </c>
      <c r="Y315" s="40">
        <v>2</v>
      </c>
      <c r="Z315" s="40">
        <v>9261</v>
      </c>
    </row>
    <row r="316" spans="1:26" x14ac:dyDescent="0.25">
      <c r="A316" s="39" t="s">
        <v>928</v>
      </c>
      <c r="B316" s="40" t="s">
        <v>929</v>
      </c>
      <c r="C316" s="41" t="s">
        <v>930</v>
      </c>
      <c r="D316" s="42">
        <v>1</v>
      </c>
      <c r="E316" s="43">
        <v>0.15384600000000001</v>
      </c>
      <c r="F316" s="44">
        <v>0.17948700000000001</v>
      </c>
      <c r="G316" s="44">
        <v>0.66666700000000001</v>
      </c>
      <c r="H316" s="45">
        <v>0</v>
      </c>
      <c r="I316" s="43">
        <v>0.84615399999999996</v>
      </c>
      <c r="J316" s="44">
        <v>0.66666700000000001</v>
      </c>
      <c r="K316" s="44">
        <v>0</v>
      </c>
      <c r="L316" s="46"/>
      <c r="M316" s="47"/>
      <c r="N316" s="47"/>
      <c r="O316" s="47"/>
      <c r="P316" s="47"/>
      <c r="Q316" s="47"/>
      <c r="R316" s="47">
        <v>0</v>
      </c>
      <c r="S316" s="48"/>
      <c r="T316" s="48">
        <v>0</v>
      </c>
      <c r="U316" s="49">
        <v>0</v>
      </c>
      <c r="V316" s="49">
        <v>0</v>
      </c>
      <c r="W316" s="50">
        <v>0</v>
      </c>
      <c r="X316" s="51">
        <v>0</v>
      </c>
      <c r="Y316" s="40">
        <v>2</v>
      </c>
      <c r="Z316" s="40">
        <v>11913</v>
      </c>
    </row>
    <row r="317" spans="1:26" x14ac:dyDescent="0.25">
      <c r="A317" s="39" t="s">
        <v>931</v>
      </c>
      <c r="B317" s="40" t="s">
        <v>932</v>
      </c>
      <c r="C317" s="41" t="s">
        <v>933</v>
      </c>
      <c r="D317" s="42">
        <v>1</v>
      </c>
      <c r="E317" s="43">
        <v>0.122449</v>
      </c>
      <c r="F317" s="44">
        <v>4.08163E-2</v>
      </c>
      <c r="G317" s="44">
        <v>0.10204100000000001</v>
      </c>
      <c r="H317" s="45">
        <v>0.73469399999999996</v>
      </c>
      <c r="I317" s="43">
        <v>0.85714299999999999</v>
      </c>
      <c r="J317" s="44">
        <v>0.77551000000000003</v>
      </c>
      <c r="K317" s="44">
        <v>0.81632700000000002</v>
      </c>
      <c r="L317" s="46"/>
      <c r="M317" s="47">
        <v>0</v>
      </c>
      <c r="N317" s="47">
        <v>0.4</v>
      </c>
      <c r="O317" s="47">
        <v>0.5</v>
      </c>
      <c r="P317" s="47"/>
      <c r="Q317" s="47"/>
      <c r="R317" s="47">
        <v>0.80487799999999998</v>
      </c>
      <c r="S317" s="48"/>
      <c r="T317" s="48">
        <v>0.73469399999999996</v>
      </c>
      <c r="U317" s="49">
        <v>0.33333299999999999</v>
      </c>
      <c r="V317" s="49">
        <v>0.79069800000000001</v>
      </c>
      <c r="W317" s="50">
        <v>0.5</v>
      </c>
      <c r="X317" s="51">
        <v>0.79487200000000002</v>
      </c>
      <c r="Y317" s="40">
        <v>2</v>
      </c>
      <c r="Z317" s="40">
        <v>9883</v>
      </c>
    </row>
    <row r="318" spans="1:26" x14ac:dyDescent="0.25">
      <c r="A318" s="39" t="s">
        <v>934</v>
      </c>
      <c r="B318" s="40" t="s">
        <v>935</v>
      </c>
      <c r="C318" s="41" t="s">
        <v>116</v>
      </c>
      <c r="D318" s="42">
        <v>0.98055400000000004</v>
      </c>
      <c r="E318" s="43">
        <v>0.279447</v>
      </c>
      <c r="F318" s="44">
        <v>0.17247599999999999</v>
      </c>
      <c r="G318" s="44">
        <v>0.21995200000000001</v>
      </c>
      <c r="H318" s="45">
        <v>0.328125</v>
      </c>
      <c r="I318" s="43">
        <v>0.63461500000000004</v>
      </c>
      <c r="J318" s="44">
        <v>0.56009600000000004</v>
      </c>
      <c r="K318" s="44">
        <v>0.40204299999999998</v>
      </c>
      <c r="L318" s="46">
        <v>0.38395899999999999</v>
      </c>
      <c r="M318" s="47">
        <v>0.225352</v>
      </c>
      <c r="N318" s="47">
        <v>0.19500000000000001</v>
      </c>
      <c r="O318" s="47">
        <v>0.42499999999999999</v>
      </c>
      <c r="P318" s="47">
        <v>0.14285700000000001</v>
      </c>
      <c r="Q318" s="47">
        <v>0.5</v>
      </c>
      <c r="R318" s="47">
        <v>0.33075700000000002</v>
      </c>
      <c r="S318" s="48">
        <v>0.29433999999999999</v>
      </c>
      <c r="T318" s="48">
        <v>0.34391500000000003</v>
      </c>
      <c r="U318" s="49">
        <v>0.14935100000000001</v>
      </c>
      <c r="V318" s="49">
        <v>0.346358</v>
      </c>
      <c r="W318" s="50">
        <v>0.16053500000000001</v>
      </c>
      <c r="X318" s="51">
        <v>0.36483500000000002</v>
      </c>
      <c r="Y318" s="40">
        <v>2</v>
      </c>
      <c r="Z318" s="40">
        <v>10269</v>
      </c>
    </row>
    <row r="319" spans="1:26" x14ac:dyDescent="0.25">
      <c r="A319" s="39" t="s">
        <v>936</v>
      </c>
      <c r="B319" s="40" t="s">
        <v>937</v>
      </c>
      <c r="C319" s="41" t="s">
        <v>938</v>
      </c>
      <c r="D319" s="42">
        <v>0.93877600000000005</v>
      </c>
      <c r="E319" s="43">
        <v>0.47101399999999999</v>
      </c>
      <c r="F319" s="44">
        <v>0.18840599999999999</v>
      </c>
      <c r="G319" s="44">
        <v>0.13405800000000001</v>
      </c>
      <c r="H319" s="45">
        <v>0.20652200000000001</v>
      </c>
      <c r="I319" s="43">
        <v>0.467391</v>
      </c>
      <c r="J319" s="44">
        <v>0.37681199999999998</v>
      </c>
      <c r="K319" s="44">
        <v>0.23188400000000001</v>
      </c>
      <c r="L319" s="46">
        <v>0.2</v>
      </c>
      <c r="M319" s="47">
        <v>0.17499999999999999</v>
      </c>
      <c r="N319" s="47">
        <v>0.29824600000000001</v>
      </c>
      <c r="O319" s="47">
        <v>0</v>
      </c>
      <c r="P319" s="47"/>
      <c r="Q319" s="47"/>
      <c r="R319" s="47">
        <v>0.18823500000000001</v>
      </c>
      <c r="S319" s="48">
        <v>0.21142900000000001</v>
      </c>
      <c r="T319" s="48">
        <v>0.19802</v>
      </c>
      <c r="U319" s="49">
        <v>8.3333299999999999E-2</v>
      </c>
      <c r="V319" s="49">
        <v>0.22500000000000001</v>
      </c>
      <c r="W319" s="50">
        <v>0.19500000000000001</v>
      </c>
      <c r="X319" s="51">
        <v>0.236842</v>
      </c>
      <c r="Y319" s="40">
        <v>2</v>
      </c>
      <c r="Z319" s="40">
        <v>5798</v>
      </c>
    </row>
    <row r="320" spans="1:26" x14ac:dyDescent="0.25">
      <c r="A320" s="39" t="s">
        <v>939</v>
      </c>
      <c r="B320" s="40" t="s">
        <v>940</v>
      </c>
      <c r="C320" s="41" t="s">
        <v>941</v>
      </c>
      <c r="D320" s="42">
        <v>0.98412699999999997</v>
      </c>
      <c r="E320" s="43">
        <v>0.290323</v>
      </c>
      <c r="F320" s="44">
        <v>0.209677</v>
      </c>
      <c r="G320" s="44">
        <v>0.193548</v>
      </c>
      <c r="H320" s="45">
        <v>0.306452</v>
      </c>
      <c r="I320" s="43">
        <v>0.483871</v>
      </c>
      <c r="J320" s="44">
        <v>0.41935499999999998</v>
      </c>
      <c r="K320" s="44">
        <v>0.61290299999999998</v>
      </c>
      <c r="L320" s="46">
        <v>0</v>
      </c>
      <c r="M320" s="47"/>
      <c r="N320" s="47">
        <v>0.230769</v>
      </c>
      <c r="O320" s="47">
        <v>1</v>
      </c>
      <c r="P320" s="47"/>
      <c r="Q320" s="47"/>
      <c r="R320" s="47">
        <v>0.31914900000000002</v>
      </c>
      <c r="S320" s="48">
        <v>0.5</v>
      </c>
      <c r="T320" s="48">
        <v>0.293103</v>
      </c>
      <c r="U320" s="49">
        <v>0.15384600000000001</v>
      </c>
      <c r="V320" s="49">
        <v>0.346939</v>
      </c>
      <c r="W320" s="50">
        <v>0.25641000000000003</v>
      </c>
      <c r="X320" s="51">
        <v>0.39130399999999999</v>
      </c>
      <c r="Y320" s="40">
        <v>2</v>
      </c>
      <c r="Z320" s="40">
        <v>3326</v>
      </c>
    </row>
    <row r="321" spans="1:26" x14ac:dyDescent="0.25">
      <c r="A321" s="39" t="s">
        <v>942</v>
      </c>
      <c r="B321" s="40" t="s">
        <v>943</v>
      </c>
      <c r="C321" s="41" t="s">
        <v>944</v>
      </c>
      <c r="D321" s="42">
        <v>0.98507500000000003</v>
      </c>
      <c r="E321" s="43">
        <v>0.13636400000000001</v>
      </c>
      <c r="F321" s="44">
        <v>7.5757599999999994E-2</v>
      </c>
      <c r="G321" s="44">
        <v>7.5757599999999994E-2</v>
      </c>
      <c r="H321" s="45">
        <v>0.712121</v>
      </c>
      <c r="I321" s="43">
        <v>0.787879</v>
      </c>
      <c r="J321" s="44">
        <v>0.83333299999999999</v>
      </c>
      <c r="K321" s="44">
        <v>0.74242399999999997</v>
      </c>
      <c r="L321" s="46"/>
      <c r="M321" s="47"/>
      <c r="N321" s="47">
        <v>0.42857099999999998</v>
      </c>
      <c r="O321" s="47">
        <v>1</v>
      </c>
      <c r="P321" s="47"/>
      <c r="Q321" s="47"/>
      <c r="R321" s="47">
        <v>0.82926800000000001</v>
      </c>
      <c r="S321" s="48">
        <v>0.1</v>
      </c>
      <c r="T321" s="48">
        <v>0.82142899999999996</v>
      </c>
      <c r="U321" s="49">
        <v>0.4</v>
      </c>
      <c r="V321" s="49">
        <v>0.73770500000000006</v>
      </c>
      <c r="W321" s="50">
        <v>0.63414599999999999</v>
      </c>
      <c r="X321" s="51">
        <v>0.84</v>
      </c>
      <c r="Y321" s="40">
        <v>2</v>
      </c>
      <c r="Z321" s="40">
        <v>524</v>
      </c>
    </row>
    <row r="322" spans="1:26" x14ac:dyDescent="0.25">
      <c r="A322" s="39" t="s">
        <v>2103</v>
      </c>
      <c r="B322" s="40" t="s">
        <v>2104</v>
      </c>
      <c r="C322" s="41" t="s">
        <v>2105</v>
      </c>
      <c r="D322" s="42">
        <v>1</v>
      </c>
      <c r="E322" s="43">
        <v>0.4</v>
      </c>
      <c r="F322" s="44">
        <v>0</v>
      </c>
      <c r="G322" s="44">
        <v>0.3</v>
      </c>
      <c r="H322" s="45">
        <v>0.3</v>
      </c>
      <c r="I322" s="43">
        <v>0.6</v>
      </c>
      <c r="J322" s="44">
        <v>0.6</v>
      </c>
      <c r="K322" s="44">
        <v>0.3</v>
      </c>
      <c r="L322" s="46">
        <v>1</v>
      </c>
      <c r="M322" s="47"/>
      <c r="N322" s="47"/>
      <c r="O322" s="47">
        <v>1</v>
      </c>
      <c r="P322" s="47"/>
      <c r="Q322" s="47"/>
      <c r="R322" s="47">
        <v>0.125</v>
      </c>
      <c r="S322" s="48"/>
      <c r="T322" s="48">
        <v>0.3</v>
      </c>
      <c r="U322" s="49">
        <v>0.5</v>
      </c>
      <c r="V322" s="49">
        <v>0.25</v>
      </c>
      <c r="W322" s="50">
        <v>0.28571400000000002</v>
      </c>
      <c r="X322" s="51">
        <v>0.33333299999999999</v>
      </c>
      <c r="Y322" s="40">
        <v>2</v>
      </c>
      <c r="Z322" s="40">
        <v>1083</v>
      </c>
    </row>
    <row r="323" spans="1:26" x14ac:dyDescent="0.25">
      <c r="A323" s="39" t="s">
        <v>945</v>
      </c>
      <c r="B323" s="40" t="s">
        <v>946</v>
      </c>
      <c r="C323" s="41" t="s">
        <v>947</v>
      </c>
      <c r="D323" s="42">
        <v>1</v>
      </c>
      <c r="E323" s="43">
        <v>0.175258</v>
      </c>
      <c r="F323" s="44">
        <v>0.14433000000000001</v>
      </c>
      <c r="G323" s="44">
        <v>0.175258</v>
      </c>
      <c r="H323" s="45">
        <v>0.50515500000000002</v>
      </c>
      <c r="I323" s="43">
        <v>0.73195900000000003</v>
      </c>
      <c r="J323" s="44">
        <v>0.62886600000000004</v>
      </c>
      <c r="K323" s="44">
        <v>0.64948499999999998</v>
      </c>
      <c r="L323" s="46">
        <v>0.375</v>
      </c>
      <c r="M323" s="47"/>
      <c r="N323" s="47">
        <v>0.41666700000000001</v>
      </c>
      <c r="O323" s="47">
        <v>0.66666700000000001</v>
      </c>
      <c r="P323" s="47"/>
      <c r="Q323" s="47"/>
      <c r="R323" s="47">
        <v>0.54838699999999996</v>
      </c>
      <c r="S323" s="48">
        <v>0.28571400000000002</v>
      </c>
      <c r="T323" s="48">
        <v>0.54216900000000001</v>
      </c>
      <c r="U323" s="49">
        <v>0.4</v>
      </c>
      <c r="V323" s="49">
        <v>0.51724099999999995</v>
      </c>
      <c r="W323" s="50">
        <v>0</v>
      </c>
      <c r="X323" s="51">
        <v>0.52127699999999999</v>
      </c>
      <c r="Y323" s="40">
        <v>2</v>
      </c>
      <c r="Z323" s="40">
        <v>3953</v>
      </c>
    </row>
    <row r="324" spans="1:26" x14ac:dyDescent="0.25">
      <c r="A324" s="39" t="s">
        <v>2106</v>
      </c>
      <c r="B324" s="40" t="s">
        <v>2107</v>
      </c>
      <c r="C324" s="41" t="s">
        <v>2108</v>
      </c>
      <c r="D324" s="42">
        <v>1</v>
      </c>
      <c r="E324" s="43">
        <v>0.84</v>
      </c>
      <c r="F324" s="44">
        <v>0.12</v>
      </c>
      <c r="G324" s="44">
        <v>0</v>
      </c>
      <c r="H324" s="45">
        <v>0.04</v>
      </c>
      <c r="I324" s="43">
        <v>0.04</v>
      </c>
      <c r="J324" s="44">
        <v>0.12</v>
      </c>
      <c r="K324" s="44">
        <v>0.08</v>
      </c>
      <c r="L324" s="46"/>
      <c r="M324" s="47"/>
      <c r="N324" s="47">
        <v>0</v>
      </c>
      <c r="O324" s="47">
        <v>0</v>
      </c>
      <c r="P324" s="47"/>
      <c r="Q324" s="47"/>
      <c r="R324" s="47">
        <v>4.3478299999999998E-2</v>
      </c>
      <c r="S324" s="48"/>
      <c r="T324" s="48">
        <v>0.04</v>
      </c>
      <c r="U324" s="49">
        <v>0</v>
      </c>
      <c r="V324" s="49">
        <v>0.05</v>
      </c>
      <c r="W324" s="50">
        <v>0</v>
      </c>
      <c r="X324" s="51">
        <v>9.0909100000000007E-2</v>
      </c>
      <c r="Y324" s="40">
        <v>2</v>
      </c>
      <c r="Z324" s="40">
        <v>6808</v>
      </c>
    </row>
    <row r="325" spans="1:26" x14ac:dyDescent="0.25">
      <c r="A325" s="39" t="s">
        <v>948</v>
      </c>
      <c r="B325" s="40" t="s">
        <v>949</v>
      </c>
      <c r="C325" s="41" t="s">
        <v>950</v>
      </c>
      <c r="D325" s="42">
        <v>0.92050200000000004</v>
      </c>
      <c r="E325" s="43">
        <v>0.36818200000000001</v>
      </c>
      <c r="F325" s="44">
        <v>0.186364</v>
      </c>
      <c r="G325" s="44">
        <v>0.15454499999999999</v>
      </c>
      <c r="H325" s="45">
        <v>0.29090899999999997</v>
      </c>
      <c r="I325" s="43">
        <v>0.559091</v>
      </c>
      <c r="J325" s="44">
        <v>0.46363599999999999</v>
      </c>
      <c r="K325" s="44">
        <v>0.34545500000000001</v>
      </c>
      <c r="L325" s="46">
        <v>0</v>
      </c>
      <c r="M325" s="47">
        <v>0.26086999999999999</v>
      </c>
      <c r="N325" s="47">
        <v>0.16666700000000001</v>
      </c>
      <c r="O325" s="47">
        <v>0.33333299999999999</v>
      </c>
      <c r="P325" s="47"/>
      <c r="Q325" s="47"/>
      <c r="R325" s="47">
        <v>0.29824600000000001</v>
      </c>
      <c r="S325" s="48">
        <v>0.272727</v>
      </c>
      <c r="T325" s="48">
        <v>0.29186600000000001</v>
      </c>
      <c r="U325" s="49">
        <v>0.137931</v>
      </c>
      <c r="V325" s="49">
        <v>0.31413600000000003</v>
      </c>
      <c r="W325" s="50">
        <v>0.243697</v>
      </c>
      <c r="X325" s="51">
        <v>0.34653499999999998</v>
      </c>
      <c r="Y325" s="40">
        <v>2</v>
      </c>
      <c r="Z325" s="40">
        <v>14210</v>
      </c>
    </row>
    <row r="326" spans="1:26" x14ac:dyDescent="0.25">
      <c r="A326" s="39" t="s">
        <v>951</v>
      </c>
      <c r="B326" s="40" t="s">
        <v>952</v>
      </c>
      <c r="C326" s="41" t="s">
        <v>659</v>
      </c>
      <c r="D326" s="42">
        <v>1</v>
      </c>
      <c r="E326" s="43">
        <v>0.42105300000000001</v>
      </c>
      <c r="F326" s="44">
        <v>5.2631600000000001E-2</v>
      </c>
      <c r="G326" s="44">
        <v>0.263158</v>
      </c>
      <c r="H326" s="45">
        <v>0.263158</v>
      </c>
      <c r="I326" s="43">
        <v>0.31578899999999999</v>
      </c>
      <c r="J326" s="44">
        <v>0.47368399999999999</v>
      </c>
      <c r="K326" s="44">
        <v>0.57894699999999999</v>
      </c>
      <c r="L326" s="46"/>
      <c r="M326" s="47"/>
      <c r="N326" s="47"/>
      <c r="O326" s="47"/>
      <c r="P326" s="47"/>
      <c r="Q326" s="47"/>
      <c r="R326" s="47">
        <v>0.263158</v>
      </c>
      <c r="S326" s="48"/>
      <c r="T326" s="48">
        <v>0.263158</v>
      </c>
      <c r="U326" s="49">
        <v>0</v>
      </c>
      <c r="V326" s="49">
        <v>0.29411799999999999</v>
      </c>
      <c r="W326" s="50">
        <v>0.111111</v>
      </c>
      <c r="X326" s="51">
        <v>0.4</v>
      </c>
      <c r="Y326" s="40">
        <v>2</v>
      </c>
      <c r="Z326" s="40">
        <v>9308</v>
      </c>
    </row>
    <row r="327" spans="1:26" x14ac:dyDescent="0.25">
      <c r="A327" s="39" t="s">
        <v>953</v>
      </c>
      <c r="B327" s="40" t="s">
        <v>954</v>
      </c>
      <c r="C327" s="41" t="s">
        <v>955</v>
      </c>
      <c r="D327" s="42">
        <v>0.96202500000000002</v>
      </c>
      <c r="E327" s="43">
        <v>0.30263200000000001</v>
      </c>
      <c r="F327" s="44">
        <v>0.118421</v>
      </c>
      <c r="G327" s="44">
        <v>0.15789500000000001</v>
      </c>
      <c r="H327" s="45">
        <v>0.42105300000000001</v>
      </c>
      <c r="I327" s="43">
        <v>0.59210499999999999</v>
      </c>
      <c r="J327" s="44">
        <v>0.605263</v>
      </c>
      <c r="K327" s="44">
        <v>0.5</v>
      </c>
      <c r="L327" s="46">
        <v>0</v>
      </c>
      <c r="M327" s="47"/>
      <c r="N327" s="47">
        <v>0</v>
      </c>
      <c r="O327" s="47">
        <v>0</v>
      </c>
      <c r="P327" s="47"/>
      <c r="Q327" s="47"/>
      <c r="R327" s="47">
        <v>0.45070399999999999</v>
      </c>
      <c r="S327" s="48"/>
      <c r="T327" s="48">
        <v>0.42105300000000001</v>
      </c>
      <c r="U327" s="49">
        <v>0</v>
      </c>
      <c r="V327" s="49">
        <v>0.484848</v>
      </c>
      <c r="W327" s="50">
        <v>0.33333299999999999</v>
      </c>
      <c r="X327" s="51">
        <v>0.461538</v>
      </c>
      <c r="Y327" s="40">
        <v>2</v>
      </c>
      <c r="Z327" s="40">
        <v>6580</v>
      </c>
    </row>
    <row r="328" spans="1:26" x14ac:dyDescent="0.25">
      <c r="A328" s="39" t="s">
        <v>956</v>
      </c>
      <c r="B328" s="40" t="s">
        <v>957</v>
      </c>
      <c r="C328" s="41" t="s">
        <v>958</v>
      </c>
      <c r="D328" s="42">
        <v>0.97222200000000003</v>
      </c>
      <c r="E328" s="43">
        <v>0.64571400000000001</v>
      </c>
      <c r="F328" s="44">
        <v>9.7142900000000004E-2</v>
      </c>
      <c r="G328" s="44">
        <v>0.2</v>
      </c>
      <c r="H328" s="45">
        <v>5.7142900000000003E-2</v>
      </c>
      <c r="I328" s="43">
        <v>0.31428600000000001</v>
      </c>
      <c r="J328" s="44">
        <v>0.29142899999999999</v>
      </c>
      <c r="K328" s="44">
        <v>6.2857099999999999E-2</v>
      </c>
      <c r="L328" s="46">
        <v>1</v>
      </c>
      <c r="M328" s="47">
        <v>0</v>
      </c>
      <c r="N328" s="47">
        <v>1</v>
      </c>
      <c r="O328" s="47">
        <v>0</v>
      </c>
      <c r="P328" s="47">
        <v>0</v>
      </c>
      <c r="Q328" s="47"/>
      <c r="R328" s="47">
        <v>4.9689400000000002E-2</v>
      </c>
      <c r="S328" s="48"/>
      <c r="T328" s="48">
        <v>5.7142900000000003E-2</v>
      </c>
      <c r="U328" s="49">
        <v>0</v>
      </c>
      <c r="V328" s="49">
        <v>7.1942400000000004E-2</v>
      </c>
      <c r="W328" s="50">
        <v>3.0303E-2</v>
      </c>
      <c r="X328" s="51">
        <v>9.2105300000000001E-2</v>
      </c>
      <c r="Y328" s="40">
        <v>2</v>
      </c>
      <c r="Z328" s="40">
        <v>6337</v>
      </c>
    </row>
    <row r="329" spans="1:26" x14ac:dyDescent="0.25">
      <c r="A329" s="39" t="s">
        <v>959</v>
      </c>
      <c r="B329" s="40" t="s">
        <v>960</v>
      </c>
      <c r="C329" s="41" t="s">
        <v>961</v>
      </c>
      <c r="D329" s="42">
        <v>0.981132</v>
      </c>
      <c r="E329" s="43">
        <v>0.59615399999999996</v>
      </c>
      <c r="F329" s="44">
        <v>0.25</v>
      </c>
      <c r="G329" s="44">
        <v>0.105769</v>
      </c>
      <c r="H329" s="45">
        <v>4.8076899999999999E-2</v>
      </c>
      <c r="I329" s="43">
        <v>0.24038499999999999</v>
      </c>
      <c r="J329" s="44">
        <v>0.20192299999999999</v>
      </c>
      <c r="K329" s="44">
        <v>0.163462</v>
      </c>
      <c r="L329" s="46"/>
      <c r="M329" s="47">
        <v>0</v>
      </c>
      <c r="N329" s="47">
        <v>7.1428599999999995E-2</v>
      </c>
      <c r="O329" s="47">
        <v>0</v>
      </c>
      <c r="P329" s="47"/>
      <c r="Q329" s="47"/>
      <c r="R329" s="47">
        <v>4.7619000000000002E-2</v>
      </c>
      <c r="S329" s="48">
        <v>0</v>
      </c>
      <c r="T329" s="48">
        <v>5.0505099999999997E-2</v>
      </c>
      <c r="U329" s="49">
        <v>0.14285700000000001</v>
      </c>
      <c r="V329" s="49">
        <v>4.1237099999999999E-2</v>
      </c>
      <c r="W329" s="50">
        <v>3.2258099999999998E-2</v>
      </c>
      <c r="X329" s="51">
        <v>5.4794500000000003E-2</v>
      </c>
      <c r="Y329" s="40">
        <v>2</v>
      </c>
      <c r="Z329" s="40">
        <v>6698</v>
      </c>
    </row>
    <row r="330" spans="1:26" x14ac:dyDescent="0.25">
      <c r="A330" s="39" t="s">
        <v>962</v>
      </c>
      <c r="B330" s="40" t="s">
        <v>963</v>
      </c>
      <c r="C330" s="41" t="s">
        <v>964</v>
      </c>
      <c r="D330" s="42">
        <v>0.94318199999999996</v>
      </c>
      <c r="E330" s="43">
        <v>0.43373499999999998</v>
      </c>
      <c r="F330" s="44">
        <v>0.24096400000000001</v>
      </c>
      <c r="G330" s="44">
        <v>0.216867</v>
      </c>
      <c r="H330" s="45">
        <v>0.108434</v>
      </c>
      <c r="I330" s="43">
        <v>0.33734900000000001</v>
      </c>
      <c r="J330" s="44">
        <v>0.43373499999999998</v>
      </c>
      <c r="K330" s="44">
        <v>0.22891600000000001</v>
      </c>
      <c r="L330" s="46"/>
      <c r="M330" s="47"/>
      <c r="N330" s="47">
        <v>0</v>
      </c>
      <c r="O330" s="47">
        <v>0</v>
      </c>
      <c r="P330" s="47"/>
      <c r="Q330" s="47"/>
      <c r="R330" s="47">
        <v>0.12162199999999999</v>
      </c>
      <c r="S330" s="48"/>
      <c r="T330" s="48">
        <v>0.108434</v>
      </c>
      <c r="U330" s="49">
        <v>0</v>
      </c>
      <c r="V330" s="49">
        <v>0.125</v>
      </c>
      <c r="W330" s="50">
        <v>6.7796599999999999E-2</v>
      </c>
      <c r="X330" s="51">
        <v>0.20833299999999999</v>
      </c>
      <c r="Y330" s="40">
        <v>2</v>
      </c>
      <c r="Z330" s="40">
        <v>2330</v>
      </c>
    </row>
    <row r="331" spans="1:26" x14ac:dyDescent="0.25">
      <c r="A331" s="39" t="s">
        <v>965</v>
      </c>
      <c r="B331" s="40" t="s">
        <v>966</v>
      </c>
      <c r="C331" s="41" t="s">
        <v>967</v>
      </c>
      <c r="D331" s="42">
        <v>0.93115300000000001</v>
      </c>
      <c r="E331" s="43">
        <v>0.53327199999999997</v>
      </c>
      <c r="F331" s="44">
        <v>0.22181100000000001</v>
      </c>
      <c r="G331" s="44">
        <v>0.141405</v>
      </c>
      <c r="H331" s="45">
        <v>0.10351200000000001</v>
      </c>
      <c r="I331" s="43">
        <v>0.435305</v>
      </c>
      <c r="J331" s="44">
        <v>0.236599</v>
      </c>
      <c r="K331" s="44">
        <v>0.14325299999999999</v>
      </c>
      <c r="L331" s="46">
        <v>0.5</v>
      </c>
      <c r="M331" s="47">
        <v>6.6147899999999996E-2</v>
      </c>
      <c r="N331" s="47">
        <v>9.6477800000000002E-2</v>
      </c>
      <c r="O331" s="47">
        <v>0.16666700000000001</v>
      </c>
      <c r="P331" s="47">
        <v>0</v>
      </c>
      <c r="Q331" s="47"/>
      <c r="R331" s="47">
        <v>0.191304</v>
      </c>
      <c r="S331" s="48">
        <v>9.3361E-2</v>
      </c>
      <c r="T331" s="48">
        <v>0.111667</v>
      </c>
      <c r="U331" s="49">
        <v>5.4054100000000001E-2</v>
      </c>
      <c r="V331" s="49">
        <v>0.109166</v>
      </c>
      <c r="W331" s="50">
        <v>0.10270799999999999</v>
      </c>
      <c r="X331" s="51">
        <v>0.18181800000000001</v>
      </c>
      <c r="Y331" s="40">
        <v>2</v>
      </c>
      <c r="Z331" s="40">
        <v>4054</v>
      </c>
    </row>
    <row r="332" spans="1:26" x14ac:dyDescent="0.25">
      <c r="A332" s="39" t="s">
        <v>968</v>
      </c>
      <c r="B332" s="40" t="s">
        <v>969</v>
      </c>
      <c r="C332" s="41" t="s">
        <v>970</v>
      </c>
      <c r="D332" s="42">
        <v>1</v>
      </c>
      <c r="E332" s="43">
        <v>1</v>
      </c>
      <c r="F332" s="44">
        <v>0</v>
      </c>
      <c r="G332" s="44">
        <v>0</v>
      </c>
      <c r="H332" s="45">
        <v>0</v>
      </c>
      <c r="I332" s="43">
        <v>0</v>
      </c>
      <c r="J332" s="44">
        <v>0</v>
      </c>
      <c r="K332" s="44">
        <v>0</v>
      </c>
      <c r="L332" s="46"/>
      <c r="M332" s="47"/>
      <c r="N332" s="47"/>
      <c r="O332" s="47">
        <v>0</v>
      </c>
      <c r="P332" s="47"/>
      <c r="Q332" s="47"/>
      <c r="R332" s="47">
        <v>0</v>
      </c>
      <c r="S332" s="48"/>
      <c r="T332" s="48">
        <v>0</v>
      </c>
      <c r="U332" s="49">
        <v>0</v>
      </c>
      <c r="V332" s="49">
        <v>0</v>
      </c>
      <c r="W332" s="50">
        <v>0</v>
      </c>
      <c r="X332" s="51"/>
      <c r="Y332" s="40">
        <v>2</v>
      </c>
      <c r="Z332" s="40">
        <v>11540</v>
      </c>
    </row>
    <row r="333" spans="1:26" x14ac:dyDescent="0.25">
      <c r="A333" s="39" t="s">
        <v>971</v>
      </c>
      <c r="B333" s="40" t="s">
        <v>972</v>
      </c>
      <c r="C333" s="41" t="s">
        <v>973</v>
      </c>
      <c r="D333" s="42">
        <v>0.97454499999999999</v>
      </c>
      <c r="E333" s="43">
        <v>0.291045</v>
      </c>
      <c r="F333" s="44">
        <v>0.23880599999999999</v>
      </c>
      <c r="G333" s="44">
        <v>0.223881</v>
      </c>
      <c r="H333" s="45">
        <v>0.24626899999999999</v>
      </c>
      <c r="I333" s="43">
        <v>0.59328400000000003</v>
      </c>
      <c r="J333" s="44">
        <v>0.54850699999999997</v>
      </c>
      <c r="K333" s="44">
        <v>0.283582</v>
      </c>
      <c r="L333" s="46">
        <v>0</v>
      </c>
      <c r="M333" s="47">
        <v>0</v>
      </c>
      <c r="N333" s="47">
        <v>0.130435</v>
      </c>
      <c r="O333" s="47">
        <v>0.4</v>
      </c>
      <c r="P333" s="47">
        <v>0.33333299999999999</v>
      </c>
      <c r="Q333" s="47"/>
      <c r="R333" s="47">
        <v>0.256637</v>
      </c>
      <c r="S333" s="48">
        <v>0.222222</v>
      </c>
      <c r="T333" s="48">
        <v>0.24710399999999999</v>
      </c>
      <c r="U333" s="49">
        <v>0.20833299999999999</v>
      </c>
      <c r="V333" s="49">
        <v>0.25</v>
      </c>
      <c r="W333" s="50">
        <v>0.31428600000000001</v>
      </c>
      <c r="X333" s="51">
        <v>0.23605200000000001</v>
      </c>
      <c r="Y333" s="40">
        <v>2</v>
      </c>
      <c r="Z333" s="40">
        <v>1247</v>
      </c>
    </row>
    <row r="334" spans="1:26" x14ac:dyDescent="0.25">
      <c r="A334" s="39" t="s">
        <v>974</v>
      </c>
      <c r="B334" s="40" t="s">
        <v>975</v>
      </c>
      <c r="C334" s="41" t="s">
        <v>976</v>
      </c>
      <c r="D334" s="42">
        <v>0.85800600000000005</v>
      </c>
      <c r="E334" s="43">
        <v>0.70774599999999999</v>
      </c>
      <c r="F334" s="44">
        <v>0.140845</v>
      </c>
      <c r="G334" s="44">
        <v>7.0422499999999999E-2</v>
      </c>
      <c r="H334" s="45">
        <v>8.09859E-2</v>
      </c>
      <c r="I334" s="43">
        <v>0.23943700000000001</v>
      </c>
      <c r="J334" s="44">
        <v>0.17253499999999999</v>
      </c>
      <c r="K334" s="44">
        <v>0.112676</v>
      </c>
      <c r="L334" s="46">
        <v>0</v>
      </c>
      <c r="M334" s="47">
        <v>7.9710100000000006E-2</v>
      </c>
      <c r="N334" s="47">
        <v>8.0459799999999998E-2</v>
      </c>
      <c r="O334" s="47">
        <v>7.1428599999999995E-2</v>
      </c>
      <c r="P334" s="47">
        <v>0</v>
      </c>
      <c r="Q334" s="47"/>
      <c r="R334" s="47">
        <v>9.3023300000000003E-2</v>
      </c>
      <c r="S334" s="48">
        <v>7.8947400000000001E-2</v>
      </c>
      <c r="T334" s="48">
        <v>8.1730800000000006E-2</v>
      </c>
      <c r="U334" s="49">
        <v>0</v>
      </c>
      <c r="V334" s="49">
        <v>8.8461499999999998E-2</v>
      </c>
      <c r="W334" s="50">
        <v>7.6923099999999994E-2</v>
      </c>
      <c r="X334" s="51">
        <v>0.125</v>
      </c>
      <c r="Y334" s="40">
        <v>2</v>
      </c>
      <c r="Z334" s="40">
        <v>5548</v>
      </c>
    </row>
    <row r="335" spans="1:26" x14ac:dyDescent="0.25">
      <c r="A335" s="39" t="s">
        <v>977</v>
      </c>
      <c r="B335" s="40" t="s">
        <v>978</v>
      </c>
      <c r="C335" s="41" t="s">
        <v>979</v>
      </c>
      <c r="D335" s="42">
        <v>1</v>
      </c>
      <c r="E335" s="43">
        <v>0.3</v>
      </c>
      <c r="F335" s="44">
        <v>0</v>
      </c>
      <c r="G335" s="44">
        <v>0.4</v>
      </c>
      <c r="H335" s="45">
        <v>0.3</v>
      </c>
      <c r="I335" s="43">
        <v>0.7</v>
      </c>
      <c r="J335" s="44">
        <v>0.6</v>
      </c>
      <c r="K335" s="44">
        <v>0.4</v>
      </c>
      <c r="L335" s="46"/>
      <c r="M335" s="47"/>
      <c r="N335" s="47"/>
      <c r="O335" s="47"/>
      <c r="P335" s="47"/>
      <c r="Q335" s="47"/>
      <c r="R335" s="47">
        <v>0.3</v>
      </c>
      <c r="S335" s="48"/>
      <c r="T335" s="48">
        <v>0.3</v>
      </c>
      <c r="U335" s="49">
        <v>0</v>
      </c>
      <c r="V335" s="49">
        <v>0.33333299999999999</v>
      </c>
      <c r="W335" s="50">
        <v>0.16666700000000001</v>
      </c>
      <c r="X335" s="51">
        <v>0.5</v>
      </c>
      <c r="Y335" s="40">
        <v>2</v>
      </c>
      <c r="Z335" s="40">
        <v>12599</v>
      </c>
    </row>
    <row r="336" spans="1:26" x14ac:dyDescent="0.25">
      <c r="A336" s="39" t="s">
        <v>980</v>
      </c>
      <c r="B336" s="40" t="s">
        <v>981</v>
      </c>
      <c r="C336" s="41" t="s">
        <v>982</v>
      </c>
      <c r="D336" s="42">
        <v>0.91044800000000004</v>
      </c>
      <c r="E336" s="43">
        <v>0.31967200000000001</v>
      </c>
      <c r="F336" s="44">
        <v>0.35245900000000002</v>
      </c>
      <c r="G336" s="44">
        <v>0.139344</v>
      </c>
      <c r="H336" s="45">
        <v>0.188525</v>
      </c>
      <c r="I336" s="43">
        <v>0.61475400000000002</v>
      </c>
      <c r="J336" s="44">
        <v>0.34426200000000001</v>
      </c>
      <c r="K336" s="44">
        <v>0.237705</v>
      </c>
      <c r="L336" s="46">
        <v>0.35714299999999999</v>
      </c>
      <c r="M336" s="47">
        <v>7.1428599999999995E-2</v>
      </c>
      <c r="N336" s="47">
        <v>2.63158E-2</v>
      </c>
      <c r="O336" s="47">
        <v>0.2</v>
      </c>
      <c r="P336" s="47">
        <v>0</v>
      </c>
      <c r="Q336" s="47"/>
      <c r="R336" s="47">
        <v>0.3</v>
      </c>
      <c r="S336" s="48">
        <v>0.125</v>
      </c>
      <c r="T336" s="48">
        <v>0.22972999999999999</v>
      </c>
      <c r="U336" s="49">
        <v>0.14285700000000001</v>
      </c>
      <c r="V336" s="49">
        <v>0.19444400000000001</v>
      </c>
      <c r="W336" s="50">
        <v>8.3333299999999999E-2</v>
      </c>
      <c r="X336" s="51">
        <v>0.290323</v>
      </c>
      <c r="Y336" s="40">
        <v>2</v>
      </c>
      <c r="Z336" s="40">
        <v>2848</v>
      </c>
    </row>
    <row r="337" spans="1:26" x14ac:dyDescent="0.25">
      <c r="A337" s="39" t="s">
        <v>983</v>
      </c>
      <c r="B337" s="40" t="s">
        <v>984</v>
      </c>
      <c r="C337" s="41" t="s">
        <v>985</v>
      </c>
      <c r="D337" s="42">
        <v>0.97826100000000005</v>
      </c>
      <c r="E337" s="43">
        <v>0.31111100000000003</v>
      </c>
      <c r="F337" s="44">
        <v>0.26666699999999999</v>
      </c>
      <c r="G337" s="44">
        <v>0.222222</v>
      </c>
      <c r="H337" s="45">
        <v>0.2</v>
      </c>
      <c r="I337" s="43">
        <v>0.26666699999999999</v>
      </c>
      <c r="J337" s="44">
        <v>0.51111099999999998</v>
      </c>
      <c r="K337" s="44">
        <v>0.53333299999999995</v>
      </c>
      <c r="L337" s="46">
        <v>0</v>
      </c>
      <c r="M337" s="47"/>
      <c r="N337" s="47">
        <v>0</v>
      </c>
      <c r="O337" s="47">
        <v>0</v>
      </c>
      <c r="P337" s="47"/>
      <c r="Q337" s="47"/>
      <c r="R337" s="47">
        <v>0.230769</v>
      </c>
      <c r="S337" s="48">
        <v>0.25</v>
      </c>
      <c r="T337" s="48">
        <v>0.19512199999999999</v>
      </c>
      <c r="U337" s="49">
        <v>0</v>
      </c>
      <c r="V337" s="49">
        <v>0.21951200000000001</v>
      </c>
      <c r="W337" s="50"/>
      <c r="X337" s="51">
        <v>0.2</v>
      </c>
      <c r="Y337" s="40">
        <v>2</v>
      </c>
      <c r="Z337" s="40">
        <v>2368</v>
      </c>
    </row>
    <row r="338" spans="1:26" x14ac:dyDescent="0.25">
      <c r="A338" s="39" t="s">
        <v>986</v>
      </c>
      <c r="B338" s="40" t="s">
        <v>987</v>
      </c>
      <c r="C338" s="41" t="s">
        <v>988</v>
      </c>
      <c r="D338" s="42">
        <v>0.92907799999999996</v>
      </c>
      <c r="E338" s="43">
        <v>0.33587800000000001</v>
      </c>
      <c r="F338" s="44">
        <v>0.19084000000000001</v>
      </c>
      <c r="G338" s="44">
        <v>0.152672</v>
      </c>
      <c r="H338" s="45">
        <v>0.32061099999999998</v>
      </c>
      <c r="I338" s="43">
        <v>0.51144999999999996</v>
      </c>
      <c r="J338" s="44">
        <v>0.51144999999999996</v>
      </c>
      <c r="K338" s="44">
        <v>0.43511499999999997</v>
      </c>
      <c r="L338" s="46"/>
      <c r="M338" s="47">
        <v>0.33333299999999999</v>
      </c>
      <c r="N338" s="47">
        <v>0.2</v>
      </c>
      <c r="O338" s="47">
        <v>0.5</v>
      </c>
      <c r="P338" s="47"/>
      <c r="Q338" s="47"/>
      <c r="R338" s="47">
        <v>0.34523799999999999</v>
      </c>
      <c r="S338" s="48">
        <v>5.5555599999999997E-2</v>
      </c>
      <c r="T338" s="48">
        <v>0.36283199999999999</v>
      </c>
      <c r="U338" s="49">
        <v>0</v>
      </c>
      <c r="V338" s="49">
        <v>0.38181799999999999</v>
      </c>
      <c r="W338" s="50">
        <v>0.25</v>
      </c>
      <c r="X338" s="51">
        <v>0.65217400000000003</v>
      </c>
      <c r="Y338" s="40">
        <v>2</v>
      </c>
      <c r="Z338" s="40">
        <v>12286</v>
      </c>
    </row>
    <row r="339" spans="1:26" x14ac:dyDescent="0.25">
      <c r="A339" s="39" t="s">
        <v>989</v>
      </c>
      <c r="B339" s="40" t="s">
        <v>990</v>
      </c>
      <c r="C339" s="41" t="s">
        <v>81</v>
      </c>
      <c r="D339" s="42">
        <v>0.98046900000000003</v>
      </c>
      <c r="E339" s="43">
        <v>0.30278899999999997</v>
      </c>
      <c r="F339" s="44">
        <v>0.19123499999999999</v>
      </c>
      <c r="G339" s="44">
        <v>0.23505999999999999</v>
      </c>
      <c r="H339" s="45">
        <v>0.27091599999999999</v>
      </c>
      <c r="I339" s="43">
        <v>0.55776899999999996</v>
      </c>
      <c r="J339" s="44">
        <v>0.52589600000000003</v>
      </c>
      <c r="K339" s="44">
        <v>0.39043800000000001</v>
      </c>
      <c r="L339" s="46">
        <v>0.31168800000000002</v>
      </c>
      <c r="M339" s="47">
        <v>0.2</v>
      </c>
      <c r="N339" s="47">
        <v>0.111111</v>
      </c>
      <c r="O339" s="47">
        <v>0.16666700000000001</v>
      </c>
      <c r="P339" s="47">
        <v>1</v>
      </c>
      <c r="Q339" s="47">
        <v>0</v>
      </c>
      <c r="R339" s="47">
        <v>0.272059</v>
      </c>
      <c r="S339" s="48">
        <v>0.233871</v>
      </c>
      <c r="T339" s="48">
        <v>0.307087</v>
      </c>
      <c r="U339" s="49">
        <v>4.1666700000000001E-2</v>
      </c>
      <c r="V339" s="49">
        <v>0.29515400000000003</v>
      </c>
      <c r="W339" s="50">
        <v>5.2631600000000001E-2</v>
      </c>
      <c r="X339" s="51">
        <v>0.28879300000000002</v>
      </c>
      <c r="Y339" s="40">
        <v>2</v>
      </c>
      <c r="Z339" s="40">
        <v>3940</v>
      </c>
    </row>
    <row r="340" spans="1:26" x14ac:dyDescent="0.25">
      <c r="A340" s="39" t="s">
        <v>2109</v>
      </c>
      <c r="B340" s="40" t="s">
        <v>2110</v>
      </c>
      <c r="C340" s="41" t="s">
        <v>2111</v>
      </c>
      <c r="D340" s="42">
        <v>0.83333299999999999</v>
      </c>
      <c r="E340" s="43">
        <v>0.5</v>
      </c>
      <c r="F340" s="44">
        <v>0.2</v>
      </c>
      <c r="G340" s="44">
        <v>0.3</v>
      </c>
      <c r="H340" s="45">
        <v>0</v>
      </c>
      <c r="I340" s="43">
        <v>0.4</v>
      </c>
      <c r="J340" s="44">
        <v>0.4</v>
      </c>
      <c r="K340" s="44">
        <v>0</v>
      </c>
      <c r="L340" s="46"/>
      <c r="M340" s="47"/>
      <c r="N340" s="47">
        <v>0</v>
      </c>
      <c r="O340" s="47"/>
      <c r="P340" s="47"/>
      <c r="Q340" s="47"/>
      <c r="R340" s="47">
        <v>0</v>
      </c>
      <c r="S340" s="48"/>
      <c r="T340" s="48">
        <v>0</v>
      </c>
      <c r="U340" s="49">
        <v>0</v>
      </c>
      <c r="V340" s="49">
        <v>0</v>
      </c>
      <c r="W340" s="50">
        <v>0</v>
      </c>
      <c r="X340" s="51">
        <v>0</v>
      </c>
      <c r="Y340" s="40">
        <v>2</v>
      </c>
      <c r="Z340" s="40">
        <v>1754</v>
      </c>
    </row>
    <row r="341" spans="1:26" x14ac:dyDescent="0.25">
      <c r="A341" s="39" t="s">
        <v>991</v>
      </c>
      <c r="B341" s="40" t="s">
        <v>992</v>
      </c>
      <c r="C341" s="41" t="s">
        <v>993</v>
      </c>
      <c r="D341" s="42">
        <v>1</v>
      </c>
      <c r="E341" s="43">
        <v>0.62275400000000003</v>
      </c>
      <c r="F341" s="44">
        <v>0.14371300000000001</v>
      </c>
      <c r="G341" s="44">
        <v>0.197605</v>
      </c>
      <c r="H341" s="45">
        <v>3.5928099999999998E-2</v>
      </c>
      <c r="I341" s="43">
        <v>0.29341299999999998</v>
      </c>
      <c r="J341" s="44">
        <v>0.26946100000000001</v>
      </c>
      <c r="K341" s="44">
        <v>8.3832299999999998E-2</v>
      </c>
      <c r="L341" s="46"/>
      <c r="M341" s="47">
        <v>0</v>
      </c>
      <c r="N341" s="47">
        <v>0</v>
      </c>
      <c r="O341" s="47">
        <v>0.14285700000000001</v>
      </c>
      <c r="P341" s="47"/>
      <c r="Q341" s="47"/>
      <c r="R341" s="47">
        <v>3.4013599999999998E-2</v>
      </c>
      <c r="S341" s="48">
        <v>0.16666700000000001</v>
      </c>
      <c r="T341" s="48">
        <v>3.1055900000000001E-2</v>
      </c>
      <c r="U341" s="49">
        <v>0</v>
      </c>
      <c r="V341" s="49">
        <v>4.41176E-2</v>
      </c>
      <c r="W341" s="50">
        <v>2.7777799999999998E-2</v>
      </c>
      <c r="X341" s="51">
        <v>3.8167899999999998E-2</v>
      </c>
      <c r="Y341" s="40">
        <v>2</v>
      </c>
      <c r="Z341" s="40">
        <v>7702</v>
      </c>
    </row>
    <row r="342" spans="1:26" x14ac:dyDescent="0.25">
      <c r="A342" s="39" t="s">
        <v>994</v>
      </c>
      <c r="B342" s="40" t="s">
        <v>995</v>
      </c>
      <c r="C342" s="41" t="s">
        <v>329</v>
      </c>
      <c r="D342" s="42">
        <v>0.93529399999999996</v>
      </c>
      <c r="E342" s="43">
        <v>0.26415100000000002</v>
      </c>
      <c r="F342" s="44">
        <v>0.245283</v>
      </c>
      <c r="G342" s="44">
        <v>0.204403</v>
      </c>
      <c r="H342" s="45">
        <v>0.28616399999999997</v>
      </c>
      <c r="I342" s="43">
        <v>0.654088</v>
      </c>
      <c r="J342" s="44">
        <v>0.52201299999999995</v>
      </c>
      <c r="K342" s="44">
        <v>0.336478</v>
      </c>
      <c r="L342" s="46">
        <v>0.25</v>
      </c>
      <c r="M342" s="47">
        <v>0.33333299999999999</v>
      </c>
      <c r="N342" s="47">
        <v>0.20833299999999999</v>
      </c>
      <c r="O342" s="47">
        <v>0.31578899999999999</v>
      </c>
      <c r="P342" s="47">
        <v>0</v>
      </c>
      <c r="Q342" s="47">
        <v>1</v>
      </c>
      <c r="R342" s="47">
        <v>0.28628999999999999</v>
      </c>
      <c r="S342" s="48">
        <v>0.20588200000000001</v>
      </c>
      <c r="T342" s="48">
        <v>0.308</v>
      </c>
      <c r="U342" s="49">
        <v>0.205128</v>
      </c>
      <c r="V342" s="49">
        <v>0.29749100000000001</v>
      </c>
      <c r="W342" s="50">
        <v>0.13888900000000001</v>
      </c>
      <c r="X342" s="51">
        <v>0.30496499999999999</v>
      </c>
      <c r="Y342" s="40">
        <v>2</v>
      </c>
      <c r="Z342" s="40">
        <v>10554</v>
      </c>
    </row>
    <row r="343" spans="1:26" x14ac:dyDescent="0.25">
      <c r="A343" s="39" t="s">
        <v>996</v>
      </c>
      <c r="B343" s="40" t="s">
        <v>997</v>
      </c>
      <c r="C343" s="41" t="s">
        <v>998</v>
      </c>
      <c r="D343" s="42">
        <v>0.95522399999999996</v>
      </c>
      <c r="E343" s="43">
        <v>0.265625</v>
      </c>
      <c r="F343" s="44">
        <v>0.140625</v>
      </c>
      <c r="G343" s="44">
        <v>0.125</v>
      </c>
      <c r="H343" s="45">
        <v>0.46875</v>
      </c>
      <c r="I343" s="43">
        <v>0.65625</v>
      </c>
      <c r="J343" s="44">
        <v>0.625</v>
      </c>
      <c r="K343" s="44">
        <v>0.515625</v>
      </c>
      <c r="L343" s="46"/>
      <c r="M343" s="47"/>
      <c r="N343" s="47">
        <v>0.75</v>
      </c>
      <c r="O343" s="47">
        <v>1</v>
      </c>
      <c r="P343" s="47"/>
      <c r="Q343" s="47"/>
      <c r="R343" s="47">
        <v>0.42105300000000001</v>
      </c>
      <c r="S343" s="48"/>
      <c r="T343" s="48">
        <v>0.46875</v>
      </c>
      <c r="U343" s="49">
        <v>0.2</v>
      </c>
      <c r="V343" s="49">
        <v>0.51851899999999995</v>
      </c>
      <c r="W343" s="50">
        <v>0.36</v>
      </c>
      <c r="X343" s="51">
        <v>0.538462</v>
      </c>
      <c r="Y343" s="40">
        <v>2</v>
      </c>
      <c r="Z343" s="40">
        <v>10639</v>
      </c>
    </row>
    <row r="344" spans="1:26" x14ac:dyDescent="0.25">
      <c r="A344" s="39" t="s">
        <v>2112</v>
      </c>
      <c r="B344" s="40" t="s">
        <v>2113</v>
      </c>
      <c r="C344" s="41" t="s">
        <v>2114</v>
      </c>
      <c r="D344" s="42">
        <v>0.953488</v>
      </c>
      <c r="E344" s="43">
        <v>0.146341</v>
      </c>
      <c r="F344" s="44">
        <v>0.24390200000000001</v>
      </c>
      <c r="G344" s="44">
        <v>0.24390200000000001</v>
      </c>
      <c r="H344" s="45">
        <v>0.36585400000000001</v>
      </c>
      <c r="I344" s="43">
        <v>0.70731699999999997</v>
      </c>
      <c r="J344" s="44">
        <v>0.75609800000000005</v>
      </c>
      <c r="K344" s="44">
        <v>0.36585400000000001</v>
      </c>
      <c r="L344" s="46">
        <v>0.5</v>
      </c>
      <c r="M344" s="47">
        <v>0.2</v>
      </c>
      <c r="N344" s="47">
        <v>0.31578899999999999</v>
      </c>
      <c r="O344" s="47">
        <v>1</v>
      </c>
      <c r="P344" s="47"/>
      <c r="Q344" s="47"/>
      <c r="R344" s="47">
        <v>0.41666700000000001</v>
      </c>
      <c r="S344" s="48">
        <v>0.25</v>
      </c>
      <c r="T344" s="48">
        <v>0.37837799999999999</v>
      </c>
      <c r="U344" s="49">
        <v>0.125</v>
      </c>
      <c r="V344" s="49">
        <v>0.42424200000000001</v>
      </c>
      <c r="W344" s="50">
        <v>0.28571400000000002</v>
      </c>
      <c r="X344" s="51">
        <v>0.40740700000000002</v>
      </c>
      <c r="Y344" s="40">
        <v>2</v>
      </c>
      <c r="Z344" s="40">
        <v>8451</v>
      </c>
    </row>
    <row r="345" spans="1:26" x14ac:dyDescent="0.25">
      <c r="A345" s="39" t="s">
        <v>999</v>
      </c>
      <c r="B345" s="40" t="s">
        <v>1000</v>
      </c>
      <c r="C345" s="41" t="s">
        <v>1001</v>
      </c>
      <c r="D345" s="42">
        <v>0.97543899999999994</v>
      </c>
      <c r="E345" s="43">
        <v>8.6330900000000002E-2</v>
      </c>
      <c r="F345" s="44">
        <v>0.147482</v>
      </c>
      <c r="G345" s="44">
        <v>0.24460399999999999</v>
      </c>
      <c r="H345" s="45">
        <v>0.52158300000000002</v>
      </c>
      <c r="I345" s="43">
        <v>0.899281</v>
      </c>
      <c r="J345" s="44">
        <v>0.76618699999999995</v>
      </c>
      <c r="K345" s="44">
        <v>0.53597099999999998</v>
      </c>
      <c r="L345" s="46">
        <v>0.83333299999999999</v>
      </c>
      <c r="M345" s="47">
        <v>0.5</v>
      </c>
      <c r="N345" s="47">
        <v>0.31111100000000003</v>
      </c>
      <c r="O345" s="47">
        <v>0.81818199999999996</v>
      </c>
      <c r="P345" s="47"/>
      <c r="Q345" s="47"/>
      <c r="R345" s="47">
        <v>0.54368899999999998</v>
      </c>
      <c r="S345" s="48">
        <v>0.34782600000000002</v>
      </c>
      <c r="T345" s="48">
        <v>0.53725500000000004</v>
      </c>
      <c r="U345" s="49">
        <v>0.19444400000000001</v>
      </c>
      <c r="V345" s="49">
        <v>0.57024799999999998</v>
      </c>
      <c r="W345" s="50">
        <v>0.35714299999999999</v>
      </c>
      <c r="X345" s="51">
        <v>0.55084699999999998</v>
      </c>
      <c r="Y345" s="40">
        <v>2</v>
      </c>
      <c r="Z345" s="40">
        <v>10393</v>
      </c>
    </row>
    <row r="346" spans="1:26" x14ac:dyDescent="0.25">
      <c r="A346" s="39" t="s">
        <v>1005</v>
      </c>
      <c r="B346" s="40" t="s">
        <v>1006</v>
      </c>
      <c r="C346" s="41" t="s">
        <v>1007</v>
      </c>
      <c r="D346" s="42">
        <v>0.94444399999999995</v>
      </c>
      <c r="E346" s="43">
        <v>0.41176499999999999</v>
      </c>
      <c r="F346" s="44">
        <v>0</v>
      </c>
      <c r="G346" s="44">
        <v>0.235294</v>
      </c>
      <c r="H346" s="45">
        <v>0.352941</v>
      </c>
      <c r="I346" s="43">
        <v>0.58823499999999995</v>
      </c>
      <c r="J346" s="44">
        <v>0.58823499999999995</v>
      </c>
      <c r="K346" s="44">
        <v>0.352941</v>
      </c>
      <c r="L346" s="46"/>
      <c r="M346" s="47"/>
      <c r="N346" s="47"/>
      <c r="O346" s="47"/>
      <c r="P346" s="47"/>
      <c r="Q346" s="47"/>
      <c r="R346" s="47">
        <v>0.352941</v>
      </c>
      <c r="S346" s="48"/>
      <c r="T346" s="48">
        <v>0.352941</v>
      </c>
      <c r="U346" s="49"/>
      <c r="V346" s="49">
        <v>0.352941</v>
      </c>
      <c r="W346" s="50">
        <v>0.33333299999999999</v>
      </c>
      <c r="X346" s="51">
        <v>0.4</v>
      </c>
      <c r="Y346" s="40">
        <v>2</v>
      </c>
      <c r="Z346" s="40">
        <v>4838</v>
      </c>
    </row>
    <row r="347" spans="1:26" x14ac:dyDescent="0.25">
      <c r="A347" s="39" t="s">
        <v>1008</v>
      </c>
      <c r="B347" s="40" t="s">
        <v>1009</v>
      </c>
      <c r="C347" s="41" t="s">
        <v>1010</v>
      </c>
      <c r="D347" s="42">
        <v>1</v>
      </c>
      <c r="E347" s="43">
        <v>0.5</v>
      </c>
      <c r="F347" s="44">
        <v>0.33333299999999999</v>
      </c>
      <c r="G347" s="44">
        <v>0.16666700000000001</v>
      </c>
      <c r="H347" s="45">
        <v>0</v>
      </c>
      <c r="I347" s="43">
        <v>0.16666700000000001</v>
      </c>
      <c r="J347" s="44">
        <v>0.5</v>
      </c>
      <c r="K347" s="44">
        <v>0</v>
      </c>
      <c r="L347" s="46"/>
      <c r="M347" s="47"/>
      <c r="N347" s="47"/>
      <c r="O347" s="47"/>
      <c r="P347" s="47"/>
      <c r="Q347" s="47"/>
      <c r="R347" s="47">
        <v>0</v>
      </c>
      <c r="S347" s="48"/>
      <c r="T347" s="48">
        <v>0</v>
      </c>
      <c r="U347" s="49">
        <v>0</v>
      </c>
      <c r="V347" s="49">
        <v>0</v>
      </c>
      <c r="W347" s="50">
        <v>0</v>
      </c>
      <c r="X347" s="51">
        <v>0</v>
      </c>
      <c r="Y347" s="40">
        <v>2</v>
      </c>
      <c r="Z347" s="40">
        <v>9956</v>
      </c>
    </row>
    <row r="348" spans="1:26" x14ac:dyDescent="0.25">
      <c r="A348" s="39" t="s">
        <v>1011</v>
      </c>
      <c r="B348" s="40" t="s">
        <v>1012</v>
      </c>
      <c r="C348" s="41" t="s">
        <v>529</v>
      </c>
      <c r="D348" s="42">
        <v>0.97938099999999995</v>
      </c>
      <c r="E348" s="43">
        <v>0.72631599999999996</v>
      </c>
      <c r="F348" s="44">
        <v>0.12631600000000001</v>
      </c>
      <c r="G348" s="44">
        <v>0.13684199999999999</v>
      </c>
      <c r="H348" s="45">
        <v>1.0526300000000001E-2</v>
      </c>
      <c r="I348" s="43">
        <v>0.189474</v>
      </c>
      <c r="J348" s="44">
        <v>0.221053</v>
      </c>
      <c r="K348" s="44">
        <v>2.1052600000000001E-2</v>
      </c>
      <c r="L348" s="46"/>
      <c r="M348" s="47">
        <v>0</v>
      </c>
      <c r="N348" s="47">
        <v>0</v>
      </c>
      <c r="O348" s="47">
        <v>0</v>
      </c>
      <c r="P348" s="47"/>
      <c r="Q348" s="47"/>
      <c r="R348" s="47">
        <v>0.02</v>
      </c>
      <c r="S348" s="48">
        <v>0</v>
      </c>
      <c r="T348" s="48">
        <v>1.36986E-2</v>
      </c>
      <c r="U348" s="49">
        <v>0</v>
      </c>
      <c r="V348" s="49">
        <v>1.21951E-2</v>
      </c>
      <c r="W348" s="50">
        <v>1.51515E-2</v>
      </c>
      <c r="X348" s="51">
        <v>0</v>
      </c>
      <c r="Y348" s="40">
        <v>2</v>
      </c>
      <c r="Z348" s="40">
        <v>12751</v>
      </c>
    </row>
    <row r="349" spans="1:26" x14ac:dyDescent="0.25">
      <c r="A349" s="39" t="s">
        <v>1013</v>
      </c>
      <c r="B349" s="40" t="s">
        <v>1014</v>
      </c>
      <c r="C349" s="41" t="s">
        <v>1015</v>
      </c>
      <c r="D349" s="42">
        <v>1</v>
      </c>
      <c r="E349" s="43">
        <v>0.94736799999999999</v>
      </c>
      <c r="F349" s="44">
        <v>5.2631600000000001E-2</v>
      </c>
      <c r="G349" s="44">
        <v>0</v>
      </c>
      <c r="H349" s="45">
        <v>0</v>
      </c>
      <c r="I349" s="43">
        <v>5.2631600000000001E-2</v>
      </c>
      <c r="J349" s="44">
        <v>0</v>
      </c>
      <c r="K349" s="44">
        <v>0</v>
      </c>
      <c r="L349" s="46"/>
      <c r="M349" s="47"/>
      <c r="N349" s="47">
        <v>0</v>
      </c>
      <c r="O349" s="47">
        <v>0</v>
      </c>
      <c r="P349" s="47"/>
      <c r="Q349" s="47"/>
      <c r="R349" s="47">
        <v>0</v>
      </c>
      <c r="S349" s="48"/>
      <c r="T349" s="48">
        <v>0</v>
      </c>
      <c r="U349" s="49">
        <v>0</v>
      </c>
      <c r="V349" s="49">
        <v>0</v>
      </c>
      <c r="W349" s="50">
        <v>0</v>
      </c>
      <c r="X349" s="51">
        <v>0</v>
      </c>
      <c r="Y349" s="40">
        <v>2</v>
      </c>
      <c r="Z349" s="40">
        <v>11724</v>
      </c>
    </row>
    <row r="350" spans="1:26" x14ac:dyDescent="0.25">
      <c r="A350" s="39" t="s">
        <v>1016</v>
      </c>
      <c r="B350" s="40" t="s">
        <v>1017</v>
      </c>
      <c r="C350" s="41" t="s">
        <v>1018</v>
      </c>
      <c r="D350" s="42">
        <v>0.95744700000000005</v>
      </c>
      <c r="E350" s="43">
        <v>0.31111100000000003</v>
      </c>
      <c r="F350" s="44">
        <v>0.3</v>
      </c>
      <c r="G350" s="44">
        <v>0.21111099999999999</v>
      </c>
      <c r="H350" s="45">
        <v>0.17777799999999999</v>
      </c>
      <c r="I350" s="43">
        <v>0.67777799999999999</v>
      </c>
      <c r="J350" s="44">
        <v>0.33333299999999999</v>
      </c>
      <c r="K350" s="44">
        <v>0.24444399999999999</v>
      </c>
      <c r="L350" s="46">
        <v>0</v>
      </c>
      <c r="M350" s="47">
        <v>0</v>
      </c>
      <c r="N350" s="47">
        <v>0</v>
      </c>
      <c r="O350" s="47">
        <v>0</v>
      </c>
      <c r="P350" s="47"/>
      <c r="Q350" s="47"/>
      <c r="R350" s="47">
        <v>0.222222</v>
      </c>
      <c r="S350" s="48">
        <v>0</v>
      </c>
      <c r="T350" s="48">
        <v>0.21333299999999999</v>
      </c>
      <c r="U350" s="49">
        <v>0.14285700000000001</v>
      </c>
      <c r="V350" s="49">
        <v>0.18072299999999999</v>
      </c>
      <c r="W350" s="50">
        <v>0</v>
      </c>
      <c r="X350" s="51">
        <v>0.17977499999999999</v>
      </c>
      <c r="Y350" s="40">
        <v>2</v>
      </c>
      <c r="Z350" s="40">
        <v>8716</v>
      </c>
    </row>
    <row r="351" spans="1:26" x14ac:dyDescent="0.25">
      <c r="A351" s="39" t="s">
        <v>1019</v>
      </c>
      <c r="B351" s="40" t="s">
        <v>1020</v>
      </c>
      <c r="C351" s="41" t="s">
        <v>1021</v>
      </c>
      <c r="D351" s="42">
        <v>0.986842</v>
      </c>
      <c r="E351" s="43">
        <v>0.50666699999999998</v>
      </c>
      <c r="F351" s="44">
        <v>0.186667</v>
      </c>
      <c r="G351" s="44">
        <v>0.18</v>
      </c>
      <c r="H351" s="45">
        <v>0.126667</v>
      </c>
      <c r="I351" s="43">
        <v>0.24</v>
      </c>
      <c r="J351" s="44">
        <v>0.41333300000000001</v>
      </c>
      <c r="K351" s="44">
        <v>0.27333299999999999</v>
      </c>
      <c r="L351" s="46">
        <v>0</v>
      </c>
      <c r="M351" s="47"/>
      <c r="N351" s="47">
        <v>0</v>
      </c>
      <c r="O351" s="47">
        <v>0</v>
      </c>
      <c r="P351" s="47">
        <v>0</v>
      </c>
      <c r="Q351" s="47"/>
      <c r="R351" s="47">
        <v>0.138686</v>
      </c>
      <c r="S351" s="48">
        <v>9.0909100000000007E-2</v>
      </c>
      <c r="T351" s="48">
        <v>0.129496</v>
      </c>
      <c r="U351" s="49">
        <v>0</v>
      </c>
      <c r="V351" s="49">
        <v>0.13475200000000001</v>
      </c>
      <c r="W351" s="50">
        <v>0</v>
      </c>
      <c r="X351" s="51">
        <v>0.12925200000000001</v>
      </c>
      <c r="Y351" s="40">
        <v>2</v>
      </c>
      <c r="Z351" s="40">
        <v>3488</v>
      </c>
    </row>
    <row r="352" spans="1:26" x14ac:dyDescent="0.25">
      <c r="A352" s="39" t="s">
        <v>1022</v>
      </c>
      <c r="B352" s="40" t="s">
        <v>1023</v>
      </c>
      <c r="C352" s="41" t="s">
        <v>1024</v>
      </c>
      <c r="D352" s="42">
        <v>0.98406400000000005</v>
      </c>
      <c r="E352" s="43">
        <v>0.47368399999999999</v>
      </c>
      <c r="F352" s="44">
        <v>0.17813799999999999</v>
      </c>
      <c r="G352" s="44">
        <v>0.133603</v>
      </c>
      <c r="H352" s="45">
        <v>0.21457499999999999</v>
      </c>
      <c r="I352" s="43">
        <v>0.42510100000000001</v>
      </c>
      <c r="J352" s="44">
        <v>0.37651800000000002</v>
      </c>
      <c r="K352" s="44">
        <v>0.28744900000000001</v>
      </c>
      <c r="L352" s="46">
        <v>0.66666700000000001</v>
      </c>
      <c r="M352" s="47">
        <v>0.2</v>
      </c>
      <c r="N352" s="47">
        <v>0.15584400000000001</v>
      </c>
      <c r="O352" s="47">
        <v>0.107143</v>
      </c>
      <c r="P352" s="47"/>
      <c r="Q352" s="47"/>
      <c r="R352" s="47">
        <v>0.26119399999999998</v>
      </c>
      <c r="S352" s="48">
        <v>0.105263</v>
      </c>
      <c r="T352" s="48">
        <v>0.23444999999999999</v>
      </c>
      <c r="U352" s="49">
        <v>0.1875</v>
      </c>
      <c r="V352" s="49">
        <v>0.21645</v>
      </c>
      <c r="W352" s="50">
        <v>0.10958900000000001</v>
      </c>
      <c r="X352" s="51">
        <v>0.25862099999999999</v>
      </c>
      <c r="Y352" s="40">
        <v>2</v>
      </c>
      <c r="Z352" s="40">
        <v>10782</v>
      </c>
    </row>
    <row r="353" spans="1:26" x14ac:dyDescent="0.25">
      <c r="A353" s="39" t="s">
        <v>1025</v>
      </c>
      <c r="B353" s="40" t="s">
        <v>1026</v>
      </c>
      <c r="C353" s="41" t="s">
        <v>1027</v>
      </c>
      <c r="D353" s="42">
        <v>0.97206700000000001</v>
      </c>
      <c r="E353" s="43">
        <v>0.44540200000000002</v>
      </c>
      <c r="F353" s="44">
        <v>0.19540199999999999</v>
      </c>
      <c r="G353" s="44">
        <v>0.255747</v>
      </c>
      <c r="H353" s="45">
        <v>0.103448</v>
      </c>
      <c r="I353" s="43">
        <v>0.40804600000000002</v>
      </c>
      <c r="J353" s="44">
        <v>0.42816100000000001</v>
      </c>
      <c r="K353" s="44">
        <v>0.181034</v>
      </c>
      <c r="L353" s="46">
        <v>0.222222</v>
      </c>
      <c r="M353" s="47">
        <v>0</v>
      </c>
      <c r="N353" s="47">
        <v>0</v>
      </c>
      <c r="O353" s="47">
        <v>7.6923099999999994E-2</v>
      </c>
      <c r="P353" s="47">
        <v>0</v>
      </c>
      <c r="Q353" s="47">
        <v>0</v>
      </c>
      <c r="R353" s="47">
        <v>9.9630999999999997E-2</v>
      </c>
      <c r="S353" s="48">
        <v>6.0606100000000003E-2</v>
      </c>
      <c r="T353" s="48">
        <v>0.12048200000000001</v>
      </c>
      <c r="U353" s="49">
        <v>2.5000000000000001E-2</v>
      </c>
      <c r="V353" s="49">
        <v>0.113636</v>
      </c>
      <c r="W353" s="50">
        <v>0</v>
      </c>
      <c r="X353" s="51">
        <v>0.118421</v>
      </c>
      <c r="Y353" s="40">
        <v>2</v>
      </c>
      <c r="Z353" s="40">
        <v>11193</v>
      </c>
    </row>
    <row r="354" spans="1:26" x14ac:dyDescent="0.25">
      <c r="A354" s="39" t="s">
        <v>1028</v>
      </c>
      <c r="B354" s="40" t="s">
        <v>1029</v>
      </c>
      <c r="C354" s="41" t="s">
        <v>1030</v>
      </c>
      <c r="D354" s="42">
        <v>0.98604700000000001</v>
      </c>
      <c r="E354" s="43">
        <v>0.37264199999999997</v>
      </c>
      <c r="F354" s="44">
        <v>0.15565999999999999</v>
      </c>
      <c r="G354" s="44">
        <v>0.21226400000000001</v>
      </c>
      <c r="H354" s="45">
        <v>0.259434</v>
      </c>
      <c r="I354" s="43">
        <v>0.52830200000000005</v>
      </c>
      <c r="J354" s="44">
        <v>0.45754699999999998</v>
      </c>
      <c r="K354" s="44">
        <v>0.37264199999999997</v>
      </c>
      <c r="L354" s="46">
        <v>0</v>
      </c>
      <c r="M354" s="47">
        <v>0.30097099999999999</v>
      </c>
      <c r="N354" s="47">
        <v>0.189189</v>
      </c>
      <c r="O354" s="47">
        <v>0.19047600000000001</v>
      </c>
      <c r="P354" s="47"/>
      <c r="Q354" s="47">
        <v>0</v>
      </c>
      <c r="R354" s="47">
        <v>0.32142900000000002</v>
      </c>
      <c r="S354" s="48">
        <v>0.29545500000000002</v>
      </c>
      <c r="T354" s="48">
        <v>0.25</v>
      </c>
      <c r="U354" s="49">
        <v>0</v>
      </c>
      <c r="V354" s="49">
        <v>0.303867</v>
      </c>
      <c r="W354" s="50">
        <v>0.25827800000000001</v>
      </c>
      <c r="X354" s="51">
        <v>0.262295</v>
      </c>
      <c r="Y354" s="40">
        <v>2</v>
      </c>
      <c r="Z354" s="40">
        <v>2600</v>
      </c>
    </row>
    <row r="355" spans="1:26" x14ac:dyDescent="0.25">
      <c r="A355" s="39" t="s">
        <v>1031</v>
      </c>
      <c r="B355" s="40" t="s">
        <v>1032</v>
      </c>
      <c r="C355" s="41" t="s">
        <v>967</v>
      </c>
      <c r="D355" s="42">
        <v>0.88679200000000002</v>
      </c>
      <c r="E355" s="43">
        <v>0.74468100000000004</v>
      </c>
      <c r="F355" s="44">
        <v>0.14893600000000001</v>
      </c>
      <c r="G355" s="44">
        <v>0.10638300000000001</v>
      </c>
      <c r="H355" s="45">
        <v>0</v>
      </c>
      <c r="I355" s="43">
        <v>0.234043</v>
      </c>
      <c r="J355" s="44">
        <v>0.12766</v>
      </c>
      <c r="K355" s="44">
        <v>0</v>
      </c>
      <c r="L355" s="46"/>
      <c r="M355" s="47">
        <v>0</v>
      </c>
      <c r="N355" s="47">
        <v>0</v>
      </c>
      <c r="O355" s="47">
        <v>0</v>
      </c>
      <c r="P355" s="47"/>
      <c r="Q355" s="47"/>
      <c r="R355" s="47">
        <v>0</v>
      </c>
      <c r="S355" s="48">
        <v>0</v>
      </c>
      <c r="T355" s="48">
        <v>0</v>
      </c>
      <c r="U355" s="49">
        <v>0</v>
      </c>
      <c r="V355" s="49">
        <v>0</v>
      </c>
      <c r="W355" s="50">
        <v>0</v>
      </c>
      <c r="X355" s="51">
        <v>0</v>
      </c>
      <c r="Y355" s="40">
        <v>2</v>
      </c>
      <c r="Z355" s="40">
        <v>427</v>
      </c>
    </row>
    <row r="356" spans="1:26" x14ac:dyDescent="0.25">
      <c r="A356" s="39" t="s">
        <v>1033</v>
      </c>
      <c r="B356" s="40" t="s">
        <v>1034</v>
      </c>
      <c r="C356" s="41" t="s">
        <v>1035</v>
      </c>
      <c r="D356" s="42">
        <v>0.978495</v>
      </c>
      <c r="E356" s="43">
        <v>0.21978</v>
      </c>
      <c r="F356" s="44">
        <v>0.208791</v>
      </c>
      <c r="G356" s="44">
        <v>0.28571400000000002</v>
      </c>
      <c r="H356" s="45">
        <v>0.28571400000000002</v>
      </c>
      <c r="I356" s="43">
        <v>0.54945100000000002</v>
      </c>
      <c r="J356" s="44">
        <v>0.59340700000000002</v>
      </c>
      <c r="K356" s="44">
        <v>0.49450499999999997</v>
      </c>
      <c r="L356" s="46"/>
      <c r="M356" s="47">
        <v>0</v>
      </c>
      <c r="N356" s="47">
        <v>0</v>
      </c>
      <c r="O356" s="47">
        <v>0.33333299999999999</v>
      </c>
      <c r="P356" s="47"/>
      <c r="Q356" s="47"/>
      <c r="R356" s="47">
        <v>0.30864200000000003</v>
      </c>
      <c r="S356" s="48"/>
      <c r="T356" s="48">
        <v>0.28571400000000002</v>
      </c>
      <c r="U356" s="49">
        <v>0.238095</v>
      </c>
      <c r="V356" s="49">
        <v>0.3</v>
      </c>
      <c r="W356" s="50">
        <v>0.22950799999999999</v>
      </c>
      <c r="X356" s="51">
        <v>0.4</v>
      </c>
      <c r="Y356" s="40">
        <v>2</v>
      </c>
      <c r="Z356" s="40">
        <v>12844</v>
      </c>
    </row>
    <row r="357" spans="1:26" x14ac:dyDescent="0.25">
      <c r="A357" s="39" t="s">
        <v>1036</v>
      </c>
      <c r="B357" s="40" t="s">
        <v>1037</v>
      </c>
      <c r="C357" s="41" t="s">
        <v>1038</v>
      </c>
      <c r="D357" s="42">
        <v>1</v>
      </c>
      <c r="E357" s="43">
        <v>0.5</v>
      </c>
      <c r="F357" s="44">
        <v>0.114286</v>
      </c>
      <c r="G357" s="44">
        <v>0.328571</v>
      </c>
      <c r="H357" s="45">
        <v>5.7142900000000003E-2</v>
      </c>
      <c r="I357" s="43">
        <v>0.48571399999999998</v>
      </c>
      <c r="J357" s="44">
        <v>0.4</v>
      </c>
      <c r="K357" s="44">
        <v>5.7142900000000003E-2</v>
      </c>
      <c r="L357" s="46"/>
      <c r="M357" s="47">
        <v>9.0909100000000007E-2</v>
      </c>
      <c r="N357" s="47">
        <v>5.3571399999999998E-2</v>
      </c>
      <c r="O357" s="47">
        <v>0</v>
      </c>
      <c r="P357" s="47"/>
      <c r="Q357" s="47"/>
      <c r="R357" s="47">
        <v>0</v>
      </c>
      <c r="S357" s="48">
        <v>4.08163E-2</v>
      </c>
      <c r="T357" s="48">
        <v>9.5238100000000006E-2</v>
      </c>
      <c r="U357" s="49"/>
      <c r="V357" s="49">
        <v>5.7142900000000003E-2</v>
      </c>
      <c r="W357" s="50">
        <v>5.5555599999999997E-2</v>
      </c>
      <c r="X357" s="51">
        <v>5.8823500000000001E-2</v>
      </c>
      <c r="Y357" s="40">
        <v>2</v>
      </c>
      <c r="Z357" s="40">
        <v>62185</v>
      </c>
    </row>
    <row r="358" spans="1:26" x14ac:dyDescent="0.25">
      <c r="A358" s="39" t="s">
        <v>1039</v>
      </c>
      <c r="B358" s="40" t="s">
        <v>1040</v>
      </c>
      <c r="C358" s="41" t="s">
        <v>1041</v>
      </c>
      <c r="D358" s="42">
        <v>0.87179499999999999</v>
      </c>
      <c r="E358" s="43">
        <v>0.20588200000000001</v>
      </c>
      <c r="F358" s="44">
        <v>0.264706</v>
      </c>
      <c r="G358" s="44">
        <v>0.17647099999999999</v>
      </c>
      <c r="H358" s="45">
        <v>0.352941</v>
      </c>
      <c r="I358" s="43">
        <v>0.52941199999999999</v>
      </c>
      <c r="J358" s="44">
        <v>0.67647100000000004</v>
      </c>
      <c r="K358" s="44">
        <v>0.47058800000000001</v>
      </c>
      <c r="L358" s="46">
        <v>0</v>
      </c>
      <c r="M358" s="47">
        <v>0.125</v>
      </c>
      <c r="N358" s="47">
        <v>1</v>
      </c>
      <c r="O358" s="47">
        <v>0.2</v>
      </c>
      <c r="P358" s="47"/>
      <c r="Q358" s="47"/>
      <c r="R358" s="47">
        <v>0.47058800000000001</v>
      </c>
      <c r="S358" s="48"/>
      <c r="T358" s="48">
        <v>0.352941</v>
      </c>
      <c r="U358" s="49"/>
      <c r="V358" s="49">
        <v>0.352941</v>
      </c>
      <c r="W358" s="50">
        <v>0.33333299999999999</v>
      </c>
      <c r="X358" s="51">
        <v>0.36363600000000001</v>
      </c>
      <c r="Y358" s="40">
        <v>2</v>
      </c>
      <c r="Z358" s="40">
        <v>1337</v>
      </c>
    </row>
    <row r="359" spans="1:26" x14ac:dyDescent="0.25">
      <c r="A359" s="39" t="s">
        <v>1042</v>
      </c>
      <c r="B359" s="40" t="s">
        <v>1043</v>
      </c>
      <c r="C359" s="41" t="s">
        <v>1044</v>
      </c>
      <c r="D359" s="42">
        <v>1</v>
      </c>
      <c r="E359" s="43">
        <v>0.125</v>
      </c>
      <c r="F359" s="44">
        <v>0.625</v>
      </c>
      <c r="G359" s="44">
        <v>0.25</v>
      </c>
      <c r="H359" s="45">
        <v>0</v>
      </c>
      <c r="I359" s="43">
        <v>0.875</v>
      </c>
      <c r="J359" s="44">
        <v>0</v>
      </c>
      <c r="K359" s="44">
        <v>0.25</v>
      </c>
      <c r="L359" s="46"/>
      <c r="M359" s="47"/>
      <c r="N359" s="47">
        <v>0</v>
      </c>
      <c r="O359" s="47"/>
      <c r="P359" s="47"/>
      <c r="Q359" s="47"/>
      <c r="R359" s="47">
        <v>0</v>
      </c>
      <c r="S359" s="48"/>
      <c r="T359" s="48">
        <v>0</v>
      </c>
      <c r="U359" s="49">
        <v>0</v>
      </c>
      <c r="V359" s="49">
        <v>0</v>
      </c>
      <c r="W359" s="50">
        <v>0</v>
      </c>
      <c r="X359" s="51">
        <v>0</v>
      </c>
      <c r="Y359" s="40">
        <v>2</v>
      </c>
      <c r="Z359" s="40">
        <v>3408</v>
      </c>
    </row>
    <row r="360" spans="1:26" x14ac:dyDescent="0.25">
      <c r="A360" s="39" t="s">
        <v>1045</v>
      </c>
      <c r="B360" s="40" t="s">
        <v>1046</v>
      </c>
      <c r="C360" s="41" t="s">
        <v>1047</v>
      </c>
      <c r="D360" s="42">
        <v>0.95566499999999999</v>
      </c>
      <c r="E360" s="43">
        <v>0.46907199999999999</v>
      </c>
      <c r="F360" s="44">
        <v>0.26804099999999997</v>
      </c>
      <c r="G360" s="44">
        <v>0.22680400000000001</v>
      </c>
      <c r="H360" s="45">
        <v>3.6082500000000003E-2</v>
      </c>
      <c r="I360" s="43">
        <v>0.463918</v>
      </c>
      <c r="J360" s="44">
        <v>0.29381400000000002</v>
      </c>
      <c r="K360" s="44">
        <v>7.2164900000000004E-2</v>
      </c>
      <c r="L360" s="46">
        <v>0</v>
      </c>
      <c r="M360" s="47">
        <v>0</v>
      </c>
      <c r="N360" s="47">
        <v>0</v>
      </c>
      <c r="O360" s="47">
        <v>0</v>
      </c>
      <c r="P360" s="47">
        <v>0</v>
      </c>
      <c r="Q360" s="47"/>
      <c r="R360" s="47">
        <v>4.0935699999999998E-2</v>
      </c>
      <c r="S360" s="48">
        <v>0</v>
      </c>
      <c r="T360" s="48">
        <v>4.9295800000000001E-2</v>
      </c>
      <c r="U360" s="49">
        <v>0</v>
      </c>
      <c r="V360" s="49">
        <v>4.0229899999999999E-2</v>
      </c>
      <c r="W360" s="50">
        <v>0</v>
      </c>
      <c r="X360" s="51">
        <v>3.9106099999999998E-2</v>
      </c>
      <c r="Y360" s="40">
        <v>2</v>
      </c>
      <c r="Z360" s="40">
        <v>8455</v>
      </c>
    </row>
    <row r="361" spans="1:26" x14ac:dyDescent="0.25">
      <c r="A361" s="39" t="s">
        <v>1048</v>
      </c>
      <c r="B361" s="40" t="s">
        <v>1049</v>
      </c>
      <c r="C361" s="41" t="s">
        <v>1050</v>
      </c>
      <c r="D361" s="42">
        <v>1</v>
      </c>
      <c r="E361" s="43">
        <v>0.39344299999999999</v>
      </c>
      <c r="F361" s="44">
        <v>6.5573800000000002E-2</v>
      </c>
      <c r="G361" s="44">
        <v>9.8360699999999995E-2</v>
      </c>
      <c r="H361" s="45">
        <v>0.44262299999999999</v>
      </c>
      <c r="I361" s="43">
        <v>0.59016400000000002</v>
      </c>
      <c r="J361" s="44">
        <v>0.54098400000000002</v>
      </c>
      <c r="K361" s="44">
        <v>0.45901599999999998</v>
      </c>
      <c r="L361" s="46"/>
      <c r="M361" s="47">
        <v>0</v>
      </c>
      <c r="N361" s="47">
        <v>0</v>
      </c>
      <c r="O361" s="47"/>
      <c r="P361" s="47"/>
      <c r="Q361" s="47"/>
      <c r="R361" s="47">
        <v>0.45762700000000001</v>
      </c>
      <c r="S361" s="48"/>
      <c r="T361" s="48">
        <v>0.44262299999999999</v>
      </c>
      <c r="U361" s="49">
        <v>1</v>
      </c>
      <c r="V361" s="49">
        <v>0.43333300000000002</v>
      </c>
      <c r="W361" s="50">
        <v>0.28571400000000002</v>
      </c>
      <c r="X361" s="51">
        <v>0.52500000000000002</v>
      </c>
      <c r="Y361" s="40">
        <v>2</v>
      </c>
      <c r="Z361" s="40">
        <v>1522</v>
      </c>
    </row>
    <row r="362" spans="1:26" x14ac:dyDescent="0.25">
      <c r="A362" s="39" t="s">
        <v>1051</v>
      </c>
      <c r="B362" s="40" t="s">
        <v>1052</v>
      </c>
      <c r="C362" s="41" t="s">
        <v>1053</v>
      </c>
      <c r="D362" s="42">
        <v>0.93478300000000003</v>
      </c>
      <c r="E362" s="43">
        <v>6.9767399999999993E-2</v>
      </c>
      <c r="F362" s="44">
        <v>6.9767399999999993E-2</v>
      </c>
      <c r="G362" s="44">
        <v>0.13953499999999999</v>
      </c>
      <c r="H362" s="45">
        <v>0.72092999999999996</v>
      </c>
      <c r="I362" s="43">
        <v>0.74418600000000001</v>
      </c>
      <c r="J362" s="44">
        <v>0.83720899999999998</v>
      </c>
      <c r="K362" s="44">
        <v>0.93023299999999998</v>
      </c>
      <c r="L362" s="46"/>
      <c r="M362" s="47">
        <v>0</v>
      </c>
      <c r="N362" s="47">
        <v>1</v>
      </c>
      <c r="O362" s="47">
        <v>1</v>
      </c>
      <c r="P362" s="47"/>
      <c r="Q362" s="47"/>
      <c r="R362" s="47">
        <v>0.72499999999999998</v>
      </c>
      <c r="S362" s="48"/>
      <c r="T362" s="48">
        <v>0.72092999999999996</v>
      </c>
      <c r="U362" s="49">
        <v>0.5</v>
      </c>
      <c r="V362" s="49">
        <v>0.74358999999999997</v>
      </c>
      <c r="W362" s="50">
        <v>0.71428599999999998</v>
      </c>
      <c r="X362" s="51">
        <v>0.72222200000000003</v>
      </c>
      <c r="Y362" s="40">
        <v>2</v>
      </c>
      <c r="Z362" s="40">
        <v>12721</v>
      </c>
    </row>
    <row r="363" spans="1:26" x14ac:dyDescent="0.25">
      <c r="A363" s="39" t="s">
        <v>1054</v>
      </c>
      <c r="B363" s="40" t="s">
        <v>1055</v>
      </c>
      <c r="C363" s="41" t="s">
        <v>1056</v>
      </c>
      <c r="D363" s="42">
        <v>0.78947400000000001</v>
      </c>
      <c r="E363" s="43">
        <v>0.66666700000000001</v>
      </c>
      <c r="F363" s="44">
        <v>0.13333300000000001</v>
      </c>
      <c r="G363" s="44">
        <v>6.6666699999999995E-2</v>
      </c>
      <c r="H363" s="45">
        <v>0.13333300000000001</v>
      </c>
      <c r="I363" s="43">
        <v>0.26666699999999999</v>
      </c>
      <c r="J363" s="44">
        <v>0.23333300000000001</v>
      </c>
      <c r="K363" s="44">
        <v>0.16666700000000001</v>
      </c>
      <c r="L363" s="46"/>
      <c r="M363" s="47"/>
      <c r="N363" s="47"/>
      <c r="O363" s="47"/>
      <c r="P363" s="47"/>
      <c r="Q363" s="47"/>
      <c r="R363" s="47">
        <v>0.13333300000000001</v>
      </c>
      <c r="S363" s="48"/>
      <c r="T363" s="48">
        <v>0.13333300000000001</v>
      </c>
      <c r="U363" s="49">
        <v>0</v>
      </c>
      <c r="V363" s="49">
        <v>0.14285700000000001</v>
      </c>
      <c r="W363" s="50">
        <v>0</v>
      </c>
      <c r="X363" s="51">
        <v>0.235294</v>
      </c>
      <c r="Y363" s="40">
        <v>2</v>
      </c>
      <c r="Z363" s="40">
        <v>12387</v>
      </c>
    </row>
    <row r="364" spans="1:26" x14ac:dyDescent="0.25">
      <c r="A364" s="39" t="s">
        <v>1057</v>
      </c>
      <c r="B364" s="40" t="s">
        <v>1058</v>
      </c>
      <c r="C364" s="41" t="s">
        <v>1059</v>
      </c>
      <c r="D364" s="42">
        <v>0.96875</v>
      </c>
      <c r="E364" s="43">
        <v>0.12903200000000001</v>
      </c>
      <c r="F364" s="44">
        <v>0.12903200000000001</v>
      </c>
      <c r="G364" s="44">
        <v>0.22580600000000001</v>
      </c>
      <c r="H364" s="45">
        <v>0.51612899999999995</v>
      </c>
      <c r="I364" s="43">
        <v>0.709677</v>
      </c>
      <c r="J364" s="44">
        <v>0.80645199999999995</v>
      </c>
      <c r="K364" s="44">
        <v>0.61290299999999998</v>
      </c>
      <c r="L364" s="46"/>
      <c r="M364" s="47"/>
      <c r="N364" s="47"/>
      <c r="O364" s="47">
        <v>0.33333299999999999</v>
      </c>
      <c r="P364" s="47"/>
      <c r="Q364" s="47"/>
      <c r="R364" s="47">
        <v>0.53571400000000002</v>
      </c>
      <c r="S364" s="48"/>
      <c r="T364" s="48">
        <v>0.51612899999999995</v>
      </c>
      <c r="U364" s="49">
        <v>1</v>
      </c>
      <c r="V364" s="49">
        <v>0.5</v>
      </c>
      <c r="W364" s="50">
        <v>0.25</v>
      </c>
      <c r="X364" s="51">
        <v>0.60869600000000001</v>
      </c>
      <c r="Y364" s="40">
        <v>2</v>
      </c>
      <c r="Z364" s="40">
        <v>6241</v>
      </c>
    </row>
    <row r="365" spans="1:26" x14ac:dyDescent="0.25">
      <c r="A365" s="39" t="s">
        <v>1060</v>
      </c>
      <c r="B365" s="40" t="s">
        <v>1061</v>
      </c>
      <c r="C365" s="41" t="s">
        <v>1062</v>
      </c>
      <c r="D365" s="42">
        <v>0.97777800000000004</v>
      </c>
      <c r="E365" s="43">
        <v>0.227273</v>
      </c>
      <c r="F365" s="44">
        <v>0.15909100000000001</v>
      </c>
      <c r="G365" s="44">
        <v>0.15909100000000001</v>
      </c>
      <c r="H365" s="45">
        <v>0.45454499999999998</v>
      </c>
      <c r="I365" s="43">
        <v>0.65909099999999998</v>
      </c>
      <c r="J365" s="44">
        <v>0.70454499999999998</v>
      </c>
      <c r="K365" s="44">
        <v>0.477273</v>
      </c>
      <c r="L365" s="46"/>
      <c r="M365" s="47"/>
      <c r="N365" s="47"/>
      <c r="O365" s="47"/>
      <c r="P365" s="47"/>
      <c r="Q365" s="47"/>
      <c r="R365" s="47">
        <v>0.45454499999999998</v>
      </c>
      <c r="S365" s="48"/>
      <c r="T365" s="48">
        <v>0.45454499999999998</v>
      </c>
      <c r="U365" s="49">
        <v>0.1</v>
      </c>
      <c r="V365" s="49">
        <v>0.55882399999999999</v>
      </c>
      <c r="W365" s="50">
        <v>0.25</v>
      </c>
      <c r="X365" s="51">
        <v>0.53125</v>
      </c>
      <c r="Y365" s="40">
        <v>2</v>
      </c>
      <c r="Z365" s="40">
        <v>4899</v>
      </c>
    </row>
    <row r="366" spans="1:26" x14ac:dyDescent="0.25">
      <c r="A366" s="39" t="s">
        <v>1063</v>
      </c>
      <c r="B366" s="40" t="s">
        <v>1064</v>
      </c>
      <c r="C366" s="41" t="s">
        <v>1065</v>
      </c>
      <c r="D366" s="42">
        <v>0.92682900000000001</v>
      </c>
      <c r="E366" s="43">
        <v>0.54605300000000001</v>
      </c>
      <c r="F366" s="44">
        <v>0.19078899999999999</v>
      </c>
      <c r="G366" s="44">
        <v>0.17763200000000001</v>
      </c>
      <c r="H366" s="45">
        <v>8.55263E-2</v>
      </c>
      <c r="I366" s="43">
        <v>0.269737</v>
      </c>
      <c r="J366" s="44">
        <v>0.30921100000000001</v>
      </c>
      <c r="K366" s="44">
        <v>0.22368399999999999</v>
      </c>
      <c r="L366" s="46">
        <v>0.125</v>
      </c>
      <c r="M366" s="47">
        <v>0</v>
      </c>
      <c r="N366" s="47">
        <v>0</v>
      </c>
      <c r="O366" s="47">
        <v>0</v>
      </c>
      <c r="P366" s="47"/>
      <c r="Q366" s="47"/>
      <c r="R366" s="47">
        <v>9.8360699999999995E-2</v>
      </c>
      <c r="S366" s="48">
        <v>0.15</v>
      </c>
      <c r="T366" s="48">
        <v>7.5757599999999994E-2</v>
      </c>
      <c r="U366" s="49">
        <v>0</v>
      </c>
      <c r="V366" s="49">
        <v>9.4202900000000006E-2</v>
      </c>
      <c r="W366" s="50">
        <v>0</v>
      </c>
      <c r="X366" s="51">
        <v>8.8435399999999997E-2</v>
      </c>
      <c r="Y366" s="40">
        <v>2</v>
      </c>
      <c r="Z366" s="40">
        <v>608</v>
      </c>
    </row>
    <row r="367" spans="1:26" x14ac:dyDescent="0.25">
      <c r="A367" s="39" t="s">
        <v>1066</v>
      </c>
      <c r="B367" s="40" t="s">
        <v>1067</v>
      </c>
      <c r="C367" s="41" t="s">
        <v>1068</v>
      </c>
      <c r="D367" s="42">
        <v>1</v>
      </c>
      <c r="E367" s="43">
        <v>0.19047600000000001</v>
      </c>
      <c r="F367" s="44">
        <v>0.14285700000000001</v>
      </c>
      <c r="G367" s="44">
        <v>9.5238100000000006E-2</v>
      </c>
      <c r="H367" s="45">
        <v>0.57142899999999996</v>
      </c>
      <c r="I367" s="43">
        <v>0.61904800000000004</v>
      </c>
      <c r="J367" s="44">
        <v>0.66666700000000001</v>
      </c>
      <c r="K367" s="44">
        <v>0.76190500000000005</v>
      </c>
      <c r="L367" s="46"/>
      <c r="M367" s="47"/>
      <c r="N367" s="47"/>
      <c r="O367" s="47">
        <v>0</v>
      </c>
      <c r="P367" s="47"/>
      <c r="Q367" s="47"/>
      <c r="R367" s="47">
        <v>0.6</v>
      </c>
      <c r="S367" s="48"/>
      <c r="T367" s="48">
        <v>0.57142899999999996</v>
      </c>
      <c r="U367" s="49">
        <v>0</v>
      </c>
      <c r="V367" s="49">
        <v>0.66666700000000001</v>
      </c>
      <c r="W367" s="50">
        <v>0.3</v>
      </c>
      <c r="X367" s="51">
        <v>0.81818199999999996</v>
      </c>
      <c r="Y367" s="40">
        <v>2</v>
      </c>
      <c r="Z367" s="40">
        <v>3393</v>
      </c>
    </row>
    <row r="368" spans="1:26" x14ac:dyDescent="0.25">
      <c r="A368" s="39" t="s">
        <v>1069</v>
      </c>
      <c r="B368" s="40" t="s">
        <v>1070</v>
      </c>
      <c r="C368" s="41" t="s">
        <v>553</v>
      </c>
      <c r="D368" s="42">
        <v>0.86363599999999996</v>
      </c>
      <c r="E368" s="43">
        <v>0.15789500000000001</v>
      </c>
      <c r="F368" s="44">
        <v>0.105263</v>
      </c>
      <c r="G368" s="44">
        <v>0</v>
      </c>
      <c r="H368" s="45">
        <v>0.736842</v>
      </c>
      <c r="I368" s="43">
        <v>0.736842</v>
      </c>
      <c r="J368" s="44">
        <v>0.78947400000000001</v>
      </c>
      <c r="K368" s="44">
        <v>0.78947400000000001</v>
      </c>
      <c r="L368" s="46"/>
      <c r="M368" s="47"/>
      <c r="N368" s="47">
        <v>1</v>
      </c>
      <c r="O368" s="47"/>
      <c r="P368" s="47"/>
      <c r="Q368" s="47"/>
      <c r="R368" s="47">
        <v>0.72222200000000003</v>
      </c>
      <c r="S368" s="48"/>
      <c r="T368" s="48">
        <v>0.736842</v>
      </c>
      <c r="U368" s="49">
        <v>0.5</v>
      </c>
      <c r="V368" s="49">
        <v>0.764706</v>
      </c>
      <c r="W368" s="50">
        <v>0.5</v>
      </c>
      <c r="X368" s="51">
        <v>0.764706</v>
      </c>
      <c r="Y368" s="40">
        <v>2</v>
      </c>
      <c r="Z368" s="40">
        <v>8628</v>
      </c>
    </row>
    <row r="369" spans="1:26" x14ac:dyDescent="0.25">
      <c r="A369" s="39" t="s">
        <v>1071</v>
      </c>
      <c r="B369" s="40" t="s">
        <v>1072</v>
      </c>
      <c r="C369" s="41" t="s">
        <v>281</v>
      </c>
      <c r="D369" s="42">
        <v>0.94444399999999995</v>
      </c>
      <c r="E369" s="43">
        <v>0.44117600000000001</v>
      </c>
      <c r="F369" s="44">
        <v>0.16176499999999999</v>
      </c>
      <c r="G369" s="44">
        <v>0.27941199999999999</v>
      </c>
      <c r="H369" s="45">
        <v>0.117647</v>
      </c>
      <c r="I369" s="43">
        <v>0.514706</v>
      </c>
      <c r="J369" s="44">
        <v>0.352941</v>
      </c>
      <c r="K369" s="44">
        <v>0.20588200000000001</v>
      </c>
      <c r="L369" s="46"/>
      <c r="M369" s="47">
        <v>0.13513500000000001</v>
      </c>
      <c r="N369" s="47">
        <v>7.1428599999999995E-2</v>
      </c>
      <c r="O369" s="47"/>
      <c r="P369" s="47"/>
      <c r="Q369" s="47"/>
      <c r="R369" s="47">
        <v>0.33333299999999999</v>
      </c>
      <c r="S369" s="48">
        <v>0.05</v>
      </c>
      <c r="T369" s="48">
        <v>0.14583299999999999</v>
      </c>
      <c r="U369" s="49">
        <v>0</v>
      </c>
      <c r="V369" s="49">
        <v>0.13559299999999999</v>
      </c>
      <c r="W369" s="50">
        <v>8.4745799999999996E-2</v>
      </c>
      <c r="X369" s="51">
        <v>0.33333299999999999</v>
      </c>
      <c r="Y369" s="40">
        <v>2</v>
      </c>
      <c r="Z369" s="40">
        <v>3268</v>
      </c>
    </row>
    <row r="370" spans="1:26" x14ac:dyDescent="0.25">
      <c r="A370" s="39" t="s">
        <v>1073</v>
      </c>
      <c r="B370" s="40" t="s">
        <v>1074</v>
      </c>
      <c r="C370" s="41" t="s">
        <v>396</v>
      </c>
      <c r="D370" s="42">
        <v>0.95833299999999999</v>
      </c>
      <c r="E370" s="43">
        <v>0.46956500000000001</v>
      </c>
      <c r="F370" s="44">
        <v>0.269565</v>
      </c>
      <c r="G370" s="44">
        <v>0.121739</v>
      </c>
      <c r="H370" s="45">
        <v>0.13913</v>
      </c>
      <c r="I370" s="43">
        <v>0.373913</v>
      </c>
      <c r="J370" s="44">
        <v>0.35652200000000001</v>
      </c>
      <c r="K370" s="44">
        <v>0.2</v>
      </c>
      <c r="L370" s="46"/>
      <c r="M370" s="47">
        <v>0</v>
      </c>
      <c r="N370" s="47">
        <v>0</v>
      </c>
      <c r="O370" s="47">
        <v>0.111111</v>
      </c>
      <c r="P370" s="47"/>
      <c r="Q370" s="47"/>
      <c r="R370" s="47">
        <v>0.15909100000000001</v>
      </c>
      <c r="S370" s="48">
        <v>0</v>
      </c>
      <c r="T370" s="48">
        <v>0.140351</v>
      </c>
      <c r="U370" s="49">
        <v>0</v>
      </c>
      <c r="V370" s="49">
        <v>0.16326499999999999</v>
      </c>
      <c r="W370" s="50">
        <v>0.125</v>
      </c>
      <c r="X370" s="51">
        <v>0.156863</v>
      </c>
      <c r="Y370" s="40">
        <v>2</v>
      </c>
      <c r="Z370" s="40">
        <v>4636</v>
      </c>
    </row>
    <row r="371" spans="1:26" x14ac:dyDescent="0.25">
      <c r="A371" s="39" t="s">
        <v>1075</v>
      </c>
      <c r="B371" s="40" t="s">
        <v>1076</v>
      </c>
      <c r="C371" s="41" t="s">
        <v>1077</v>
      </c>
      <c r="D371" s="42">
        <v>0.98750000000000004</v>
      </c>
      <c r="E371" s="43">
        <v>0.41139199999999998</v>
      </c>
      <c r="F371" s="44">
        <v>0.126582</v>
      </c>
      <c r="G371" s="44">
        <v>0.15822800000000001</v>
      </c>
      <c r="H371" s="45">
        <v>0.30379699999999998</v>
      </c>
      <c r="I371" s="43">
        <v>0.41139199999999998</v>
      </c>
      <c r="J371" s="44">
        <v>0.51898699999999998</v>
      </c>
      <c r="K371" s="44">
        <v>0.42405100000000001</v>
      </c>
      <c r="L371" s="46">
        <v>0.31868099999999999</v>
      </c>
      <c r="M371" s="47">
        <v>0</v>
      </c>
      <c r="N371" s="47"/>
      <c r="O371" s="47"/>
      <c r="P371" s="47"/>
      <c r="Q371" s="47"/>
      <c r="R371" s="47">
        <v>0.287879</v>
      </c>
      <c r="S371" s="48">
        <v>0.14285700000000001</v>
      </c>
      <c r="T371" s="48">
        <v>0.34959299999999999</v>
      </c>
      <c r="U371" s="49">
        <v>0.125</v>
      </c>
      <c r="V371" s="49">
        <v>0.32394400000000001</v>
      </c>
      <c r="W371" s="50">
        <v>0</v>
      </c>
      <c r="X371" s="51">
        <v>0.30769200000000002</v>
      </c>
      <c r="Y371" s="40">
        <v>2</v>
      </c>
      <c r="Z371" s="40">
        <v>5925</v>
      </c>
    </row>
    <row r="372" spans="1:26" x14ac:dyDescent="0.25">
      <c r="A372" s="39" t="s">
        <v>1078</v>
      </c>
      <c r="B372" s="40" t="s">
        <v>1079</v>
      </c>
      <c r="C372" s="41" t="s">
        <v>1080</v>
      </c>
      <c r="D372" s="42">
        <v>0.97087400000000001</v>
      </c>
      <c r="E372" s="43">
        <v>0.24</v>
      </c>
      <c r="F372" s="44">
        <v>0.13</v>
      </c>
      <c r="G372" s="44">
        <v>0.1</v>
      </c>
      <c r="H372" s="45">
        <v>0.53</v>
      </c>
      <c r="I372" s="43">
        <v>0.7</v>
      </c>
      <c r="J372" s="44">
        <v>0.63</v>
      </c>
      <c r="K372" s="44">
        <v>0.59</v>
      </c>
      <c r="L372" s="46">
        <v>0.6</v>
      </c>
      <c r="M372" s="47">
        <v>0</v>
      </c>
      <c r="N372" s="47"/>
      <c r="O372" s="47">
        <v>0.66666700000000001</v>
      </c>
      <c r="P372" s="47"/>
      <c r="Q372" s="47"/>
      <c r="R372" s="47">
        <v>0.5</v>
      </c>
      <c r="S372" s="48">
        <v>0.36363600000000001</v>
      </c>
      <c r="T372" s="48">
        <v>0.66071400000000002</v>
      </c>
      <c r="U372" s="49">
        <v>0.538462</v>
      </c>
      <c r="V372" s="49">
        <v>0.52873599999999998</v>
      </c>
      <c r="W372" s="50">
        <v>0.25</v>
      </c>
      <c r="X372" s="51">
        <v>0.55434799999999995</v>
      </c>
      <c r="Y372" s="40">
        <v>2</v>
      </c>
      <c r="Z372" s="40">
        <v>8105</v>
      </c>
    </row>
    <row r="373" spans="1:26" x14ac:dyDescent="0.25">
      <c r="A373" s="39" t="s">
        <v>1081</v>
      </c>
      <c r="B373" s="40" t="s">
        <v>1082</v>
      </c>
      <c r="C373" s="41" t="s">
        <v>1083</v>
      </c>
      <c r="D373" s="42">
        <v>0.97826100000000005</v>
      </c>
      <c r="E373" s="43">
        <v>0.26666699999999999</v>
      </c>
      <c r="F373" s="44">
        <v>0.28888900000000001</v>
      </c>
      <c r="G373" s="44">
        <v>0.26666699999999999</v>
      </c>
      <c r="H373" s="45">
        <v>0.17777799999999999</v>
      </c>
      <c r="I373" s="43">
        <v>0.62222200000000005</v>
      </c>
      <c r="J373" s="44">
        <v>0.48888900000000002</v>
      </c>
      <c r="K373" s="44">
        <v>0.24444399999999999</v>
      </c>
      <c r="L373" s="46"/>
      <c r="M373" s="47">
        <v>0.222222</v>
      </c>
      <c r="N373" s="47">
        <v>0</v>
      </c>
      <c r="O373" s="47">
        <v>0</v>
      </c>
      <c r="P373" s="47"/>
      <c r="Q373" s="47"/>
      <c r="R373" s="47">
        <v>0</v>
      </c>
      <c r="S373" s="48">
        <v>0.1</v>
      </c>
      <c r="T373" s="48">
        <v>0.2</v>
      </c>
      <c r="U373" s="49">
        <v>0</v>
      </c>
      <c r="V373" s="49">
        <v>0.205128</v>
      </c>
      <c r="W373" s="50">
        <v>4.7619000000000002E-2</v>
      </c>
      <c r="X373" s="51">
        <v>0.29166700000000001</v>
      </c>
      <c r="Y373" s="40">
        <v>2</v>
      </c>
      <c r="Z373" s="40">
        <v>14259</v>
      </c>
    </row>
    <row r="374" spans="1:26" x14ac:dyDescent="0.25">
      <c r="A374" s="39" t="s">
        <v>1084</v>
      </c>
      <c r="B374" s="40" t="s">
        <v>1085</v>
      </c>
      <c r="C374" s="41" t="s">
        <v>1086</v>
      </c>
      <c r="D374" s="42">
        <v>1</v>
      </c>
      <c r="E374" s="43">
        <v>0.25</v>
      </c>
      <c r="F374" s="44">
        <v>0</v>
      </c>
      <c r="G374" s="44">
        <v>0.25</v>
      </c>
      <c r="H374" s="45">
        <v>0.5</v>
      </c>
      <c r="I374" s="43">
        <v>0.66666700000000001</v>
      </c>
      <c r="J374" s="44">
        <v>0.75</v>
      </c>
      <c r="K374" s="44">
        <v>0.58333299999999999</v>
      </c>
      <c r="L374" s="46"/>
      <c r="M374" s="47"/>
      <c r="N374" s="47"/>
      <c r="O374" s="47">
        <v>0</v>
      </c>
      <c r="P374" s="47"/>
      <c r="Q374" s="47"/>
      <c r="R374" s="47">
        <v>0.54545500000000002</v>
      </c>
      <c r="S374" s="48"/>
      <c r="T374" s="48">
        <v>0.5</v>
      </c>
      <c r="U374" s="49">
        <v>0</v>
      </c>
      <c r="V374" s="49">
        <v>0.6</v>
      </c>
      <c r="W374" s="50">
        <v>0</v>
      </c>
      <c r="X374" s="51">
        <v>0.54545500000000002</v>
      </c>
      <c r="Y374" s="40">
        <v>2</v>
      </c>
      <c r="Z374" s="40">
        <v>1072</v>
      </c>
    </row>
    <row r="375" spans="1:26" x14ac:dyDescent="0.25">
      <c r="A375" s="39" t="s">
        <v>1087</v>
      </c>
      <c r="B375" s="40" t="s">
        <v>1088</v>
      </c>
      <c r="C375" s="41" t="s">
        <v>1089</v>
      </c>
      <c r="D375" s="42">
        <v>0.98165100000000005</v>
      </c>
      <c r="E375" s="43">
        <v>0.29906500000000003</v>
      </c>
      <c r="F375" s="44">
        <v>0.17757000000000001</v>
      </c>
      <c r="G375" s="44">
        <v>0.252336</v>
      </c>
      <c r="H375" s="45">
        <v>0.27102799999999999</v>
      </c>
      <c r="I375" s="43">
        <v>0.65420599999999995</v>
      </c>
      <c r="J375" s="44">
        <v>0.514019</v>
      </c>
      <c r="K375" s="44">
        <v>0.32710299999999998</v>
      </c>
      <c r="L375" s="46">
        <v>0.125</v>
      </c>
      <c r="M375" s="47">
        <v>0</v>
      </c>
      <c r="N375" s="47">
        <v>0.21052599999999999</v>
      </c>
      <c r="O375" s="47">
        <v>0.16666700000000001</v>
      </c>
      <c r="P375" s="47"/>
      <c r="Q375" s="47"/>
      <c r="R375" s="47">
        <v>0.37930999999999998</v>
      </c>
      <c r="S375" s="48">
        <v>9.0909100000000007E-2</v>
      </c>
      <c r="T375" s="48">
        <v>0.31764700000000001</v>
      </c>
      <c r="U375" s="49">
        <v>0.18181800000000001</v>
      </c>
      <c r="V375" s="49">
        <v>0.28125</v>
      </c>
      <c r="W375" s="50">
        <v>0.25</v>
      </c>
      <c r="X375" s="51">
        <v>0.27368399999999998</v>
      </c>
      <c r="Y375" s="40">
        <v>2</v>
      </c>
      <c r="Z375" s="40">
        <v>7792</v>
      </c>
    </row>
    <row r="376" spans="1:26" x14ac:dyDescent="0.25">
      <c r="A376" s="39" t="s">
        <v>1090</v>
      </c>
      <c r="B376" s="40" t="s">
        <v>1091</v>
      </c>
      <c r="C376" s="41" t="s">
        <v>1092</v>
      </c>
      <c r="D376" s="42">
        <v>0.99009899999999995</v>
      </c>
      <c r="E376" s="43">
        <v>0.13</v>
      </c>
      <c r="F376" s="44">
        <v>0.12</v>
      </c>
      <c r="G376" s="44">
        <v>0.2</v>
      </c>
      <c r="H376" s="45">
        <v>0.55000000000000004</v>
      </c>
      <c r="I376" s="43">
        <v>0.86</v>
      </c>
      <c r="J376" s="44">
        <v>0.73</v>
      </c>
      <c r="K376" s="44">
        <v>0.57999999999999996</v>
      </c>
      <c r="L376" s="46">
        <v>0</v>
      </c>
      <c r="M376" s="47">
        <v>0</v>
      </c>
      <c r="N376" s="47"/>
      <c r="O376" s="47">
        <v>1</v>
      </c>
      <c r="P376" s="47"/>
      <c r="Q376" s="47"/>
      <c r="R376" s="47">
        <v>0.556701</v>
      </c>
      <c r="S376" s="48">
        <v>0</v>
      </c>
      <c r="T376" s="48">
        <v>0.55555600000000005</v>
      </c>
      <c r="U376" s="49">
        <v>0.29166700000000001</v>
      </c>
      <c r="V376" s="49">
        <v>0.631579</v>
      </c>
      <c r="W376" s="50">
        <v>0.45070399999999999</v>
      </c>
      <c r="X376" s="51">
        <v>0.793103</v>
      </c>
      <c r="Y376" s="40">
        <v>2</v>
      </c>
      <c r="Z376" s="40">
        <v>10682</v>
      </c>
    </row>
    <row r="377" spans="1:26" x14ac:dyDescent="0.25">
      <c r="A377" s="39" t="s">
        <v>1093</v>
      </c>
      <c r="B377" s="40" t="s">
        <v>1094</v>
      </c>
      <c r="C377" s="41" t="s">
        <v>662</v>
      </c>
      <c r="D377" s="42">
        <v>0.85714299999999999</v>
      </c>
      <c r="E377" s="43">
        <v>0.26666699999999999</v>
      </c>
      <c r="F377" s="44">
        <v>0.16666700000000001</v>
      </c>
      <c r="G377" s="44">
        <v>0.4</v>
      </c>
      <c r="H377" s="45">
        <v>0.16666700000000001</v>
      </c>
      <c r="I377" s="43">
        <v>0.7</v>
      </c>
      <c r="J377" s="44">
        <v>0.6</v>
      </c>
      <c r="K377" s="44">
        <v>0.16666700000000001</v>
      </c>
      <c r="L377" s="46">
        <v>0</v>
      </c>
      <c r="M377" s="47">
        <v>0</v>
      </c>
      <c r="N377" s="47">
        <v>0.5</v>
      </c>
      <c r="O377" s="47">
        <v>0</v>
      </c>
      <c r="P377" s="47"/>
      <c r="Q377" s="47"/>
      <c r="R377" s="47">
        <v>0.16666700000000001</v>
      </c>
      <c r="S377" s="48">
        <v>0.5</v>
      </c>
      <c r="T377" s="48">
        <v>0.14285700000000001</v>
      </c>
      <c r="U377" s="49">
        <v>0</v>
      </c>
      <c r="V377" s="49">
        <v>0.19230800000000001</v>
      </c>
      <c r="W377" s="50">
        <v>0.1</v>
      </c>
      <c r="X377" s="51">
        <v>0.2</v>
      </c>
      <c r="Y377" s="40">
        <v>2</v>
      </c>
      <c r="Z377" s="40">
        <v>5969</v>
      </c>
    </row>
    <row r="378" spans="1:26" x14ac:dyDescent="0.25">
      <c r="A378" s="39" t="s">
        <v>1095</v>
      </c>
      <c r="B378" s="40" t="s">
        <v>1096</v>
      </c>
      <c r="C378" s="41" t="s">
        <v>1097</v>
      </c>
      <c r="D378" s="42">
        <v>0.91017999999999999</v>
      </c>
      <c r="E378" s="43">
        <v>0.27960499999999999</v>
      </c>
      <c r="F378" s="44">
        <v>0.18421100000000001</v>
      </c>
      <c r="G378" s="44">
        <v>0.25</v>
      </c>
      <c r="H378" s="45">
        <v>0.28618399999999999</v>
      </c>
      <c r="I378" s="43">
        <v>0.64144699999999999</v>
      </c>
      <c r="J378" s="44">
        <v>0.569079</v>
      </c>
      <c r="K378" s="44">
        <v>0.332237</v>
      </c>
      <c r="L378" s="46">
        <v>0.230769</v>
      </c>
      <c r="M378" s="47">
        <v>0.230769</v>
      </c>
      <c r="N378" s="47">
        <v>0.14893600000000001</v>
      </c>
      <c r="O378" s="47">
        <v>0.375</v>
      </c>
      <c r="P378" s="47"/>
      <c r="Q378" s="47">
        <v>1</v>
      </c>
      <c r="R378" s="47">
        <v>0.32653100000000002</v>
      </c>
      <c r="S378" s="48">
        <v>0.16666700000000001</v>
      </c>
      <c r="T378" s="48">
        <v>0.319328</v>
      </c>
      <c r="U378" s="49">
        <v>0.18181800000000001</v>
      </c>
      <c r="V378" s="49">
        <v>0.29889300000000002</v>
      </c>
      <c r="W378" s="50">
        <v>0.144737</v>
      </c>
      <c r="X378" s="51">
        <v>0.33333299999999999</v>
      </c>
      <c r="Y378" s="40">
        <v>2</v>
      </c>
      <c r="Z378" s="40">
        <v>568</v>
      </c>
    </row>
    <row r="379" spans="1:26" x14ac:dyDescent="0.25">
      <c r="A379" s="39" t="s">
        <v>1098</v>
      </c>
      <c r="B379" s="40" t="s">
        <v>1099</v>
      </c>
      <c r="C379" s="41" t="s">
        <v>1100</v>
      </c>
      <c r="D379" s="42">
        <v>0.90625</v>
      </c>
      <c r="E379" s="43">
        <v>0.275862</v>
      </c>
      <c r="F379" s="44">
        <v>0.103448</v>
      </c>
      <c r="G379" s="44">
        <v>0.17241400000000001</v>
      </c>
      <c r="H379" s="45">
        <v>0.44827600000000001</v>
      </c>
      <c r="I379" s="43">
        <v>0.51724099999999995</v>
      </c>
      <c r="J379" s="44">
        <v>0.65517199999999998</v>
      </c>
      <c r="K379" s="44">
        <v>0.62068999999999996</v>
      </c>
      <c r="L379" s="46"/>
      <c r="M379" s="47"/>
      <c r="N379" s="47">
        <v>1</v>
      </c>
      <c r="O379" s="47">
        <v>0</v>
      </c>
      <c r="P379" s="47"/>
      <c r="Q379" s="47"/>
      <c r="R379" s="47">
        <v>0.44444400000000001</v>
      </c>
      <c r="S379" s="48"/>
      <c r="T379" s="48">
        <v>0.44827600000000001</v>
      </c>
      <c r="U379" s="49">
        <v>0</v>
      </c>
      <c r="V379" s="49">
        <v>0.46428599999999998</v>
      </c>
      <c r="W379" s="50">
        <v>0.2</v>
      </c>
      <c r="X379" s="51">
        <v>0.71428599999999998</v>
      </c>
      <c r="Y379" s="40">
        <v>2</v>
      </c>
      <c r="Z379" s="40">
        <v>9574</v>
      </c>
    </row>
    <row r="380" spans="1:26" x14ac:dyDescent="0.25">
      <c r="A380" s="39" t="s">
        <v>1101</v>
      </c>
      <c r="B380" s="40" t="s">
        <v>1102</v>
      </c>
      <c r="C380" s="41" t="s">
        <v>1103</v>
      </c>
      <c r="D380" s="42">
        <v>0.98156699999999997</v>
      </c>
      <c r="E380" s="43">
        <v>0.27699499999999999</v>
      </c>
      <c r="F380" s="44">
        <v>0.169014</v>
      </c>
      <c r="G380" s="44">
        <v>0.28169</v>
      </c>
      <c r="H380" s="45">
        <v>0.27229999999999999</v>
      </c>
      <c r="I380" s="43">
        <v>0.652582</v>
      </c>
      <c r="J380" s="44">
        <v>0.58685399999999999</v>
      </c>
      <c r="K380" s="44">
        <v>0.309859</v>
      </c>
      <c r="L380" s="46">
        <v>1</v>
      </c>
      <c r="M380" s="47">
        <v>0.33333299999999999</v>
      </c>
      <c r="N380" s="47">
        <v>0.25174800000000003</v>
      </c>
      <c r="O380" s="47">
        <v>0.4</v>
      </c>
      <c r="P380" s="47"/>
      <c r="Q380" s="47"/>
      <c r="R380" s="47">
        <v>0.28070200000000001</v>
      </c>
      <c r="S380" s="48">
        <v>0.25688100000000003</v>
      </c>
      <c r="T380" s="48">
        <v>0.288462</v>
      </c>
      <c r="U380" s="49">
        <v>0.30952400000000002</v>
      </c>
      <c r="V380" s="49">
        <v>0.263158</v>
      </c>
      <c r="W380" s="50">
        <v>0.25925900000000002</v>
      </c>
      <c r="X380" s="51">
        <v>0.31372499999999998</v>
      </c>
      <c r="Y380" s="40">
        <v>2</v>
      </c>
      <c r="Z380" s="40">
        <v>3212</v>
      </c>
    </row>
    <row r="381" spans="1:26" x14ac:dyDescent="0.25">
      <c r="A381" s="39" t="s">
        <v>1104</v>
      </c>
      <c r="B381" s="40" t="s">
        <v>1105</v>
      </c>
      <c r="C381" s="41" t="s">
        <v>1106</v>
      </c>
      <c r="D381" s="42">
        <v>0.921875</v>
      </c>
      <c r="E381" s="43">
        <v>0.22881399999999999</v>
      </c>
      <c r="F381" s="44">
        <v>0.194915</v>
      </c>
      <c r="G381" s="44">
        <v>0.194915</v>
      </c>
      <c r="H381" s="45">
        <v>0.38135599999999997</v>
      </c>
      <c r="I381" s="43">
        <v>0.60169499999999998</v>
      </c>
      <c r="J381" s="44">
        <v>0.65254199999999996</v>
      </c>
      <c r="K381" s="44">
        <v>0.474576</v>
      </c>
      <c r="L381" s="46">
        <v>1</v>
      </c>
      <c r="M381" s="47">
        <v>0.3</v>
      </c>
      <c r="N381" s="47">
        <v>0</v>
      </c>
      <c r="O381" s="47">
        <v>0.35714299999999999</v>
      </c>
      <c r="P381" s="47">
        <v>0</v>
      </c>
      <c r="Q381" s="47"/>
      <c r="R381" s="47">
        <v>0.4</v>
      </c>
      <c r="S381" s="48">
        <v>0</v>
      </c>
      <c r="T381" s="48">
        <v>0.38461499999999998</v>
      </c>
      <c r="U381" s="49">
        <v>5.5555599999999997E-2</v>
      </c>
      <c r="V381" s="49">
        <v>0.44</v>
      </c>
      <c r="W381" s="50">
        <v>0.31343300000000002</v>
      </c>
      <c r="X381" s="51">
        <v>0.47058800000000001</v>
      </c>
      <c r="Y381" s="40">
        <v>2</v>
      </c>
      <c r="Z381" s="40">
        <v>4130</v>
      </c>
    </row>
    <row r="382" spans="1:26" x14ac:dyDescent="0.25">
      <c r="A382" s="39" t="s">
        <v>1107</v>
      </c>
      <c r="B382" s="40" t="s">
        <v>1108</v>
      </c>
      <c r="C382" s="41" t="s">
        <v>1109</v>
      </c>
      <c r="D382" s="42">
        <v>1</v>
      </c>
      <c r="E382" s="43">
        <v>0.418182</v>
      </c>
      <c r="F382" s="44">
        <v>0.272727</v>
      </c>
      <c r="G382" s="44">
        <v>0.127273</v>
      </c>
      <c r="H382" s="45">
        <v>0.18181800000000001</v>
      </c>
      <c r="I382" s="43">
        <v>0.58181799999999995</v>
      </c>
      <c r="J382" s="44">
        <v>0.272727</v>
      </c>
      <c r="K382" s="44">
        <v>0.21818199999999999</v>
      </c>
      <c r="L382" s="46"/>
      <c r="M382" s="47">
        <v>0.16</v>
      </c>
      <c r="N382" s="47">
        <v>0.5</v>
      </c>
      <c r="O382" s="47"/>
      <c r="P382" s="47"/>
      <c r="Q382" s="47"/>
      <c r="R382" s="47">
        <v>0.33333299999999999</v>
      </c>
      <c r="S382" s="48"/>
      <c r="T382" s="48">
        <v>0.18181800000000001</v>
      </c>
      <c r="U382" s="49">
        <v>0</v>
      </c>
      <c r="V382" s="49">
        <v>0.18518499999999999</v>
      </c>
      <c r="W382" s="50">
        <v>0.18518499999999999</v>
      </c>
      <c r="X382" s="51">
        <v>0</v>
      </c>
      <c r="Y382" s="40">
        <v>2</v>
      </c>
      <c r="Z382" s="40">
        <v>1074</v>
      </c>
    </row>
    <row r="383" spans="1:26" x14ac:dyDescent="0.25">
      <c r="A383" s="39" t="s">
        <v>1110</v>
      </c>
      <c r="B383" s="40" t="s">
        <v>1111</v>
      </c>
      <c r="C383" s="41" t="s">
        <v>473</v>
      </c>
      <c r="D383" s="42">
        <v>0.93548399999999998</v>
      </c>
      <c r="E383" s="43">
        <v>0.28448299999999999</v>
      </c>
      <c r="F383" s="44">
        <v>0.12931000000000001</v>
      </c>
      <c r="G383" s="44">
        <v>0.12931000000000001</v>
      </c>
      <c r="H383" s="45">
        <v>0.456897</v>
      </c>
      <c r="I383" s="43">
        <v>0.67241399999999996</v>
      </c>
      <c r="J383" s="44">
        <v>0.61206899999999997</v>
      </c>
      <c r="K383" s="44">
        <v>0.474138</v>
      </c>
      <c r="L383" s="46">
        <v>0.5</v>
      </c>
      <c r="M383" s="47">
        <v>0</v>
      </c>
      <c r="N383" s="47">
        <v>0.352941</v>
      </c>
      <c r="O383" s="47">
        <v>0.66666700000000001</v>
      </c>
      <c r="P383" s="47">
        <v>0</v>
      </c>
      <c r="Q383" s="47"/>
      <c r="R383" s="47">
        <v>0.48214299999999999</v>
      </c>
      <c r="S383" s="48">
        <v>0.38333299999999998</v>
      </c>
      <c r="T383" s="48">
        <v>0.53571400000000002</v>
      </c>
      <c r="U383" s="49">
        <v>0.14285700000000001</v>
      </c>
      <c r="V383" s="49">
        <v>0.47706399999999999</v>
      </c>
      <c r="W383" s="50">
        <v>0.36111100000000002</v>
      </c>
      <c r="X383" s="51">
        <v>0.5</v>
      </c>
      <c r="Y383" s="40">
        <v>2</v>
      </c>
      <c r="Z383" s="40">
        <v>8305</v>
      </c>
    </row>
    <row r="384" spans="1:26" x14ac:dyDescent="0.25">
      <c r="A384" s="39" t="s">
        <v>1112</v>
      </c>
      <c r="B384" s="40" t="s">
        <v>1113</v>
      </c>
      <c r="C384" s="41" t="s">
        <v>1114</v>
      </c>
      <c r="D384" s="42">
        <v>0.98695699999999997</v>
      </c>
      <c r="E384" s="43">
        <v>0.36123300000000003</v>
      </c>
      <c r="F384" s="44">
        <v>0.17621100000000001</v>
      </c>
      <c r="G384" s="44">
        <v>0.17621100000000001</v>
      </c>
      <c r="H384" s="45">
        <v>0.28634399999999999</v>
      </c>
      <c r="I384" s="43">
        <v>0.51101300000000005</v>
      </c>
      <c r="J384" s="44">
        <v>0.52863400000000005</v>
      </c>
      <c r="K384" s="44">
        <v>0.34801799999999999</v>
      </c>
      <c r="L384" s="46">
        <v>0.5</v>
      </c>
      <c r="M384" s="47">
        <v>0</v>
      </c>
      <c r="N384" s="47">
        <v>0</v>
      </c>
      <c r="O384" s="47">
        <v>0.235294</v>
      </c>
      <c r="P384" s="47"/>
      <c r="Q384" s="47"/>
      <c r="R384" s="47">
        <v>0.3</v>
      </c>
      <c r="S384" s="48">
        <v>0.2</v>
      </c>
      <c r="T384" s="48">
        <v>0.28828799999999999</v>
      </c>
      <c r="U384" s="49">
        <v>0.111111</v>
      </c>
      <c r="V384" s="49">
        <v>0.29357800000000001</v>
      </c>
      <c r="W384" s="50">
        <v>0.148148</v>
      </c>
      <c r="X384" s="51">
        <v>0.32948</v>
      </c>
      <c r="Y384" s="40">
        <v>2</v>
      </c>
      <c r="Z384" s="40">
        <v>11554</v>
      </c>
    </row>
    <row r="385" spans="1:26" x14ac:dyDescent="0.25">
      <c r="A385" s="39" t="s">
        <v>1115</v>
      </c>
      <c r="B385" s="40" t="s">
        <v>1116</v>
      </c>
      <c r="C385" s="41" t="s">
        <v>1117</v>
      </c>
      <c r="D385" s="42">
        <v>1</v>
      </c>
      <c r="E385" s="43">
        <v>4.05405E-2</v>
      </c>
      <c r="F385" s="44">
        <v>5.4054100000000001E-2</v>
      </c>
      <c r="G385" s="44">
        <v>0.12837799999999999</v>
      </c>
      <c r="H385" s="45">
        <v>0.77702700000000002</v>
      </c>
      <c r="I385" s="43">
        <v>0.93918900000000005</v>
      </c>
      <c r="J385" s="44">
        <v>0.87837799999999999</v>
      </c>
      <c r="K385" s="44">
        <v>0.82432399999999995</v>
      </c>
      <c r="L385" s="46"/>
      <c r="M385" s="47">
        <v>0.5</v>
      </c>
      <c r="N385" s="47">
        <v>0.85714299999999999</v>
      </c>
      <c r="O385" s="47">
        <v>0.6</v>
      </c>
      <c r="P385" s="47"/>
      <c r="Q385" s="47"/>
      <c r="R385" s="47">
        <v>0.779528</v>
      </c>
      <c r="S385" s="48">
        <v>1</v>
      </c>
      <c r="T385" s="48">
        <v>0.77551000000000003</v>
      </c>
      <c r="U385" s="49">
        <v>0.59259300000000004</v>
      </c>
      <c r="V385" s="49">
        <v>0.81818199999999996</v>
      </c>
      <c r="W385" s="50">
        <v>0.5</v>
      </c>
      <c r="X385" s="51">
        <v>0.78472200000000003</v>
      </c>
      <c r="Y385" s="40">
        <v>2</v>
      </c>
      <c r="Z385" s="40">
        <v>3504</v>
      </c>
    </row>
    <row r="386" spans="1:26" x14ac:dyDescent="0.25">
      <c r="A386" s="39" t="s">
        <v>1118</v>
      </c>
      <c r="B386" s="40" t="s">
        <v>1119</v>
      </c>
      <c r="C386" s="41" t="s">
        <v>711</v>
      </c>
      <c r="D386" s="42">
        <v>0.73891600000000002</v>
      </c>
      <c r="E386" s="43">
        <v>0.4</v>
      </c>
      <c r="F386" s="44">
        <v>0.14000000000000001</v>
      </c>
      <c r="G386" s="44">
        <v>0.17333299999999999</v>
      </c>
      <c r="H386" s="45">
        <v>0.28666700000000001</v>
      </c>
      <c r="I386" s="43">
        <v>0.57999999999999996</v>
      </c>
      <c r="J386" s="44">
        <v>0.44666699999999998</v>
      </c>
      <c r="K386" s="44">
        <v>0.32</v>
      </c>
      <c r="L386" s="46">
        <v>0</v>
      </c>
      <c r="M386" s="47"/>
      <c r="N386" s="47">
        <v>0.27906999999999998</v>
      </c>
      <c r="O386" s="47">
        <v>0.16666700000000001</v>
      </c>
      <c r="P386" s="47"/>
      <c r="Q386" s="47">
        <v>1</v>
      </c>
      <c r="R386" s="47">
        <v>0.38461499999999998</v>
      </c>
      <c r="S386" s="48">
        <v>0.19780200000000001</v>
      </c>
      <c r="T386" s="48">
        <v>0.42372900000000002</v>
      </c>
      <c r="U386" s="49">
        <v>0.16</v>
      </c>
      <c r="V386" s="49">
        <v>0.312</v>
      </c>
      <c r="W386" s="50">
        <v>0.23255799999999999</v>
      </c>
      <c r="X386" s="51">
        <v>0.359375</v>
      </c>
      <c r="Y386" s="40">
        <v>2</v>
      </c>
      <c r="Z386" s="40">
        <v>14041</v>
      </c>
    </row>
    <row r="387" spans="1:26" x14ac:dyDescent="0.25">
      <c r="A387" s="39" t="s">
        <v>1120</v>
      </c>
      <c r="B387" s="40" t="s">
        <v>1121</v>
      </c>
      <c r="C387" s="41" t="s">
        <v>1122</v>
      </c>
      <c r="D387" s="42">
        <v>0.98165100000000005</v>
      </c>
      <c r="E387" s="43">
        <v>0.13084100000000001</v>
      </c>
      <c r="F387" s="44">
        <v>0.186916</v>
      </c>
      <c r="G387" s="44">
        <v>0.24299100000000001</v>
      </c>
      <c r="H387" s="45">
        <v>0.43925199999999998</v>
      </c>
      <c r="I387" s="43">
        <v>0.71028000000000002</v>
      </c>
      <c r="J387" s="44">
        <v>0.71962599999999999</v>
      </c>
      <c r="K387" s="44">
        <v>0.56074800000000002</v>
      </c>
      <c r="L387" s="46"/>
      <c r="M387" s="47"/>
      <c r="N387" s="47">
        <v>0.461538</v>
      </c>
      <c r="O387" s="47">
        <v>0.33333299999999999</v>
      </c>
      <c r="P387" s="47">
        <v>0</v>
      </c>
      <c r="Q387" s="47"/>
      <c r="R387" s="47">
        <v>0.44444400000000001</v>
      </c>
      <c r="S387" s="48">
        <v>0.55555600000000005</v>
      </c>
      <c r="T387" s="48">
        <v>0.42857099999999998</v>
      </c>
      <c r="U387" s="49">
        <v>0.28571400000000002</v>
      </c>
      <c r="V387" s="49">
        <v>0.462366</v>
      </c>
      <c r="W387" s="50">
        <v>0.34210499999999999</v>
      </c>
      <c r="X387" s="51">
        <v>0.49275400000000003</v>
      </c>
      <c r="Y387" s="40">
        <v>2</v>
      </c>
      <c r="Z387" s="40">
        <v>13349</v>
      </c>
    </row>
    <row r="388" spans="1:26" x14ac:dyDescent="0.25">
      <c r="A388" s="39" t="s">
        <v>1123</v>
      </c>
      <c r="B388" s="40" t="s">
        <v>1124</v>
      </c>
      <c r="C388" s="41" t="s">
        <v>1125</v>
      </c>
      <c r="D388" s="42">
        <v>0.99038499999999996</v>
      </c>
      <c r="E388" s="43">
        <v>0.47572799999999998</v>
      </c>
      <c r="F388" s="44">
        <v>0.26213599999999998</v>
      </c>
      <c r="G388" s="44">
        <v>0.19417499999999999</v>
      </c>
      <c r="H388" s="45">
        <v>6.7961199999999999E-2</v>
      </c>
      <c r="I388" s="43">
        <v>0.45631100000000002</v>
      </c>
      <c r="J388" s="44">
        <v>0.30097099999999999</v>
      </c>
      <c r="K388" s="44">
        <v>9.7087400000000004E-2</v>
      </c>
      <c r="L388" s="46"/>
      <c r="M388" s="47">
        <v>0</v>
      </c>
      <c r="N388" s="47">
        <v>6.8965499999999999E-2</v>
      </c>
      <c r="O388" s="47">
        <v>0</v>
      </c>
      <c r="P388" s="47"/>
      <c r="Q388" s="47"/>
      <c r="R388" s="47">
        <v>7.5757599999999994E-2</v>
      </c>
      <c r="S388" s="48">
        <v>0</v>
      </c>
      <c r="T388" s="48">
        <v>8.4337300000000004E-2</v>
      </c>
      <c r="U388" s="49">
        <v>0</v>
      </c>
      <c r="V388" s="49">
        <v>7.5268799999999997E-2</v>
      </c>
      <c r="W388" s="50">
        <v>1.9230799999999999E-2</v>
      </c>
      <c r="X388" s="51">
        <v>0.117647</v>
      </c>
      <c r="Y388" s="40">
        <v>2</v>
      </c>
      <c r="Z388" s="40">
        <v>4722</v>
      </c>
    </row>
    <row r="389" spans="1:26" x14ac:dyDescent="0.25">
      <c r="A389" s="39" t="s">
        <v>1126</v>
      </c>
      <c r="B389" s="40" t="s">
        <v>1127</v>
      </c>
      <c r="C389" s="41" t="s">
        <v>458</v>
      </c>
      <c r="D389" s="42">
        <v>0.95666700000000005</v>
      </c>
      <c r="E389" s="43">
        <v>0.27177699999999999</v>
      </c>
      <c r="F389" s="44">
        <v>0.12892000000000001</v>
      </c>
      <c r="G389" s="44">
        <v>0.268293</v>
      </c>
      <c r="H389" s="45">
        <v>0.33101000000000003</v>
      </c>
      <c r="I389" s="43">
        <v>0.59233400000000003</v>
      </c>
      <c r="J389" s="44">
        <v>0.62020900000000001</v>
      </c>
      <c r="K389" s="44">
        <v>0.44599299999999997</v>
      </c>
      <c r="L389" s="46">
        <v>0</v>
      </c>
      <c r="M389" s="47">
        <v>0.24</v>
      </c>
      <c r="N389" s="47">
        <v>0.16666700000000001</v>
      </c>
      <c r="O389" s="47">
        <v>0.217391</v>
      </c>
      <c r="P389" s="47">
        <v>0</v>
      </c>
      <c r="Q389" s="47"/>
      <c r="R389" s="47">
        <v>0.36087000000000002</v>
      </c>
      <c r="S389" s="48"/>
      <c r="T389" s="48">
        <v>0.33101000000000003</v>
      </c>
      <c r="U389" s="49">
        <v>0.14583299999999999</v>
      </c>
      <c r="V389" s="49">
        <v>0.368201</v>
      </c>
      <c r="W389" s="50">
        <v>0.224</v>
      </c>
      <c r="X389" s="51">
        <v>0.41358</v>
      </c>
      <c r="Y389" s="40">
        <v>2</v>
      </c>
      <c r="Z389" s="40">
        <v>9406</v>
      </c>
    </row>
    <row r="390" spans="1:26" x14ac:dyDescent="0.25">
      <c r="A390" s="39" t="s">
        <v>1128</v>
      </c>
      <c r="B390" s="40" t="s">
        <v>1129</v>
      </c>
      <c r="C390" s="41" t="s">
        <v>1130</v>
      </c>
      <c r="D390" s="42">
        <v>0.885714</v>
      </c>
      <c r="E390" s="43">
        <v>0.16128999999999999</v>
      </c>
      <c r="F390" s="44">
        <v>0.12903200000000001</v>
      </c>
      <c r="G390" s="44">
        <v>0.193548</v>
      </c>
      <c r="H390" s="45">
        <v>0.51612899999999995</v>
      </c>
      <c r="I390" s="43">
        <v>0.74193500000000001</v>
      </c>
      <c r="J390" s="44">
        <v>0.74193500000000001</v>
      </c>
      <c r="K390" s="44">
        <v>0.58064499999999997</v>
      </c>
      <c r="L390" s="46"/>
      <c r="M390" s="47"/>
      <c r="N390" s="47"/>
      <c r="O390" s="47">
        <v>0.75</v>
      </c>
      <c r="P390" s="47"/>
      <c r="Q390" s="47"/>
      <c r="R390" s="47">
        <v>0.48148099999999999</v>
      </c>
      <c r="S390" s="48"/>
      <c r="T390" s="48">
        <v>0.51612899999999995</v>
      </c>
      <c r="U390" s="49">
        <v>0.2</v>
      </c>
      <c r="V390" s="49">
        <v>0.57692299999999996</v>
      </c>
      <c r="W390" s="50">
        <v>0.48</v>
      </c>
      <c r="X390" s="51">
        <v>0.66666700000000001</v>
      </c>
      <c r="Y390" s="40">
        <v>2</v>
      </c>
      <c r="Z390" s="40">
        <v>4614</v>
      </c>
    </row>
    <row r="391" spans="1:26" x14ac:dyDescent="0.25">
      <c r="A391" s="39" t="s">
        <v>1131</v>
      </c>
      <c r="B391" s="40" t="s">
        <v>1132</v>
      </c>
      <c r="C391" s="41" t="s">
        <v>1133</v>
      </c>
      <c r="D391" s="42">
        <v>0.98912999999999995</v>
      </c>
      <c r="E391" s="43">
        <v>0.68131900000000001</v>
      </c>
      <c r="F391" s="44">
        <v>0.14285700000000001</v>
      </c>
      <c r="G391" s="44">
        <v>0.13186800000000001</v>
      </c>
      <c r="H391" s="45">
        <v>4.3956000000000002E-2</v>
      </c>
      <c r="I391" s="43">
        <v>0.208791</v>
      </c>
      <c r="J391" s="44">
        <v>0.230769</v>
      </c>
      <c r="K391" s="44">
        <v>9.8901100000000006E-2</v>
      </c>
      <c r="L391" s="46">
        <v>0.125</v>
      </c>
      <c r="M391" s="47">
        <v>0</v>
      </c>
      <c r="N391" s="47"/>
      <c r="O391" s="47"/>
      <c r="P391" s="47"/>
      <c r="Q391" s="47">
        <v>1</v>
      </c>
      <c r="R391" s="47">
        <v>2.6666700000000002E-2</v>
      </c>
      <c r="S391" s="48">
        <v>0</v>
      </c>
      <c r="T391" s="48">
        <v>4.4444400000000002E-2</v>
      </c>
      <c r="U391" s="49">
        <v>0</v>
      </c>
      <c r="V391" s="49">
        <v>5.1282099999999997E-2</v>
      </c>
      <c r="W391" s="50">
        <v>0</v>
      </c>
      <c r="X391" s="51">
        <v>5.6337999999999999E-2</v>
      </c>
      <c r="Y391" s="40">
        <v>2</v>
      </c>
      <c r="Z391" s="40">
        <v>8860</v>
      </c>
    </row>
    <row r="392" spans="1:26" x14ac:dyDescent="0.25">
      <c r="A392" s="39" t="s">
        <v>1134</v>
      </c>
      <c r="B392" s="40" t="s">
        <v>1135</v>
      </c>
      <c r="C392" s="41" t="s">
        <v>1136</v>
      </c>
      <c r="D392" s="42">
        <v>0.75965700000000003</v>
      </c>
      <c r="E392" s="43">
        <v>0.525424</v>
      </c>
      <c r="F392" s="44">
        <v>0.186441</v>
      </c>
      <c r="G392" s="44">
        <v>0.14124300000000001</v>
      </c>
      <c r="H392" s="45">
        <v>0.146893</v>
      </c>
      <c r="I392" s="43">
        <v>0.39548</v>
      </c>
      <c r="J392" s="44">
        <v>0.31073400000000001</v>
      </c>
      <c r="K392" s="44">
        <v>0.20338999999999999</v>
      </c>
      <c r="L392" s="46">
        <v>0.115385</v>
      </c>
      <c r="M392" s="47">
        <v>0.18181800000000001</v>
      </c>
      <c r="N392" s="47">
        <v>8.9743600000000007E-2</v>
      </c>
      <c r="O392" s="47">
        <v>0.33333299999999999</v>
      </c>
      <c r="P392" s="47"/>
      <c r="Q392" s="47"/>
      <c r="R392" s="47">
        <v>0.222222</v>
      </c>
      <c r="S392" s="48">
        <v>7.8651700000000005E-2</v>
      </c>
      <c r="T392" s="48">
        <v>0.21590899999999999</v>
      </c>
      <c r="U392" s="49">
        <v>0</v>
      </c>
      <c r="V392" s="49">
        <v>0.15384600000000001</v>
      </c>
      <c r="W392" s="50">
        <v>0.101852</v>
      </c>
      <c r="X392" s="51">
        <v>0.217391</v>
      </c>
      <c r="Y392" s="40">
        <v>2</v>
      </c>
      <c r="Z392" s="40">
        <v>13583</v>
      </c>
    </row>
    <row r="393" spans="1:26" x14ac:dyDescent="0.25">
      <c r="A393" s="39" t="s">
        <v>1137</v>
      </c>
      <c r="B393" s="40" t="s">
        <v>1138</v>
      </c>
      <c r="C393" s="41" t="s">
        <v>1139</v>
      </c>
      <c r="D393" s="42">
        <v>0.911111</v>
      </c>
      <c r="E393" s="43">
        <v>9.7560999999999995E-2</v>
      </c>
      <c r="F393" s="44">
        <v>0.121951</v>
      </c>
      <c r="G393" s="44">
        <v>4.8780499999999997E-2</v>
      </c>
      <c r="H393" s="45">
        <v>0.731707</v>
      </c>
      <c r="I393" s="43">
        <v>0.78048799999999996</v>
      </c>
      <c r="J393" s="44">
        <v>0.78048799999999996</v>
      </c>
      <c r="K393" s="44">
        <v>0.85365899999999995</v>
      </c>
      <c r="L393" s="46"/>
      <c r="M393" s="47"/>
      <c r="N393" s="47">
        <v>0.57142899999999996</v>
      </c>
      <c r="O393" s="47">
        <v>1</v>
      </c>
      <c r="P393" s="47"/>
      <c r="Q393" s="47"/>
      <c r="R393" s="47">
        <v>0.75</v>
      </c>
      <c r="S393" s="48"/>
      <c r="T393" s="48">
        <v>0.731707</v>
      </c>
      <c r="U393" s="49">
        <v>0.33333299999999999</v>
      </c>
      <c r="V393" s="49">
        <v>0.8</v>
      </c>
      <c r="W393" s="50">
        <v>0.67857100000000004</v>
      </c>
      <c r="X393" s="51">
        <v>0.84615399999999996</v>
      </c>
      <c r="Y393" s="40">
        <v>2</v>
      </c>
      <c r="Z393" s="40">
        <v>10857</v>
      </c>
    </row>
    <row r="394" spans="1:26" x14ac:dyDescent="0.25">
      <c r="A394" s="39" t="s">
        <v>1140</v>
      </c>
      <c r="B394" s="40" t="s">
        <v>1141</v>
      </c>
      <c r="C394" s="41" t="s">
        <v>1142</v>
      </c>
      <c r="D394" s="42">
        <v>1</v>
      </c>
      <c r="E394" s="43">
        <v>0.78723399999999999</v>
      </c>
      <c r="F394" s="44">
        <v>0.10638300000000001</v>
      </c>
      <c r="G394" s="44">
        <v>6.3829800000000006E-2</v>
      </c>
      <c r="H394" s="45">
        <v>4.2553199999999999E-2</v>
      </c>
      <c r="I394" s="43">
        <v>0.18085100000000001</v>
      </c>
      <c r="J394" s="44">
        <v>0.117021</v>
      </c>
      <c r="K394" s="44">
        <v>6.3829800000000006E-2</v>
      </c>
      <c r="L394" s="46">
        <v>0.5</v>
      </c>
      <c r="M394" s="47"/>
      <c r="N394" s="47">
        <v>0</v>
      </c>
      <c r="O394" s="47">
        <v>0</v>
      </c>
      <c r="P394" s="47"/>
      <c r="Q394" s="47"/>
      <c r="R394" s="47">
        <v>3.40909E-2</v>
      </c>
      <c r="S394" s="48">
        <v>0</v>
      </c>
      <c r="T394" s="48">
        <v>4.3010800000000002E-2</v>
      </c>
      <c r="U394" s="49">
        <v>0</v>
      </c>
      <c r="V394" s="49">
        <v>5.4054100000000001E-2</v>
      </c>
      <c r="W394" s="50">
        <v>0</v>
      </c>
      <c r="X394" s="51">
        <v>7.0175399999999999E-2</v>
      </c>
      <c r="Y394" s="40">
        <v>2</v>
      </c>
      <c r="Z394" s="40">
        <v>2463</v>
      </c>
    </row>
    <row r="395" spans="1:26" x14ac:dyDescent="0.25">
      <c r="A395" s="39" t="s">
        <v>1143</v>
      </c>
      <c r="B395" s="40" t="s">
        <v>1144</v>
      </c>
      <c r="C395" s="41" t="s">
        <v>1145</v>
      </c>
      <c r="D395" s="42">
        <v>0.96875</v>
      </c>
      <c r="E395" s="43">
        <v>0.25806499999999999</v>
      </c>
      <c r="F395" s="44">
        <v>0.193548</v>
      </c>
      <c r="G395" s="44">
        <v>0.16128999999999999</v>
      </c>
      <c r="H395" s="45">
        <v>0.38709700000000002</v>
      </c>
      <c r="I395" s="43">
        <v>0.45161299999999999</v>
      </c>
      <c r="J395" s="44">
        <v>0.67741899999999999</v>
      </c>
      <c r="K395" s="44">
        <v>0.54838699999999996</v>
      </c>
      <c r="L395" s="46"/>
      <c r="M395" s="47"/>
      <c r="N395" s="47"/>
      <c r="O395" s="47">
        <v>0</v>
      </c>
      <c r="P395" s="47"/>
      <c r="Q395" s="47"/>
      <c r="R395" s="47">
        <v>0.4</v>
      </c>
      <c r="S395" s="48"/>
      <c r="T395" s="48">
        <v>0.38709700000000002</v>
      </c>
      <c r="U395" s="49">
        <v>0.2</v>
      </c>
      <c r="V395" s="49">
        <v>0.42307699999999998</v>
      </c>
      <c r="W395" s="50">
        <v>0.31818200000000002</v>
      </c>
      <c r="X395" s="51">
        <v>0.55555600000000005</v>
      </c>
      <c r="Y395" s="40">
        <v>2</v>
      </c>
      <c r="Z395" s="40">
        <v>10564</v>
      </c>
    </row>
    <row r="396" spans="1:26" x14ac:dyDescent="0.25">
      <c r="A396" s="39" t="s">
        <v>1146</v>
      </c>
      <c r="B396" s="40" t="s">
        <v>1147</v>
      </c>
      <c r="C396" s="41" t="s">
        <v>1148</v>
      </c>
      <c r="D396" s="42">
        <v>0.93987299999999996</v>
      </c>
      <c r="E396" s="43">
        <v>0.42424200000000001</v>
      </c>
      <c r="F396" s="44">
        <v>0.15151500000000001</v>
      </c>
      <c r="G396" s="44">
        <v>0.148148</v>
      </c>
      <c r="H396" s="45">
        <v>0.27609400000000001</v>
      </c>
      <c r="I396" s="43">
        <v>0.46127899999999999</v>
      </c>
      <c r="J396" s="44">
        <v>0.441077</v>
      </c>
      <c r="K396" s="44">
        <v>0.37373699999999999</v>
      </c>
      <c r="L396" s="46">
        <v>0.33333299999999999</v>
      </c>
      <c r="M396" s="47">
        <v>0.1875</v>
      </c>
      <c r="N396" s="47">
        <v>0.21875</v>
      </c>
      <c r="O396" s="47">
        <v>0.31578899999999999</v>
      </c>
      <c r="P396" s="47">
        <v>0</v>
      </c>
      <c r="Q396" s="47"/>
      <c r="R396" s="47">
        <v>0.294686</v>
      </c>
      <c r="S396" s="48">
        <v>0.2</v>
      </c>
      <c r="T396" s="48">
        <v>0.277397</v>
      </c>
      <c r="U396" s="49">
        <v>0.16666700000000001</v>
      </c>
      <c r="V396" s="49">
        <v>0.291188</v>
      </c>
      <c r="W396" s="50">
        <v>0.205128</v>
      </c>
      <c r="X396" s="51">
        <v>0.30137000000000003</v>
      </c>
      <c r="Y396" s="40">
        <v>2</v>
      </c>
      <c r="Z396" s="40">
        <v>8574</v>
      </c>
    </row>
    <row r="397" spans="1:26" x14ac:dyDescent="0.25">
      <c r="A397" s="39" t="s">
        <v>1149</v>
      </c>
      <c r="B397" s="40" t="s">
        <v>1150</v>
      </c>
      <c r="C397" s="41" t="s">
        <v>1151</v>
      </c>
      <c r="D397" s="42">
        <v>0.82758600000000004</v>
      </c>
      <c r="E397" s="43">
        <v>0.25</v>
      </c>
      <c r="F397" s="44">
        <v>0.108333</v>
      </c>
      <c r="G397" s="44">
        <v>0.158333</v>
      </c>
      <c r="H397" s="45">
        <v>0.48333300000000001</v>
      </c>
      <c r="I397" s="43">
        <v>0.7</v>
      </c>
      <c r="J397" s="44">
        <v>0.65</v>
      </c>
      <c r="K397" s="44">
        <v>0.52500000000000002</v>
      </c>
      <c r="L397" s="46"/>
      <c r="M397" s="47">
        <v>0.25</v>
      </c>
      <c r="N397" s="47">
        <v>0.5</v>
      </c>
      <c r="O397" s="47">
        <v>0.57142899999999996</v>
      </c>
      <c r="P397" s="47">
        <v>1</v>
      </c>
      <c r="Q397" s="47"/>
      <c r="R397" s="47">
        <v>0.48039199999999999</v>
      </c>
      <c r="S397" s="48"/>
      <c r="T397" s="48">
        <v>0.48333300000000001</v>
      </c>
      <c r="U397" s="49">
        <v>0.47619</v>
      </c>
      <c r="V397" s="49">
        <v>0.484848</v>
      </c>
      <c r="W397" s="50">
        <v>0.39130399999999999</v>
      </c>
      <c r="X397" s="51">
        <v>0.78571400000000002</v>
      </c>
      <c r="Y397" s="40">
        <v>2</v>
      </c>
      <c r="Z397" s="40">
        <v>411</v>
      </c>
    </row>
    <row r="398" spans="1:26" x14ac:dyDescent="0.25">
      <c r="A398" s="39" t="s">
        <v>1152</v>
      </c>
      <c r="B398" s="40" t="s">
        <v>1153</v>
      </c>
      <c r="C398" s="41" t="s">
        <v>1154</v>
      </c>
      <c r="D398" s="42">
        <v>0.99074099999999998</v>
      </c>
      <c r="E398" s="43">
        <v>0.30373800000000001</v>
      </c>
      <c r="F398" s="44">
        <v>0.14485999999999999</v>
      </c>
      <c r="G398" s="44">
        <v>0.19158900000000001</v>
      </c>
      <c r="H398" s="45">
        <v>0.35981299999999999</v>
      </c>
      <c r="I398" s="43">
        <v>0.62616799999999995</v>
      </c>
      <c r="J398" s="44">
        <v>0.588785</v>
      </c>
      <c r="K398" s="44">
        <v>0.39252300000000001</v>
      </c>
      <c r="L398" s="46">
        <v>0.5</v>
      </c>
      <c r="M398" s="47">
        <v>0.35566999999999999</v>
      </c>
      <c r="N398" s="47">
        <v>0.5</v>
      </c>
      <c r="O398" s="47">
        <v>0.33333299999999999</v>
      </c>
      <c r="P398" s="47"/>
      <c r="Q398" s="47"/>
      <c r="R398" s="47">
        <v>0.25</v>
      </c>
      <c r="S398" s="48">
        <v>0.375</v>
      </c>
      <c r="T398" s="48">
        <v>0.35922300000000001</v>
      </c>
      <c r="U398" s="49">
        <v>0.20833299999999999</v>
      </c>
      <c r="V398" s="49">
        <v>0.37894699999999998</v>
      </c>
      <c r="W398" s="50">
        <v>0.32417600000000002</v>
      </c>
      <c r="X398" s="51">
        <v>0.5625</v>
      </c>
      <c r="Y398" s="40">
        <v>2</v>
      </c>
      <c r="Z398" s="40">
        <v>4801</v>
      </c>
    </row>
    <row r="399" spans="1:26" x14ac:dyDescent="0.25">
      <c r="A399" s="39" t="s">
        <v>1155</v>
      </c>
      <c r="B399" s="40" t="s">
        <v>1156</v>
      </c>
      <c r="C399" s="41" t="s">
        <v>1157</v>
      </c>
      <c r="D399" s="42">
        <v>0.96666700000000005</v>
      </c>
      <c r="E399" s="43">
        <v>0.28571400000000002</v>
      </c>
      <c r="F399" s="44">
        <v>0.17241400000000001</v>
      </c>
      <c r="G399" s="44">
        <v>0.19211800000000001</v>
      </c>
      <c r="H399" s="45">
        <v>0.34975400000000001</v>
      </c>
      <c r="I399" s="43">
        <v>0.63054200000000005</v>
      </c>
      <c r="J399" s="44">
        <v>0.57142899999999996</v>
      </c>
      <c r="K399" s="44">
        <v>0.40394099999999999</v>
      </c>
      <c r="L399" s="46">
        <v>1</v>
      </c>
      <c r="M399" s="47">
        <v>0.272727</v>
      </c>
      <c r="N399" s="47">
        <v>0.16666700000000001</v>
      </c>
      <c r="O399" s="47">
        <v>0.375</v>
      </c>
      <c r="P399" s="47"/>
      <c r="Q399" s="47"/>
      <c r="R399" s="47">
        <v>0.35593200000000003</v>
      </c>
      <c r="S399" s="48"/>
      <c r="T399" s="48">
        <v>0.34975400000000001</v>
      </c>
      <c r="U399" s="49">
        <v>3.7037E-2</v>
      </c>
      <c r="V399" s="49">
        <v>0.397727</v>
      </c>
      <c r="W399" s="50">
        <v>0.29411799999999999</v>
      </c>
      <c r="X399" s="51">
        <v>0.46268700000000001</v>
      </c>
      <c r="Y399" s="40">
        <v>2</v>
      </c>
      <c r="Z399" s="40">
        <v>10811</v>
      </c>
    </row>
    <row r="400" spans="1:26" x14ac:dyDescent="0.25">
      <c r="A400" s="39" t="s">
        <v>1158</v>
      </c>
      <c r="B400" s="40" t="s">
        <v>1159</v>
      </c>
      <c r="C400" s="41" t="s">
        <v>1160</v>
      </c>
      <c r="D400" s="42">
        <v>0.76722100000000004</v>
      </c>
      <c r="E400" s="43">
        <v>0.71516999999999997</v>
      </c>
      <c r="F400" s="44">
        <v>0.123839</v>
      </c>
      <c r="G400" s="44">
        <v>8.9783299999999996E-2</v>
      </c>
      <c r="H400" s="45">
        <v>7.1207400000000004E-2</v>
      </c>
      <c r="I400" s="43">
        <v>0.24767800000000001</v>
      </c>
      <c r="J400" s="44">
        <v>0.179567</v>
      </c>
      <c r="K400" s="44">
        <v>8.9783299999999996E-2</v>
      </c>
      <c r="L400" s="46"/>
      <c r="M400" s="47">
        <v>7.9207899999999998E-2</v>
      </c>
      <c r="N400" s="47">
        <v>3.0674799999999999E-2</v>
      </c>
      <c r="O400" s="47">
        <v>0.127273</v>
      </c>
      <c r="P400" s="47"/>
      <c r="Q400" s="47"/>
      <c r="R400" s="47">
        <v>0.75</v>
      </c>
      <c r="S400" s="48">
        <v>5.8823500000000001E-2</v>
      </c>
      <c r="T400" s="48">
        <v>8.2352900000000007E-2</v>
      </c>
      <c r="U400" s="49">
        <v>5.5555599999999997E-2</v>
      </c>
      <c r="V400" s="49">
        <v>7.2131100000000004E-2</v>
      </c>
      <c r="W400" s="50">
        <v>6.25E-2</v>
      </c>
      <c r="X400" s="51">
        <v>8.6956500000000006E-2</v>
      </c>
      <c r="Y400" s="40">
        <v>2</v>
      </c>
      <c r="Z400" s="40">
        <v>9863</v>
      </c>
    </row>
    <row r="401" spans="1:26" x14ac:dyDescent="0.25">
      <c r="A401" s="39" t="s">
        <v>1161</v>
      </c>
      <c r="B401" s="40" t="s">
        <v>1162</v>
      </c>
      <c r="C401" s="41" t="s">
        <v>1163</v>
      </c>
      <c r="D401" s="42">
        <v>0.93548399999999998</v>
      </c>
      <c r="E401" s="43">
        <v>0.48275899999999999</v>
      </c>
      <c r="F401" s="44">
        <v>0.206897</v>
      </c>
      <c r="G401" s="44">
        <v>0.206897</v>
      </c>
      <c r="H401" s="45">
        <v>0.103448</v>
      </c>
      <c r="I401" s="43">
        <v>0.206897</v>
      </c>
      <c r="J401" s="44">
        <v>0.37930999999999998</v>
      </c>
      <c r="K401" s="44">
        <v>0.34482800000000002</v>
      </c>
      <c r="L401" s="46"/>
      <c r="M401" s="47"/>
      <c r="N401" s="47">
        <v>0</v>
      </c>
      <c r="O401" s="47"/>
      <c r="P401" s="47"/>
      <c r="Q401" s="47"/>
      <c r="R401" s="47">
        <v>0.107143</v>
      </c>
      <c r="S401" s="48">
        <v>0</v>
      </c>
      <c r="T401" s="48">
        <v>0.107143</v>
      </c>
      <c r="U401" s="49">
        <v>0</v>
      </c>
      <c r="V401" s="49">
        <v>0.115385</v>
      </c>
      <c r="W401" s="50">
        <v>0</v>
      </c>
      <c r="X401" s="51">
        <v>0.16666700000000001</v>
      </c>
      <c r="Y401" s="40">
        <v>2</v>
      </c>
      <c r="Z401" s="40">
        <v>13069</v>
      </c>
    </row>
    <row r="402" spans="1:26" x14ac:dyDescent="0.25">
      <c r="A402" s="39" t="s">
        <v>1164</v>
      </c>
      <c r="B402" s="40" t="s">
        <v>1165</v>
      </c>
      <c r="C402" s="41" t="s">
        <v>191</v>
      </c>
      <c r="D402" s="42">
        <v>1</v>
      </c>
      <c r="E402" s="43">
        <v>9.0909100000000007E-2</v>
      </c>
      <c r="F402" s="44">
        <v>0.18181800000000001</v>
      </c>
      <c r="G402" s="44">
        <v>0</v>
      </c>
      <c r="H402" s="45">
        <v>0.72727299999999995</v>
      </c>
      <c r="I402" s="43">
        <v>0.72727299999999995</v>
      </c>
      <c r="J402" s="44">
        <v>0.72727299999999995</v>
      </c>
      <c r="K402" s="44">
        <v>0.90909099999999998</v>
      </c>
      <c r="L402" s="46"/>
      <c r="M402" s="47"/>
      <c r="N402" s="47"/>
      <c r="O402" s="47"/>
      <c r="P402" s="47"/>
      <c r="Q402" s="47"/>
      <c r="R402" s="47">
        <v>0.72727299999999995</v>
      </c>
      <c r="S402" s="48"/>
      <c r="T402" s="48">
        <v>0.72727299999999995</v>
      </c>
      <c r="U402" s="49">
        <v>1</v>
      </c>
      <c r="V402" s="49">
        <v>0.7</v>
      </c>
      <c r="W402" s="50">
        <v>0.625</v>
      </c>
      <c r="X402" s="51">
        <v>1</v>
      </c>
      <c r="Y402" s="40">
        <v>2</v>
      </c>
      <c r="Z402" s="40">
        <v>2510</v>
      </c>
    </row>
    <row r="403" spans="1:26" x14ac:dyDescent="0.25">
      <c r="A403" s="39" t="s">
        <v>1166</v>
      </c>
      <c r="B403" s="40" t="s">
        <v>1167</v>
      </c>
      <c r="C403" s="41" t="s">
        <v>1168</v>
      </c>
      <c r="D403" s="42">
        <v>0.92207799999999995</v>
      </c>
      <c r="E403" s="43">
        <v>0.39436599999999999</v>
      </c>
      <c r="F403" s="44">
        <v>0.208451</v>
      </c>
      <c r="G403" s="44">
        <v>0.25915500000000002</v>
      </c>
      <c r="H403" s="45">
        <v>0.13802800000000001</v>
      </c>
      <c r="I403" s="43">
        <v>0.51267600000000002</v>
      </c>
      <c r="J403" s="44">
        <v>0.41408499999999998</v>
      </c>
      <c r="K403" s="44">
        <v>0.214085</v>
      </c>
      <c r="L403" s="46">
        <v>0.16666700000000001</v>
      </c>
      <c r="M403" s="47">
        <v>0</v>
      </c>
      <c r="N403" s="47">
        <v>6.7567600000000005E-2</v>
      </c>
      <c r="O403" s="47">
        <v>0.16666700000000001</v>
      </c>
      <c r="P403" s="47"/>
      <c r="Q403" s="47">
        <v>0</v>
      </c>
      <c r="R403" s="47">
        <v>0.159696</v>
      </c>
      <c r="S403" s="48">
        <v>7.8125E-2</v>
      </c>
      <c r="T403" s="48">
        <v>0.151203</v>
      </c>
      <c r="U403" s="49">
        <v>0.06</v>
      </c>
      <c r="V403" s="49">
        <v>0.15082000000000001</v>
      </c>
      <c r="W403" s="50">
        <v>6.6666699999999995E-2</v>
      </c>
      <c r="X403" s="51">
        <v>0.17446800000000001</v>
      </c>
      <c r="Y403" s="40">
        <v>2</v>
      </c>
      <c r="Z403" s="40">
        <v>1470</v>
      </c>
    </row>
    <row r="404" spans="1:26" x14ac:dyDescent="0.25">
      <c r="A404" s="39" t="s">
        <v>1169</v>
      </c>
      <c r="B404" s="40" t="s">
        <v>1170</v>
      </c>
      <c r="C404" s="41" t="s">
        <v>1171</v>
      </c>
      <c r="D404" s="42">
        <v>0.79045600000000005</v>
      </c>
      <c r="E404" s="43">
        <v>0.26640399999999997</v>
      </c>
      <c r="F404" s="44">
        <v>0.17322799999999999</v>
      </c>
      <c r="G404" s="44">
        <v>0.19160099999999999</v>
      </c>
      <c r="H404" s="45">
        <v>0.36876599999999998</v>
      </c>
      <c r="I404" s="43">
        <v>0.60236199999999995</v>
      </c>
      <c r="J404" s="44">
        <v>0.61548599999999998</v>
      </c>
      <c r="K404" s="44">
        <v>0.444882</v>
      </c>
      <c r="L404" s="46">
        <v>0.48958299999999999</v>
      </c>
      <c r="M404" s="47">
        <v>0.20408200000000001</v>
      </c>
      <c r="N404" s="47">
        <v>0.2</v>
      </c>
      <c r="O404" s="47">
        <v>0.2</v>
      </c>
      <c r="P404" s="47"/>
      <c r="Q404" s="47"/>
      <c r="R404" s="47">
        <v>0.41453000000000001</v>
      </c>
      <c r="S404" s="48">
        <v>0.39568300000000001</v>
      </c>
      <c r="T404" s="48">
        <v>0.362761</v>
      </c>
      <c r="U404" s="49">
        <v>0.169492</v>
      </c>
      <c r="V404" s="49">
        <v>0.40527999999999997</v>
      </c>
      <c r="W404" s="50">
        <v>0.22656299999999999</v>
      </c>
      <c r="X404" s="51">
        <v>0.44071100000000002</v>
      </c>
      <c r="Y404" s="40">
        <v>2</v>
      </c>
      <c r="Z404" s="40">
        <v>5567</v>
      </c>
    </row>
    <row r="405" spans="1:26" x14ac:dyDescent="0.25">
      <c r="A405" s="39" t="s">
        <v>1172</v>
      </c>
      <c r="B405" s="40" t="s">
        <v>1173</v>
      </c>
      <c r="C405" s="41" t="s">
        <v>1174</v>
      </c>
      <c r="D405" s="42">
        <v>0.88059699999999996</v>
      </c>
      <c r="E405" s="43">
        <v>0.33898299999999998</v>
      </c>
      <c r="F405" s="44">
        <v>0.22033900000000001</v>
      </c>
      <c r="G405" s="44">
        <v>0.288136</v>
      </c>
      <c r="H405" s="45">
        <v>0.15254200000000001</v>
      </c>
      <c r="I405" s="43">
        <v>0.54237299999999999</v>
      </c>
      <c r="J405" s="44">
        <v>0.474576</v>
      </c>
      <c r="K405" s="44">
        <v>0.237288</v>
      </c>
      <c r="L405" s="46">
        <v>0.2</v>
      </c>
      <c r="M405" s="47">
        <v>0</v>
      </c>
      <c r="N405" s="47">
        <v>7.6923099999999994E-2</v>
      </c>
      <c r="O405" s="47">
        <v>0</v>
      </c>
      <c r="P405" s="47"/>
      <c r="Q405" s="47"/>
      <c r="R405" s="47">
        <v>0.2</v>
      </c>
      <c r="S405" s="48">
        <v>0.20833299999999999</v>
      </c>
      <c r="T405" s="48">
        <v>0.114286</v>
      </c>
      <c r="U405" s="49">
        <v>0</v>
      </c>
      <c r="V405" s="49">
        <v>0.18</v>
      </c>
      <c r="W405" s="50">
        <v>7.6923099999999994E-2</v>
      </c>
      <c r="X405" s="51">
        <v>0.17391300000000001</v>
      </c>
      <c r="Y405" s="40">
        <v>2</v>
      </c>
      <c r="Z405" s="40">
        <v>12053</v>
      </c>
    </row>
    <row r="406" spans="1:26" x14ac:dyDescent="0.25">
      <c r="A406" s="39" t="s">
        <v>1175</v>
      </c>
      <c r="B406" s="40" t="s">
        <v>1176</v>
      </c>
      <c r="C406" s="41" t="s">
        <v>1177</v>
      </c>
      <c r="D406" s="42">
        <v>0.93478300000000003</v>
      </c>
      <c r="E406" s="43">
        <v>0.581395</v>
      </c>
      <c r="F406" s="44">
        <v>0.26744200000000001</v>
      </c>
      <c r="G406" s="44">
        <v>8.1395300000000004E-2</v>
      </c>
      <c r="H406" s="45">
        <v>6.9767399999999993E-2</v>
      </c>
      <c r="I406" s="43">
        <v>0.40697699999999998</v>
      </c>
      <c r="J406" s="44">
        <v>0.15116299999999999</v>
      </c>
      <c r="K406" s="44">
        <v>8.1395300000000004E-2</v>
      </c>
      <c r="L406" s="46"/>
      <c r="M406" s="47">
        <v>0</v>
      </c>
      <c r="N406" s="47">
        <v>6.25E-2</v>
      </c>
      <c r="O406" s="47">
        <v>0</v>
      </c>
      <c r="P406" s="47"/>
      <c r="Q406" s="47"/>
      <c r="R406" s="47">
        <v>0.08</v>
      </c>
      <c r="S406" s="48">
        <v>0</v>
      </c>
      <c r="T406" s="48">
        <v>9.2307700000000006E-2</v>
      </c>
      <c r="U406" s="49">
        <v>0</v>
      </c>
      <c r="V406" s="49">
        <v>0.103448</v>
      </c>
      <c r="W406" s="50">
        <v>6.5217399999999995E-2</v>
      </c>
      <c r="X406" s="51">
        <v>7.4999999999999997E-2</v>
      </c>
      <c r="Y406" s="40">
        <v>2</v>
      </c>
      <c r="Z406" s="40">
        <v>3388</v>
      </c>
    </row>
    <row r="407" spans="1:26" x14ac:dyDescent="0.25">
      <c r="A407" s="39" t="s">
        <v>1178</v>
      </c>
      <c r="B407" s="40" t="s">
        <v>1179</v>
      </c>
      <c r="C407" s="41" t="s">
        <v>1180</v>
      </c>
      <c r="D407" s="42">
        <v>0.87254900000000002</v>
      </c>
      <c r="E407" s="43">
        <v>0.17977499999999999</v>
      </c>
      <c r="F407" s="44">
        <v>0.16853899999999999</v>
      </c>
      <c r="G407" s="44">
        <v>0.19101099999999999</v>
      </c>
      <c r="H407" s="45">
        <v>0.46067399999999997</v>
      </c>
      <c r="I407" s="43">
        <v>0.76404499999999997</v>
      </c>
      <c r="J407" s="44">
        <v>0.67415700000000001</v>
      </c>
      <c r="K407" s="44">
        <v>0.49438199999999999</v>
      </c>
      <c r="L407" s="46"/>
      <c r="M407" s="47"/>
      <c r="N407" s="47">
        <v>0.5</v>
      </c>
      <c r="O407" s="47">
        <v>0.16666700000000001</v>
      </c>
      <c r="P407" s="47"/>
      <c r="Q407" s="47"/>
      <c r="R407" s="47">
        <v>0.48148099999999999</v>
      </c>
      <c r="S407" s="48"/>
      <c r="T407" s="48">
        <v>0.46067399999999997</v>
      </c>
      <c r="U407" s="49">
        <v>0.375</v>
      </c>
      <c r="V407" s="49">
        <v>0.49230800000000002</v>
      </c>
      <c r="W407" s="50">
        <v>0.43333300000000002</v>
      </c>
      <c r="X407" s="51">
        <v>0.474576</v>
      </c>
      <c r="Y407" s="40">
        <v>2</v>
      </c>
      <c r="Z407" s="40">
        <v>15118</v>
      </c>
    </row>
    <row r="408" spans="1:26" x14ac:dyDescent="0.25">
      <c r="A408" s="39" t="s">
        <v>1184</v>
      </c>
      <c r="B408" s="40" t="s">
        <v>1185</v>
      </c>
      <c r="C408" s="41" t="s">
        <v>1186</v>
      </c>
      <c r="D408" s="42">
        <v>0.95652199999999998</v>
      </c>
      <c r="E408" s="43">
        <v>0.40909099999999998</v>
      </c>
      <c r="F408" s="44">
        <v>9.0909100000000007E-2</v>
      </c>
      <c r="G408" s="44">
        <v>0.31818200000000002</v>
      </c>
      <c r="H408" s="45">
        <v>0.18181800000000001</v>
      </c>
      <c r="I408" s="43">
        <v>0.54545500000000002</v>
      </c>
      <c r="J408" s="44">
        <v>0.5</v>
      </c>
      <c r="K408" s="44">
        <v>0.227273</v>
      </c>
      <c r="L408" s="46"/>
      <c r="M408" s="47">
        <v>0.3</v>
      </c>
      <c r="N408" s="47"/>
      <c r="O408" s="47">
        <v>0.33333299999999999</v>
      </c>
      <c r="P408" s="47"/>
      <c r="Q408" s="47"/>
      <c r="R408" s="47">
        <v>0</v>
      </c>
      <c r="S408" s="48"/>
      <c r="T408" s="48">
        <v>0.18181800000000001</v>
      </c>
      <c r="U408" s="49">
        <v>0</v>
      </c>
      <c r="V408" s="49">
        <v>0.19047600000000001</v>
      </c>
      <c r="W408" s="50">
        <v>0.18181800000000001</v>
      </c>
      <c r="X408" s="51"/>
      <c r="Y408" s="40">
        <v>2</v>
      </c>
      <c r="Z408" s="40">
        <v>4188</v>
      </c>
    </row>
    <row r="409" spans="1:26" x14ac:dyDescent="0.25">
      <c r="A409" s="39" t="s">
        <v>1187</v>
      </c>
      <c r="B409" s="40" t="s">
        <v>1188</v>
      </c>
      <c r="C409" s="41" t="s">
        <v>1189</v>
      </c>
      <c r="D409" s="42">
        <v>1</v>
      </c>
      <c r="E409" s="43">
        <v>0.36111100000000002</v>
      </c>
      <c r="F409" s="44">
        <v>0.19444400000000001</v>
      </c>
      <c r="G409" s="44">
        <v>0.23611099999999999</v>
      </c>
      <c r="H409" s="45">
        <v>0.20833299999999999</v>
      </c>
      <c r="I409" s="43">
        <v>0.51388900000000004</v>
      </c>
      <c r="J409" s="44">
        <v>0.54166700000000001</v>
      </c>
      <c r="K409" s="44">
        <v>0.23611099999999999</v>
      </c>
      <c r="L409" s="46"/>
      <c r="M409" s="47">
        <v>0</v>
      </c>
      <c r="N409" s="47"/>
      <c r="O409" s="47">
        <v>0</v>
      </c>
      <c r="P409" s="47"/>
      <c r="Q409" s="47">
        <v>1</v>
      </c>
      <c r="R409" s="47">
        <v>0.208955</v>
      </c>
      <c r="S409" s="48"/>
      <c r="T409" s="48">
        <v>0.20833299999999999</v>
      </c>
      <c r="U409" s="49">
        <v>9.0909100000000007E-2</v>
      </c>
      <c r="V409" s="49">
        <v>0.22950799999999999</v>
      </c>
      <c r="W409" s="50">
        <v>0.125</v>
      </c>
      <c r="X409" s="51">
        <v>0.27500000000000002</v>
      </c>
      <c r="Y409" s="40">
        <v>2</v>
      </c>
      <c r="Z409" s="40">
        <v>10530</v>
      </c>
    </row>
    <row r="410" spans="1:26" x14ac:dyDescent="0.25">
      <c r="A410" s="39" t="s">
        <v>1190</v>
      </c>
      <c r="B410" s="40" t="s">
        <v>1191</v>
      </c>
      <c r="C410" s="41" t="s">
        <v>1192</v>
      </c>
      <c r="D410" s="42">
        <v>0.96629200000000004</v>
      </c>
      <c r="E410" s="43">
        <v>0.53488400000000003</v>
      </c>
      <c r="F410" s="44">
        <v>0.13953499999999999</v>
      </c>
      <c r="G410" s="44">
        <v>6.9767399999999993E-2</v>
      </c>
      <c r="H410" s="45">
        <v>0.25581399999999999</v>
      </c>
      <c r="I410" s="43">
        <v>0.30232599999999998</v>
      </c>
      <c r="J410" s="44">
        <v>0.34883700000000001</v>
      </c>
      <c r="K410" s="44">
        <v>0.39534900000000001</v>
      </c>
      <c r="L410" s="46"/>
      <c r="M410" s="47">
        <v>1</v>
      </c>
      <c r="N410" s="47">
        <v>0</v>
      </c>
      <c r="O410" s="47"/>
      <c r="P410" s="47"/>
      <c r="Q410" s="47"/>
      <c r="R410" s="47">
        <v>0.28000000000000003</v>
      </c>
      <c r="S410" s="48">
        <v>0</v>
      </c>
      <c r="T410" s="48">
        <v>0.282051</v>
      </c>
      <c r="U410" s="49">
        <v>9.0909100000000007E-2</v>
      </c>
      <c r="V410" s="49">
        <v>0.28000000000000003</v>
      </c>
      <c r="W410" s="50">
        <v>0.125</v>
      </c>
      <c r="X410" s="51">
        <v>0.306452</v>
      </c>
      <c r="Y410" s="40">
        <v>2</v>
      </c>
      <c r="Z410" s="40">
        <v>3207</v>
      </c>
    </row>
    <row r="411" spans="1:26" x14ac:dyDescent="0.25">
      <c r="A411" s="39" t="s">
        <v>1193</v>
      </c>
      <c r="B411" s="40" t="s">
        <v>1194</v>
      </c>
      <c r="C411" s="41" t="s">
        <v>1195</v>
      </c>
      <c r="D411" s="42">
        <v>0.98019800000000001</v>
      </c>
      <c r="E411" s="43">
        <v>0.14141400000000001</v>
      </c>
      <c r="F411" s="44">
        <v>0.212121</v>
      </c>
      <c r="G411" s="44">
        <v>0.252525</v>
      </c>
      <c r="H411" s="45">
        <v>0.39393899999999998</v>
      </c>
      <c r="I411" s="43">
        <v>0.65656599999999998</v>
      </c>
      <c r="J411" s="44">
        <v>0.70707100000000001</v>
      </c>
      <c r="K411" s="44">
        <v>0.535354</v>
      </c>
      <c r="L411" s="46"/>
      <c r="M411" s="47"/>
      <c r="N411" s="47">
        <v>0</v>
      </c>
      <c r="O411" s="47">
        <v>0.33333299999999999</v>
      </c>
      <c r="P411" s="47"/>
      <c r="Q411" s="47"/>
      <c r="R411" s="47">
        <v>0.411111</v>
      </c>
      <c r="S411" s="48"/>
      <c r="T411" s="48">
        <v>0.39393899999999998</v>
      </c>
      <c r="U411" s="49">
        <v>0.33333299999999999</v>
      </c>
      <c r="V411" s="49">
        <v>0.39583299999999999</v>
      </c>
      <c r="W411" s="50">
        <v>0.25</v>
      </c>
      <c r="X411" s="51">
        <v>0.4</v>
      </c>
      <c r="Y411" s="40">
        <v>2</v>
      </c>
      <c r="Z411" s="40">
        <v>9786</v>
      </c>
    </row>
    <row r="412" spans="1:26" x14ac:dyDescent="0.25">
      <c r="A412" s="39" t="s">
        <v>1196</v>
      </c>
      <c r="B412" s="40" t="s">
        <v>1197</v>
      </c>
      <c r="C412" s="41" t="s">
        <v>1198</v>
      </c>
      <c r="D412" s="42">
        <v>0.97872300000000001</v>
      </c>
      <c r="E412" s="43">
        <v>0.152174</v>
      </c>
      <c r="F412" s="44">
        <v>0.108696</v>
      </c>
      <c r="G412" s="44">
        <v>6.5217399999999995E-2</v>
      </c>
      <c r="H412" s="45">
        <v>0.67391299999999998</v>
      </c>
      <c r="I412" s="43">
        <v>0.73912999999999995</v>
      </c>
      <c r="J412" s="44">
        <v>0.782609</v>
      </c>
      <c r="K412" s="44">
        <v>0.73912999999999995</v>
      </c>
      <c r="L412" s="46"/>
      <c r="M412" s="47"/>
      <c r="N412" s="47"/>
      <c r="O412" s="47"/>
      <c r="P412" s="47"/>
      <c r="Q412" s="47"/>
      <c r="R412" s="47">
        <v>0.67391299999999998</v>
      </c>
      <c r="S412" s="48"/>
      <c r="T412" s="48">
        <v>0.67391299999999998</v>
      </c>
      <c r="U412" s="49">
        <v>0.7</v>
      </c>
      <c r="V412" s="49">
        <v>0.66666700000000001</v>
      </c>
      <c r="W412" s="50">
        <v>0.625</v>
      </c>
      <c r="X412" s="51">
        <v>0.72727299999999995</v>
      </c>
      <c r="Y412" s="40">
        <v>2</v>
      </c>
      <c r="Z412" s="40">
        <v>11099</v>
      </c>
    </row>
    <row r="413" spans="1:26" x14ac:dyDescent="0.25">
      <c r="A413" s="39" t="s">
        <v>1199</v>
      </c>
      <c r="B413" s="40" t="s">
        <v>1200</v>
      </c>
      <c r="C413" s="41" t="s">
        <v>1201</v>
      </c>
      <c r="D413" s="42">
        <v>0.985294</v>
      </c>
      <c r="E413" s="43">
        <v>0.425373</v>
      </c>
      <c r="F413" s="44">
        <v>0.216418</v>
      </c>
      <c r="G413" s="44">
        <v>0.11194</v>
      </c>
      <c r="H413" s="45">
        <v>0.24626899999999999</v>
      </c>
      <c r="I413" s="43">
        <v>0.559701</v>
      </c>
      <c r="J413" s="44">
        <v>0.358209</v>
      </c>
      <c r="K413" s="44">
        <v>0.26119399999999998</v>
      </c>
      <c r="L413" s="46">
        <v>1</v>
      </c>
      <c r="M413" s="47">
        <v>0.16666700000000001</v>
      </c>
      <c r="N413" s="47">
        <v>0.26785700000000001</v>
      </c>
      <c r="O413" s="47">
        <v>0.25</v>
      </c>
      <c r="P413" s="47">
        <v>0.375</v>
      </c>
      <c r="Q413" s="47">
        <v>0</v>
      </c>
      <c r="R413" s="47">
        <v>0.269231</v>
      </c>
      <c r="S413" s="48">
        <v>0.26666699999999999</v>
      </c>
      <c r="T413" s="48">
        <v>0.235955</v>
      </c>
      <c r="U413" s="49">
        <v>0.125</v>
      </c>
      <c r="V413" s="49">
        <v>0.262712</v>
      </c>
      <c r="W413" s="50">
        <v>0.16883100000000001</v>
      </c>
      <c r="X413" s="51">
        <v>0.35087699999999999</v>
      </c>
      <c r="Y413" s="40">
        <v>2</v>
      </c>
      <c r="Z413" s="40">
        <v>884</v>
      </c>
    </row>
    <row r="414" spans="1:26" x14ac:dyDescent="0.25">
      <c r="A414" s="39" t="s">
        <v>1202</v>
      </c>
      <c r="B414" s="40" t="s">
        <v>1203</v>
      </c>
      <c r="C414" s="41" t="s">
        <v>1204</v>
      </c>
      <c r="D414" s="42">
        <v>0.985294</v>
      </c>
      <c r="E414" s="43">
        <v>8.9552199999999998E-2</v>
      </c>
      <c r="F414" s="44">
        <v>0.19403000000000001</v>
      </c>
      <c r="G414" s="44">
        <v>0.32835799999999998</v>
      </c>
      <c r="H414" s="45">
        <v>0.38806000000000002</v>
      </c>
      <c r="I414" s="43">
        <v>0.89552200000000004</v>
      </c>
      <c r="J414" s="44">
        <v>0.641791</v>
      </c>
      <c r="K414" s="44">
        <v>0.47761199999999998</v>
      </c>
      <c r="L414" s="46"/>
      <c r="M414" s="47">
        <v>1</v>
      </c>
      <c r="N414" s="47">
        <v>0.5</v>
      </c>
      <c r="O414" s="47">
        <v>0.66666700000000001</v>
      </c>
      <c r="P414" s="47"/>
      <c r="Q414" s="47"/>
      <c r="R414" s="47">
        <v>0.36065599999999998</v>
      </c>
      <c r="S414" s="48"/>
      <c r="T414" s="48">
        <v>0.38806000000000002</v>
      </c>
      <c r="U414" s="49">
        <v>0.230769</v>
      </c>
      <c r="V414" s="49">
        <v>0.42592600000000003</v>
      </c>
      <c r="W414" s="50">
        <v>0.29729699999999998</v>
      </c>
      <c r="X414" s="51">
        <v>0.5</v>
      </c>
      <c r="Y414" s="40">
        <v>2</v>
      </c>
      <c r="Z414" s="40">
        <v>8327</v>
      </c>
    </row>
    <row r="415" spans="1:26" x14ac:dyDescent="0.25">
      <c r="A415" s="39" t="s">
        <v>1205</v>
      </c>
      <c r="B415" s="40" t="s">
        <v>1206</v>
      </c>
      <c r="C415" s="41" t="s">
        <v>1207</v>
      </c>
      <c r="D415" s="42">
        <v>1</v>
      </c>
      <c r="E415" s="43">
        <v>0.36363600000000001</v>
      </c>
      <c r="F415" s="44">
        <v>9.0909100000000007E-2</v>
      </c>
      <c r="G415" s="44">
        <v>9.0909100000000007E-2</v>
      </c>
      <c r="H415" s="45">
        <v>0.45454499999999998</v>
      </c>
      <c r="I415" s="43">
        <v>0.60606099999999996</v>
      </c>
      <c r="J415" s="44">
        <v>0.54545500000000002</v>
      </c>
      <c r="K415" s="44">
        <v>0.484848</v>
      </c>
      <c r="L415" s="46"/>
      <c r="M415" s="47"/>
      <c r="N415" s="47">
        <v>0</v>
      </c>
      <c r="O415" s="47"/>
      <c r="P415" s="47"/>
      <c r="Q415" s="47"/>
      <c r="R415" s="47">
        <v>0.46875</v>
      </c>
      <c r="S415" s="48"/>
      <c r="T415" s="48">
        <v>0.45454499999999998</v>
      </c>
      <c r="U415" s="49">
        <v>0</v>
      </c>
      <c r="V415" s="49">
        <v>0.51724099999999995</v>
      </c>
      <c r="W415" s="50">
        <v>0.235294</v>
      </c>
      <c r="X415" s="51">
        <v>0.6875</v>
      </c>
      <c r="Y415" s="40">
        <v>2</v>
      </c>
      <c r="Z415" s="40">
        <v>60995</v>
      </c>
    </row>
    <row r="416" spans="1:26" x14ac:dyDescent="0.25">
      <c r="A416" s="39" t="s">
        <v>1208</v>
      </c>
      <c r="B416" s="40" t="s">
        <v>1209</v>
      </c>
      <c r="C416" s="41" t="s">
        <v>1210</v>
      </c>
      <c r="D416" s="42">
        <v>0.95061700000000005</v>
      </c>
      <c r="E416" s="43">
        <v>0.15584400000000001</v>
      </c>
      <c r="F416" s="44">
        <v>0.116883</v>
      </c>
      <c r="G416" s="44">
        <v>0.16883100000000001</v>
      </c>
      <c r="H416" s="45">
        <v>0.55844199999999999</v>
      </c>
      <c r="I416" s="43">
        <v>0.77922100000000005</v>
      </c>
      <c r="J416" s="44">
        <v>0.753247</v>
      </c>
      <c r="K416" s="44">
        <v>0.59740300000000002</v>
      </c>
      <c r="L416" s="46">
        <v>0.66666700000000001</v>
      </c>
      <c r="M416" s="47">
        <v>0.66666700000000001</v>
      </c>
      <c r="N416" s="47">
        <v>0.28571400000000002</v>
      </c>
      <c r="O416" s="47">
        <v>0.5</v>
      </c>
      <c r="P416" s="47"/>
      <c r="Q416" s="47"/>
      <c r="R416" s="47">
        <v>0.57627099999999998</v>
      </c>
      <c r="S416" s="48">
        <v>0.33333299999999999</v>
      </c>
      <c r="T416" s="48">
        <v>0.58823499999999995</v>
      </c>
      <c r="U416" s="49">
        <v>0.57142899999999996</v>
      </c>
      <c r="V416" s="49">
        <v>0.55555600000000005</v>
      </c>
      <c r="W416" s="50">
        <v>0.125</v>
      </c>
      <c r="X416" s="51">
        <v>0.60869600000000001</v>
      </c>
      <c r="Y416" s="40">
        <v>2</v>
      </c>
      <c r="Z416" s="40">
        <v>2311</v>
      </c>
    </row>
    <row r="417" spans="1:26" x14ac:dyDescent="0.25">
      <c r="A417" s="39" t="s">
        <v>1211</v>
      </c>
      <c r="B417" s="40" t="s">
        <v>1212</v>
      </c>
      <c r="C417" s="41" t="s">
        <v>1139</v>
      </c>
      <c r="D417" s="42">
        <v>1</v>
      </c>
      <c r="E417" s="43">
        <v>0.64285700000000001</v>
      </c>
      <c r="F417" s="44">
        <v>0</v>
      </c>
      <c r="G417" s="44">
        <v>0.14285700000000001</v>
      </c>
      <c r="H417" s="45">
        <v>0.214286</v>
      </c>
      <c r="I417" s="43">
        <v>0.35714299999999999</v>
      </c>
      <c r="J417" s="44">
        <v>0.35714299999999999</v>
      </c>
      <c r="K417" s="44">
        <v>0.214286</v>
      </c>
      <c r="L417" s="46"/>
      <c r="M417" s="47"/>
      <c r="N417" s="47"/>
      <c r="O417" s="47"/>
      <c r="P417" s="47"/>
      <c r="Q417" s="47"/>
      <c r="R417" s="47">
        <v>0.214286</v>
      </c>
      <c r="S417" s="48"/>
      <c r="T417" s="48">
        <v>0.214286</v>
      </c>
      <c r="U417" s="49">
        <v>0</v>
      </c>
      <c r="V417" s="49">
        <v>0.230769</v>
      </c>
      <c r="W417" s="50">
        <v>0</v>
      </c>
      <c r="X417" s="51">
        <v>0.230769</v>
      </c>
      <c r="Y417" s="40">
        <v>2</v>
      </c>
      <c r="Z417" s="40">
        <v>5234</v>
      </c>
    </row>
    <row r="418" spans="1:26" x14ac:dyDescent="0.25">
      <c r="A418" s="39" t="s">
        <v>1213</v>
      </c>
      <c r="B418" s="40" t="s">
        <v>1214</v>
      </c>
      <c r="C418" s="41" t="s">
        <v>1215</v>
      </c>
      <c r="D418" s="42">
        <v>0.98333300000000001</v>
      </c>
      <c r="E418" s="43">
        <v>0.35593200000000003</v>
      </c>
      <c r="F418" s="44">
        <v>0.118644</v>
      </c>
      <c r="G418" s="44">
        <v>0.169492</v>
      </c>
      <c r="H418" s="45">
        <v>0.35593200000000003</v>
      </c>
      <c r="I418" s="43">
        <v>0.55932199999999999</v>
      </c>
      <c r="J418" s="44">
        <v>0.50847500000000001</v>
      </c>
      <c r="K418" s="44">
        <v>0.45762700000000001</v>
      </c>
      <c r="L418" s="46"/>
      <c r="M418" s="47"/>
      <c r="N418" s="47">
        <v>0</v>
      </c>
      <c r="O418" s="47">
        <v>0</v>
      </c>
      <c r="P418" s="47"/>
      <c r="Q418" s="47"/>
      <c r="R418" s="47">
        <v>0.375</v>
      </c>
      <c r="S418" s="48"/>
      <c r="T418" s="48">
        <v>0.35593200000000003</v>
      </c>
      <c r="U418" s="49">
        <v>0.25</v>
      </c>
      <c r="V418" s="49">
        <v>0.36363600000000001</v>
      </c>
      <c r="W418" s="50">
        <v>0</v>
      </c>
      <c r="X418" s="51">
        <v>0.36206899999999997</v>
      </c>
      <c r="Y418" s="40">
        <v>2</v>
      </c>
      <c r="Z418" s="40">
        <v>3554</v>
      </c>
    </row>
    <row r="419" spans="1:26" x14ac:dyDescent="0.25">
      <c r="A419" s="39" t="s">
        <v>1216</v>
      </c>
      <c r="B419" s="40" t="s">
        <v>1217</v>
      </c>
      <c r="C419" s="41" t="s">
        <v>1218</v>
      </c>
      <c r="D419" s="42">
        <v>0.853132</v>
      </c>
      <c r="E419" s="43">
        <v>0.308861</v>
      </c>
      <c r="F419" s="44">
        <v>0.220253</v>
      </c>
      <c r="G419" s="44">
        <v>0.22278500000000001</v>
      </c>
      <c r="H419" s="45">
        <v>0.24810099999999999</v>
      </c>
      <c r="I419" s="43">
        <v>0.64050600000000002</v>
      </c>
      <c r="J419" s="44">
        <v>0.50379700000000005</v>
      </c>
      <c r="K419" s="44">
        <v>0.26582299999999998</v>
      </c>
      <c r="L419" s="46">
        <v>0</v>
      </c>
      <c r="M419" s="47">
        <v>0</v>
      </c>
      <c r="N419" s="47">
        <v>0.171875</v>
      </c>
      <c r="O419" s="47">
        <v>0.235294</v>
      </c>
      <c r="P419" s="47">
        <v>0</v>
      </c>
      <c r="Q419" s="47"/>
      <c r="R419" s="47">
        <v>0.27759200000000001</v>
      </c>
      <c r="S419" s="48">
        <v>0.105263</v>
      </c>
      <c r="T419" s="48">
        <v>0.25531900000000002</v>
      </c>
      <c r="U419" s="49">
        <v>9.4339599999999996E-2</v>
      </c>
      <c r="V419" s="49">
        <v>0.27193000000000001</v>
      </c>
      <c r="W419" s="50">
        <v>0.15189900000000001</v>
      </c>
      <c r="X419" s="51">
        <v>0.27215200000000001</v>
      </c>
      <c r="Y419" s="40">
        <v>2</v>
      </c>
      <c r="Z419" s="40">
        <v>1353</v>
      </c>
    </row>
    <row r="420" spans="1:26" x14ac:dyDescent="0.25">
      <c r="A420" s="39" t="s">
        <v>2115</v>
      </c>
      <c r="B420" s="40" t="s">
        <v>2116</v>
      </c>
      <c r="C420" s="41" t="s">
        <v>2117</v>
      </c>
      <c r="D420" s="42">
        <v>0.79220800000000002</v>
      </c>
      <c r="E420" s="43">
        <v>0.311475</v>
      </c>
      <c r="F420" s="44">
        <v>7.3770500000000003E-2</v>
      </c>
      <c r="G420" s="44">
        <v>0.286885</v>
      </c>
      <c r="H420" s="45">
        <v>0.32786900000000002</v>
      </c>
      <c r="I420" s="43">
        <v>0.63934400000000002</v>
      </c>
      <c r="J420" s="44">
        <v>0.61475400000000002</v>
      </c>
      <c r="K420" s="44">
        <v>0.37704900000000002</v>
      </c>
      <c r="L420" s="46">
        <v>0.5</v>
      </c>
      <c r="M420" s="47">
        <v>1</v>
      </c>
      <c r="N420" s="47">
        <v>0.117647</v>
      </c>
      <c r="O420" s="47">
        <v>0.6</v>
      </c>
      <c r="P420" s="47"/>
      <c r="Q420" s="47"/>
      <c r="R420" s="47">
        <v>0.329787</v>
      </c>
      <c r="S420" s="48">
        <v>0.14285700000000001</v>
      </c>
      <c r="T420" s="48">
        <v>0.33912999999999999</v>
      </c>
      <c r="U420" s="49">
        <v>0.125</v>
      </c>
      <c r="V420" s="49">
        <v>0.34210499999999999</v>
      </c>
      <c r="W420" s="50">
        <v>0.21052599999999999</v>
      </c>
      <c r="X420" s="51">
        <v>0.34951500000000002</v>
      </c>
      <c r="Y420" s="40">
        <v>2</v>
      </c>
      <c r="Z420" s="40">
        <v>10180</v>
      </c>
    </row>
    <row r="421" spans="1:26" x14ac:dyDescent="0.25">
      <c r="A421" s="39" t="s">
        <v>1219</v>
      </c>
      <c r="B421" s="40" t="s">
        <v>1220</v>
      </c>
      <c r="C421" s="41" t="s">
        <v>1221</v>
      </c>
      <c r="D421" s="42">
        <v>0.465696</v>
      </c>
      <c r="E421" s="43">
        <v>0.62946400000000002</v>
      </c>
      <c r="F421" s="44">
        <v>0.21875</v>
      </c>
      <c r="G421" s="44">
        <v>0.120536</v>
      </c>
      <c r="H421" s="45">
        <v>3.125E-2</v>
      </c>
      <c r="I421" s="43">
        <v>0.32589299999999999</v>
      </c>
      <c r="J421" s="44">
        <v>0.17857100000000001</v>
      </c>
      <c r="K421" s="44">
        <v>4.9107100000000001E-2</v>
      </c>
      <c r="L421" s="46">
        <v>0</v>
      </c>
      <c r="M421" s="47">
        <v>0</v>
      </c>
      <c r="N421" s="47">
        <v>2.8169E-2</v>
      </c>
      <c r="O421" s="47">
        <v>0</v>
      </c>
      <c r="P421" s="47">
        <v>0</v>
      </c>
      <c r="Q421" s="47"/>
      <c r="R421" s="47">
        <v>5.7471300000000003E-2</v>
      </c>
      <c r="S421" s="48">
        <v>0</v>
      </c>
      <c r="T421" s="48">
        <v>4.6666699999999998E-2</v>
      </c>
      <c r="U421" s="49">
        <v>0</v>
      </c>
      <c r="V421" s="49">
        <v>3.7634399999999998E-2</v>
      </c>
      <c r="W421" s="50">
        <v>1.22699E-2</v>
      </c>
      <c r="X421" s="51">
        <v>8.1967200000000004E-2</v>
      </c>
      <c r="Y421" s="40">
        <v>2</v>
      </c>
      <c r="Z421" s="40">
        <v>7838</v>
      </c>
    </row>
    <row r="422" spans="1:26" x14ac:dyDescent="0.25">
      <c r="A422" s="39" t="s">
        <v>1222</v>
      </c>
      <c r="B422" s="40" t="s">
        <v>1223</v>
      </c>
      <c r="C422" s="41" t="s">
        <v>1224</v>
      </c>
      <c r="D422" s="42">
        <v>0.921875</v>
      </c>
      <c r="E422" s="43">
        <v>0.86440700000000004</v>
      </c>
      <c r="F422" s="44">
        <v>6.7796599999999999E-2</v>
      </c>
      <c r="G422" s="44">
        <v>3.3898299999999999E-2</v>
      </c>
      <c r="H422" s="45">
        <v>3.3898299999999999E-2</v>
      </c>
      <c r="I422" s="43">
        <v>0.10169499999999999</v>
      </c>
      <c r="J422" s="44">
        <v>5.0847499999999997E-2</v>
      </c>
      <c r="K422" s="44">
        <v>8.4745799999999996E-2</v>
      </c>
      <c r="L422" s="46"/>
      <c r="M422" s="47">
        <v>0</v>
      </c>
      <c r="N422" s="47">
        <v>0</v>
      </c>
      <c r="O422" s="47">
        <v>0</v>
      </c>
      <c r="P422" s="47"/>
      <c r="Q422" s="47"/>
      <c r="R422" s="47">
        <v>5.8823500000000001E-2</v>
      </c>
      <c r="S422" s="48">
        <v>0</v>
      </c>
      <c r="T422" s="48">
        <v>0.04</v>
      </c>
      <c r="U422" s="49">
        <v>0</v>
      </c>
      <c r="V422" s="49">
        <v>3.6363600000000003E-2</v>
      </c>
      <c r="W422" s="50">
        <v>0</v>
      </c>
      <c r="X422" s="51">
        <v>9.5238100000000006E-2</v>
      </c>
      <c r="Y422" s="40">
        <v>2</v>
      </c>
      <c r="Z422" s="40">
        <v>8237</v>
      </c>
    </row>
    <row r="423" spans="1:26" x14ac:dyDescent="0.25">
      <c r="A423" s="39" t="s">
        <v>1225</v>
      </c>
      <c r="B423" s="40" t="s">
        <v>1226</v>
      </c>
      <c r="C423" s="41" t="s">
        <v>1227</v>
      </c>
      <c r="D423" s="42">
        <v>1</v>
      </c>
      <c r="E423" s="43">
        <v>0.15873000000000001</v>
      </c>
      <c r="F423" s="44">
        <v>0.103175</v>
      </c>
      <c r="G423" s="44">
        <v>0.111111</v>
      </c>
      <c r="H423" s="45">
        <v>0.62698399999999999</v>
      </c>
      <c r="I423" s="43">
        <v>0.80158700000000005</v>
      </c>
      <c r="J423" s="44">
        <v>0.75396799999999997</v>
      </c>
      <c r="K423" s="44">
        <v>0.65079399999999998</v>
      </c>
      <c r="L423" s="46">
        <v>0.57142899999999996</v>
      </c>
      <c r="M423" s="47">
        <v>0.3</v>
      </c>
      <c r="N423" s="47">
        <v>0.42424200000000001</v>
      </c>
      <c r="O423" s="47">
        <v>0.875</v>
      </c>
      <c r="P423" s="47"/>
      <c r="Q423" s="47"/>
      <c r="R423" s="47">
        <v>0.75</v>
      </c>
      <c r="S423" s="48">
        <v>0.41304299999999999</v>
      </c>
      <c r="T423" s="48">
        <v>0.75</v>
      </c>
      <c r="U423" s="49">
        <v>0.25</v>
      </c>
      <c r="V423" s="49">
        <v>0.65254199999999996</v>
      </c>
      <c r="W423" s="50">
        <v>0.59090900000000002</v>
      </c>
      <c r="X423" s="51">
        <v>0.66666700000000001</v>
      </c>
      <c r="Y423" s="40">
        <v>2</v>
      </c>
      <c r="Z423" s="40">
        <v>8505</v>
      </c>
    </row>
    <row r="424" spans="1:26" x14ac:dyDescent="0.25">
      <c r="A424" s="39" t="s">
        <v>1228</v>
      </c>
      <c r="B424" s="40" t="s">
        <v>1229</v>
      </c>
      <c r="C424" s="41" t="s">
        <v>139</v>
      </c>
      <c r="D424" s="42">
        <v>1</v>
      </c>
      <c r="E424" s="43">
        <v>0.193548</v>
      </c>
      <c r="F424" s="44">
        <v>0.12903200000000001</v>
      </c>
      <c r="G424" s="44">
        <v>0.290323</v>
      </c>
      <c r="H424" s="45">
        <v>0.38709700000000002</v>
      </c>
      <c r="I424" s="43">
        <v>0.67741899999999999</v>
      </c>
      <c r="J424" s="44">
        <v>0.709677</v>
      </c>
      <c r="K424" s="44">
        <v>0.483871</v>
      </c>
      <c r="L424" s="46">
        <v>0.5</v>
      </c>
      <c r="M424" s="47"/>
      <c r="N424" s="47">
        <v>0.5</v>
      </c>
      <c r="O424" s="47"/>
      <c r="P424" s="47"/>
      <c r="Q424" s="47"/>
      <c r="R424" s="47">
        <v>0.37036999999999998</v>
      </c>
      <c r="S424" s="48"/>
      <c r="T424" s="48">
        <v>0.38709700000000002</v>
      </c>
      <c r="U424" s="49">
        <v>0</v>
      </c>
      <c r="V424" s="49">
        <v>0.44444400000000001</v>
      </c>
      <c r="W424" s="50">
        <v>0.33333299999999999</v>
      </c>
      <c r="X424" s="51">
        <v>0.4</v>
      </c>
      <c r="Y424" s="40">
        <v>2</v>
      </c>
      <c r="Z424" s="40">
        <v>187</v>
      </c>
    </row>
    <row r="425" spans="1:26" x14ac:dyDescent="0.25">
      <c r="A425" s="39" t="s">
        <v>1230</v>
      </c>
      <c r="B425" s="40" t="s">
        <v>1231</v>
      </c>
      <c r="C425" s="41" t="s">
        <v>1232</v>
      </c>
      <c r="D425" s="42">
        <v>1</v>
      </c>
      <c r="E425" s="43">
        <v>0.29824600000000001</v>
      </c>
      <c r="F425" s="44">
        <v>7.8947400000000001E-2</v>
      </c>
      <c r="G425" s="44">
        <v>0.140351</v>
      </c>
      <c r="H425" s="45">
        <v>0.482456</v>
      </c>
      <c r="I425" s="43">
        <v>0.605263</v>
      </c>
      <c r="J425" s="44">
        <v>0.631579</v>
      </c>
      <c r="K425" s="44">
        <v>0.57017499999999999</v>
      </c>
      <c r="L425" s="46">
        <v>0</v>
      </c>
      <c r="M425" s="47"/>
      <c r="N425" s="47">
        <v>0.5</v>
      </c>
      <c r="O425" s="47">
        <v>0.5</v>
      </c>
      <c r="P425" s="47"/>
      <c r="Q425" s="47"/>
      <c r="R425" s="47">
        <v>0.490566</v>
      </c>
      <c r="S425" s="48">
        <v>0</v>
      </c>
      <c r="T425" s="48">
        <v>0.48672599999999999</v>
      </c>
      <c r="U425" s="49">
        <v>0.2</v>
      </c>
      <c r="V425" s="49">
        <v>0.50961500000000004</v>
      </c>
      <c r="W425" s="50">
        <v>0.24137900000000001</v>
      </c>
      <c r="X425" s="51">
        <v>0.56470600000000004</v>
      </c>
      <c r="Y425" s="40">
        <v>2</v>
      </c>
      <c r="Z425" s="40">
        <v>11234</v>
      </c>
    </row>
    <row r="426" spans="1:26" x14ac:dyDescent="0.25">
      <c r="A426" s="39" t="s">
        <v>1233</v>
      </c>
      <c r="B426" s="40" t="s">
        <v>1234</v>
      </c>
      <c r="C426" s="41" t="s">
        <v>571</v>
      </c>
      <c r="D426" s="42">
        <v>1</v>
      </c>
      <c r="E426" s="43">
        <v>0.39130399999999999</v>
      </c>
      <c r="F426" s="44">
        <v>4.3478299999999998E-2</v>
      </c>
      <c r="G426" s="44">
        <v>0.217391</v>
      </c>
      <c r="H426" s="45">
        <v>0.34782600000000002</v>
      </c>
      <c r="I426" s="43">
        <v>0.60869600000000001</v>
      </c>
      <c r="J426" s="44">
        <v>0.52173899999999995</v>
      </c>
      <c r="K426" s="44">
        <v>0.39130399999999999</v>
      </c>
      <c r="L426" s="46"/>
      <c r="M426" s="47">
        <v>0</v>
      </c>
      <c r="N426" s="47">
        <v>0.5</v>
      </c>
      <c r="O426" s="47">
        <v>0</v>
      </c>
      <c r="P426" s="47"/>
      <c r="Q426" s="47"/>
      <c r="R426" s="47">
        <v>0.368421</v>
      </c>
      <c r="S426" s="48"/>
      <c r="T426" s="48">
        <v>0.34782600000000002</v>
      </c>
      <c r="U426" s="49">
        <v>0</v>
      </c>
      <c r="V426" s="49">
        <v>0.42105300000000001</v>
      </c>
      <c r="W426" s="50">
        <v>0</v>
      </c>
      <c r="X426" s="51">
        <v>0.66666700000000001</v>
      </c>
      <c r="Y426" s="40">
        <v>2</v>
      </c>
      <c r="Z426" s="40">
        <v>6099</v>
      </c>
    </row>
    <row r="427" spans="1:26" x14ac:dyDescent="0.25">
      <c r="A427" s="39" t="s">
        <v>1235</v>
      </c>
      <c r="B427" s="40" t="s">
        <v>1236</v>
      </c>
      <c r="C427" s="41" t="s">
        <v>1237</v>
      </c>
      <c r="D427" s="42">
        <v>0.97499999999999998</v>
      </c>
      <c r="E427" s="43">
        <v>0.19658100000000001</v>
      </c>
      <c r="F427" s="44">
        <v>0.18803400000000001</v>
      </c>
      <c r="G427" s="44">
        <v>0.25641000000000003</v>
      </c>
      <c r="H427" s="45">
        <v>0.35897400000000002</v>
      </c>
      <c r="I427" s="43">
        <v>0.76068400000000003</v>
      </c>
      <c r="J427" s="44">
        <v>0.58119699999999996</v>
      </c>
      <c r="K427" s="44">
        <v>0.43589699999999998</v>
      </c>
      <c r="L427" s="46"/>
      <c r="M427" s="47">
        <v>0.33333299999999999</v>
      </c>
      <c r="N427" s="47">
        <v>0.29166700000000001</v>
      </c>
      <c r="O427" s="47">
        <v>0.25</v>
      </c>
      <c r="P427" s="47"/>
      <c r="Q427" s="47"/>
      <c r="R427" s="47">
        <v>0.38372099999999998</v>
      </c>
      <c r="S427" s="48">
        <v>0.125</v>
      </c>
      <c r="T427" s="48">
        <v>0.37614700000000001</v>
      </c>
      <c r="U427" s="49">
        <v>0.33333299999999999</v>
      </c>
      <c r="V427" s="49">
        <v>0.36274499999999998</v>
      </c>
      <c r="W427" s="50">
        <v>0.222222</v>
      </c>
      <c r="X427" s="51">
        <v>0.44444400000000001</v>
      </c>
      <c r="Y427" s="40">
        <v>2</v>
      </c>
      <c r="Z427" s="40">
        <v>3395</v>
      </c>
    </row>
    <row r="428" spans="1:26" x14ac:dyDescent="0.25">
      <c r="A428" s="39" t="s">
        <v>1238</v>
      </c>
      <c r="B428" s="40" t="s">
        <v>1239</v>
      </c>
      <c r="C428" s="41" t="s">
        <v>1240</v>
      </c>
      <c r="D428" s="42">
        <v>0.98630099999999998</v>
      </c>
      <c r="E428" s="43">
        <v>0.68055600000000005</v>
      </c>
      <c r="F428" s="44">
        <v>0.111111</v>
      </c>
      <c r="G428" s="44">
        <v>0.13888900000000001</v>
      </c>
      <c r="H428" s="45">
        <v>6.9444400000000003E-2</v>
      </c>
      <c r="I428" s="43">
        <v>0.23611099999999999</v>
      </c>
      <c r="J428" s="44">
        <v>0.26388899999999998</v>
      </c>
      <c r="K428" s="44">
        <v>9.7222199999999995E-2</v>
      </c>
      <c r="L428" s="46"/>
      <c r="M428" s="47"/>
      <c r="N428" s="47">
        <v>0</v>
      </c>
      <c r="O428" s="47">
        <v>0</v>
      </c>
      <c r="P428" s="47"/>
      <c r="Q428" s="47"/>
      <c r="R428" s="47">
        <v>7.5757599999999994E-2</v>
      </c>
      <c r="S428" s="48"/>
      <c r="T428" s="48">
        <v>6.9444400000000003E-2</v>
      </c>
      <c r="U428" s="49">
        <v>0.2</v>
      </c>
      <c r="V428" s="49">
        <v>5.9701499999999998E-2</v>
      </c>
      <c r="W428" s="50">
        <v>9.0909100000000007E-2</v>
      </c>
      <c r="X428" s="51">
        <v>0.06</v>
      </c>
      <c r="Y428" s="40">
        <v>2</v>
      </c>
      <c r="Z428" s="40">
        <v>11812</v>
      </c>
    </row>
    <row r="429" spans="1:26" x14ac:dyDescent="0.25">
      <c r="A429" s="39" t="s">
        <v>1241</v>
      </c>
      <c r="B429" s="40" t="s">
        <v>1242</v>
      </c>
      <c r="C429" s="41" t="s">
        <v>1243</v>
      </c>
      <c r="D429" s="42">
        <v>0.95833299999999999</v>
      </c>
      <c r="E429" s="43">
        <v>0.30434800000000001</v>
      </c>
      <c r="F429" s="44">
        <v>0.39130399999999999</v>
      </c>
      <c r="G429" s="44">
        <v>8.6956500000000006E-2</v>
      </c>
      <c r="H429" s="45">
        <v>0.217391</v>
      </c>
      <c r="I429" s="43">
        <v>0.52173899999999995</v>
      </c>
      <c r="J429" s="44">
        <v>0.47826099999999999</v>
      </c>
      <c r="K429" s="44">
        <v>0.217391</v>
      </c>
      <c r="L429" s="46"/>
      <c r="M429" s="47"/>
      <c r="N429" s="47">
        <v>0</v>
      </c>
      <c r="O429" s="47"/>
      <c r="P429" s="47"/>
      <c r="Q429" s="47"/>
      <c r="R429" s="47">
        <v>0.227273</v>
      </c>
      <c r="S429" s="48"/>
      <c r="T429" s="48">
        <v>0.217391</v>
      </c>
      <c r="U429" s="49">
        <v>0</v>
      </c>
      <c r="V429" s="49">
        <v>0.25</v>
      </c>
      <c r="W429" s="50">
        <v>0</v>
      </c>
      <c r="X429" s="51">
        <v>0.33333299999999999</v>
      </c>
      <c r="Y429" s="40">
        <v>2</v>
      </c>
      <c r="Z429" s="40">
        <v>2135</v>
      </c>
    </row>
    <row r="430" spans="1:26" x14ac:dyDescent="0.25">
      <c r="A430" s="39" t="s">
        <v>1244</v>
      </c>
      <c r="B430" s="40" t="s">
        <v>1245</v>
      </c>
      <c r="C430" s="41" t="s">
        <v>1246</v>
      </c>
      <c r="D430" s="42">
        <v>0.92924499999999999</v>
      </c>
      <c r="E430" s="43">
        <v>0.29949199999999998</v>
      </c>
      <c r="F430" s="44">
        <v>0.18274099999999999</v>
      </c>
      <c r="G430" s="44">
        <v>0.19289300000000001</v>
      </c>
      <c r="H430" s="45">
        <v>0.32487300000000002</v>
      </c>
      <c r="I430" s="43">
        <v>0.65989799999999998</v>
      </c>
      <c r="J430" s="44">
        <v>0.51268999999999998</v>
      </c>
      <c r="K430" s="44">
        <v>0.370558</v>
      </c>
      <c r="L430" s="46"/>
      <c r="M430" s="47">
        <v>0</v>
      </c>
      <c r="N430" s="47">
        <v>0</v>
      </c>
      <c r="O430" s="47">
        <v>0.3125</v>
      </c>
      <c r="P430" s="47"/>
      <c r="Q430" s="47"/>
      <c r="R430" s="47">
        <v>0.335227</v>
      </c>
      <c r="S430" s="48"/>
      <c r="T430" s="48">
        <v>0.32487300000000002</v>
      </c>
      <c r="U430" s="49">
        <v>0.16666700000000001</v>
      </c>
      <c r="V430" s="49">
        <v>0.35329300000000002</v>
      </c>
      <c r="W430" s="50">
        <v>0.125</v>
      </c>
      <c r="X430" s="51">
        <v>0.36363600000000001</v>
      </c>
      <c r="Y430" s="40">
        <v>2</v>
      </c>
      <c r="Z430" s="40">
        <v>11395</v>
      </c>
    </row>
    <row r="431" spans="1:26" x14ac:dyDescent="0.25">
      <c r="A431" s="39" t="s">
        <v>2118</v>
      </c>
      <c r="B431" s="40" t="s">
        <v>2119</v>
      </c>
      <c r="C431" s="41" t="s">
        <v>784</v>
      </c>
      <c r="D431" s="42">
        <v>0.967391</v>
      </c>
      <c r="E431" s="43">
        <v>0.13483100000000001</v>
      </c>
      <c r="F431" s="44">
        <v>0.123596</v>
      </c>
      <c r="G431" s="44">
        <v>0.17977499999999999</v>
      </c>
      <c r="H431" s="45">
        <v>0.56179800000000002</v>
      </c>
      <c r="I431" s="43">
        <v>0.79775300000000005</v>
      </c>
      <c r="J431" s="44">
        <v>0.70786499999999997</v>
      </c>
      <c r="K431" s="44">
        <v>0.66292099999999998</v>
      </c>
      <c r="L431" s="46">
        <v>0.53333299999999995</v>
      </c>
      <c r="M431" s="47">
        <v>0.5</v>
      </c>
      <c r="N431" s="47">
        <v>0.72727299999999995</v>
      </c>
      <c r="O431" s="47">
        <v>0.6</v>
      </c>
      <c r="P431" s="47"/>
      <c r="Q431" s="47">
        <v>1</v>
      </c>
      <c r="R431" s="47">
        <v>0.52500000000000002</v>
      </c>
      <c r="S431" s="48">
        <v>0.47058800000000001</v>
      </c>
      <c r="T431" s="48">
        <v>0.61818200000000001</v>
      </c>
      <c r="U431" s="49">
        <v>0</v>
      </c>
      <c r="V431" s="49">
        <v>0.625</v>
      </c>
      <c r="W431" s="50">
        <v>0.34782600000000002</v>
      </c>
      <c r="X431" s="51">
        <v>0.63636400000000004</v>
      </c>
      <c r="Y431" s="40">
        <v>2</v>
      </c>
      <c r="Z431" s="40">
        <v>13209</v>
      </c>
    </row>
    <row r="432" spans="1:26" x14ac:dyDescent="0.25">
      <c r="A432" s="39" t="s">
        <v>1247</v>
      </c>
      <c r="B432" s="40" t="s">
        <v>1248</v>
      </c>
      <c r="C432" s="41" t="s">
        <v>1249</v>
      </c>
      <c r="D432" s="42">
        <v>1</v>
      </c>
      <c r="E432" s="43">
        <v>0.19230800000000001</v>
      </c>
      <c r="F432" s="44">
        <v>0.269231</v>
      </c>
      <c r="G432" s="44">
        <v>0.115385</v>
      </c>
      <c r="H432" s="45">
        <v>0.42307699999999998</v>
      </c>
      <c r="I432" s="43">
        <v>0.538462</v>
      </c>
      <c r="J432" s="44">
        <v>0.57692299999999996</v>
      </c>
      <c r="K432" s="44">
        <v>0.65384600000000004</v>
      </c>
      <c r="L432" s="46"/>
      <c r="M432" s="47"/>
      <c r="N432" s="47"/>
      <c r="O432" s="47">
        <v>0</v>
      </c>
      <c r="P432" s="47"/>
      <c r="Q432" s="47"/>
      <c r="R432" s="47">
        <v>0.44</v>
      </c>
      <c r="S432" s="48"/>
      <c r="T432" s="48">
        <v>0.42307699999999998</v>
      </c>
      <c r="U432" s="49">
        <v>0.2</v>
      </c>
      <c r="V432" s="49">
        <v>0.5625</v>
      </c>
      <c r="W432" s="50">
        <v>8.3333299999999999E-2</v>
      </c>
      <c r="X432" s="51">
        <v>0.71428599999999998</v>
      </c>
      <c r="Y432" s="40">
        <v>2</v>
      </c>
      <c r="Z432" s="40">
        <v>240</v>
      </c>
    </row>
    <row r="433" spans="1:26" x14ac:dyDescent="0.25">
      <c r="A433" s="39" t="s">
        <v>1250</v>
      </c>
      <c r="B433" s="40" t="s">
        <v>1251</v>
      </c>
      <c r="C433" s="41" t="s">
        <v>1252</v>
      </c>
      <c r="D433" s="42">
        <v>0.98522200000000004</v>
      </c>
      <c r="E433" s="43">
        <v>0.23</v>
      </c>
      <c r="F433" s="44">
        <v>0.21</v>
      </c>
      <c r="G433" s="44">
        <v>0.33500000000000002</v>
      </c>
      <c r="H433" s="45">
        <v>0.22500000000000001</v>
      </c>
      <c r="I433" s="43">
        <v>0.71</v>
      </c>
      <c r="J433" s="44">
        <v>0.59499999999999997</v>
      </c>
      <c r="K433" s="44">
        <v>0.25</v>
      </c>
      <c r="L433" s="46">
        <v>0.14285700000000001</v>
      </c>
      <c r="M433" s="47">
        <v>0</v>
      </c>
      <c r="N433" s="47">
        <v>0</v>
      </c>
      <c r="O433" s="47">
        <v>0.35714299999999999</v>
      </c>
      <c r="P433" s="47"/>
      <c r="Q433" s="47"/>
      <c r="R433" s="47">
        <v>0.22619</v>
      </c>
      <c r="S433" s="48">
        <v>0.107692</v>
      </c>
      <c r="T433" s="48">
        <v>0.28148099999999998</v>
      </c>
      <c r="U433" s="49">
        <v>0</v>
      </c>
      <c r="V433" s="49">
        <v>0.25139699999999998</v>
      </c>
      <c r="W433" s="50"/>
      <c r="X433" s="51">
        <v>0.22500000000000001</v>
      </c>
      <c r="Y433" s="40">
        <v>2</v>
      </c>
      <c r="Z433" s="40">
        <v>1454</v>
      </c>
    </row>
    <row r="434" spans="1:26" x14ac:dyDescent="0.25">
      <c r="A434" s="39" t="s">
        <v>1253</v>
      </c>
      <c r="B434" s="40" t="s">
        <v>1254</v>
      </c>
      <c r="C434" s="41" t="s">
        <v>191</v>
      </c>
      <c r="D434" s="42">
        <v>0.92222199999999999</v>
      </c>
      <c r="E434" s="43">
        <v>0.49397600000000003</v>
      </c>
      <c r="F434" s="44">
        <v>0.18072299999999999</v>
      </c>
      <c r="G434" s="44">
        <v>0.27108399999999999</v>
      </c>
      <c r="H434" s="45">
        <v>5.4216899999999998E-2</v>
      </c>
      <c r="I434" s="43">
        <v>0.40963899999999998</v>
      </c>
      <c r="J434" s="44">
        <v>0.385542</v>
      </c>
      <c r="K434" s="44">
        <v>9.0361399999999995E-2</v>
      </c>
      <c r="L434" s="46">
        <v>0</v>
      </c>
      <c r="M434" s="47">
        <v>2.4390200000000001E-2</v>
      </c>
      <c r="N434" s="47">
        <v>0</v>
      </c>
      <c r="O434" s="47">
        <v>9.6774200000000005E-2</v>
      </c>
      <c r="P434" s="47"/>
      <c r="Q434" s="47"/>
      <c r="R434" s="47">
        <v>6.4102599999999996E-2</v>
      </c>
      <c r="S434" s="48">
        <v>0</v>
      </c>
      <c r="T434" s="48">
        <v>5.8441600000000003E-2</v>
      </c>
      <c r="U434" s="49">
        <v>0</v>
      </c>
      <c r="V434" s="49">
        <v>6.25E-2</v>
      </c>
      <c r="W434" s="50">
        <v>5.4421799999999999E-2</v>
      </c>
      <c r="X434" s="51">
        <v>5.2631600000000001E-2</v>
      </c>
      <c r="Y434" s="40">
        <v>2</v>
      </c>
      <c r="Z434" s="40">
        <v>1056</v>
      </c>
    </row>
    <row r="435" spans="1:26" x14ac:dyDescent="0.25">
      <c r="A435" s="39" t="s">
        <v>1255</v>
      </c>
      <c r="B435" s="40" t="s">
        <v>1256</v>
      </c>
      <c r="C435" s="41" t="s">
        <v>1257</v>
      </c>
      <c r="D435" s="42">
        <v>0.53571400000000002</v>
      </c>
      <c r="E435" s="43">
        <v>0.13333300000000001</v>
      </c>
      <c r="F435" s="44">
        <v>0</v>
      </c>
      <c r="G435" s="44">
        <v>6.6666699999999995E-2</v>
      </c>
      <c r="H435" s="45">
        <v>0.8</v>
      </c>
      <c r="I435" s="43">
        <v>0.86666699999999997</v>
      </c>
      <c r="J435" s="44">
        <v>0.86666699999999997</v>
      </c>
      <c r="K435" s="44">
        <v>0.8</v>
      </c>
      <c r="L435" s="46"/>
      <c r="M435" s="47">
        <v>0</v>
      </c>
      <c r="N435" s="47"/>
      <c r="O435" s="47"/>
      <c r="P435" s="47"/>
      <c r="Q435" s="47"/>
      <c r="R435" s="47">
        <v>0.85714299999999999</v>
      </c>
      <c r="S435" s="48"/>
      <c r="T435" s="48">
        <v>0.8</v>
      </c>
      <c r="U435" s="49">
        <v>0.33333299999999999</v>
      </c>
      <c r="V435" s="49">
        <v>0.91666700000000001</v>
      </c>
      <c r="W435" s="50">
        <v>0.66666700000000001</v>
      </c>
      <c r="X435" s="51">
        <v>0.88888900000000004</v>
      </c>
      <c r="Y435" s="40">
        <v>2</v>
      </c>
      <c r="Z435" s="40">
        <v>6221</v>
      </c>
    </row>
    <row r="436" spans="1:26" x14ac:dyDescent="0.25">
      <c r="A436" s="39" t="s">
        <v>1258</v>
      </c>
      <c r="B436" s="40" t="s">
        <v>1259</v>
      </c>
      <c r="C436" s="41" t="s">
        <v>1260</v>
      </c>
      <c r="D436" s="42">
        <v>0.96907200000000004</v>
      </c>
      <c r="E436" s="43">
        <v>0.45744699999999999</v>
      </c>
      <c r="F436" s="44">
        <v>0.111702</v>
      </c>
      <c r="G436" s="44">
        <v>0.14893600000000001</v>
      </c>
      <c r="H436" s="45">
        <v>0.28191500000000003</v>
      </c>
      <c r="I436" s="43">
        <v>0.51063800000000004</v>
      </c>
      <c r="J436" s="44">
        <v>0.42553200000000002</v>
      </c>
      <c r="K436" s="44">
        <v>0.31914900000000002</v>
      </c>
      <c r="L436" s="46">
        <v>0</v>
      </c>
      <c r="M436" s="47">
        <v>0.5</v>
      </c>
      <c r="N436" s="47">
        <v>0</v>
      </c>
      <c r="O436" s="47">
        <v>1</v>
      </c>
      <c r="P436" s="47"/>
      <c r="Q436" s="47"/>
      <c r="R436" s="47">
        <v>0.27374300000000001</v>
      </c>
      <c r="S436" s="48">
        <v>0.4</v>
      </c>
      <c r="T436" s="48">
        <v>0.27868900000000002</v>
      </c>
      <c r="U436" s="49">
        <v>6.25E-2</v>
      </c>
      <c r="V436" s="49">
        <v>0.30232599999999998</v>
      </c>
      <c r="W436" s="50">
        <v>0.26086999999999999</v>
      </c>
      <c r="X436" s="51">
        <v>0.28873199999999999</v>
      </c>
      <c r="Y436" s="40">
        <v>2</v>
      </c>
      <c r="Z436" s="40">
        <v>1445</v>
      </c>
    </row>
    <row r="437" spans="1:26" x14ac:dyDescent="0.25">
      <c r="A437" s="39" t="s">
        <v>1261</v>
      </c>
      <c r="B437" s="40" t="s">
        <v>1262</v>
      </c>
      <c r="C437" s="41" t="s">
        <v>1263</v>
      </c>
      <c r="D437" s="42">
        <v>1</v>
      </c>
      <c r="E437" s="43">
        <v>0.66666700000000001</v>
      </c>
      <c r="F437" s="44">
        <v>0.148148</v>
      </c>
      <c r="G437" s="44">
        <v>7.4074100000000004E-2</v>
      </c>
      <c r="H437" s="45">
        <v>0.111111</v>
      </c>
      <c r="I437" s="43">
        <v>0.33333299999999999</v>
      </c>
      <c r="J437" s="44">
        <v>0.18518499999999999</v>
      </c>
      <c r="K437" s="44">
        <v>0.111111</v>
      </c>
      <c r="L437" s="46"/>
      <c r="M437" s="47"/>
      <c r="N437" s="47">
        <v>0</v>
      </c>
      <c r="O437" s="47">
        <v>0</v>
      </c>
      <c r="P437" s="47"/>
      <c r="Q437" s="47"/>
      <c r="R437" s="47">
        <v>0.125</v>
      </c>
      <c r="S437" s="48"/>
      <c r="T437" s="48">
        <v>0.111111</v>
      </c>
      <c r="U437" s="49">
        <v>0</v>
      </c>
      <c r="V437" s="49">
        <v>0.14285700000000001</v>
      </c>
      <c r="W437" s="50">
        <v>5.5555599999999997E-2</v>
      </c>
      <c r="X437" s="51">
        <v>0.222222</v>
      </c>
      <c r="Y437" s="40">
        <v>2</v>
      </c>
      <c r="Z437" s="40">
        <v>5175</v>
      </c>
    </row>
    <row r="438" spans="1:26" x14ac:dyDescent="0.25">
      <c r="A438" s="39" t="s">
        <v>1264</v>
      </c>
      <c r="B438" s="40" t="s">
        <v>1265</v>
      </c>
      <c r="C438" s="41" t="s">
        <v>523</v>
      </c>
      <c r="D438" s="42">
        <v>0.82716000000000001</v>
      </c>
      <c r="E438" s="43">
        <v>0.73880599999999996</v>
      </c>
      <c r="F438" s="44">
        <v>9.7014900000000001E-2</v>
      </c>
      <c r="G438" s="44">
        <v>0.149254</v>
      </c>
      <c r="H438" s="45">
        <v>1.49254E-2</v>
      </c>
      <c r="I438" s="43">
        <v>0.16417899999999999</v>
      </c>
      <c r="J438" s="44">
        <v>0.16417899999999999</v>
      </c>
      <c r="K438" s="44">
        <v>0.11194</v>
      </c>
      <c r="L438" s="46">
        <v>0.33333299999999999</v>
      </c>
      <c r="M438" s="47">
        <v>0</v>
      </c>
      <c r="N438" s="47">
        <v>1.4705899999999999E-2</v>
      </c>
      <c r="O438" s="47">
        <v>0</v>
      </c>
      <c r="P438" s="47"/>
      <c r="Q438" s="47"/>
      <c r="R438" s="47">
        <v>0</v>
      </c>
      <c r="S438" s="48">
        <v>0</v>
      </c>
      <c r="T438" s="48">
        <v>2.8985500000000001E-2</v>
      </c>
      <c r="U438" s="49">
        <v>0</v>
      </c>
      <c r="V438" s="49">
        <v>1.8181800000000001E-2</v>
      </c>
      <c r="W438" s="50">
        <v>2.12766E-2</v>
      </c>
      <c r="X438" s="51">
        <v>1.1494300000000001E-2</v>
      </c>
      <c r="Y438" s="40">
        <v>2</v>
      </c>
      <c r="Z438" s="40">
        <v>10939</v>
      </c>
    </row>
    <row r="439" spans="1:26" x14ac:dyDescent="0.25">
      <c r="A439" s="39" t="s">
        <v>1266</v>
      </c>
      <c r="B439" s="40" t="s">
        <v>1267</v>
      </c>
      <c r="C439" s="41" t="s">
        <v>1268</v>
      </c>
      <c r="D439" s="42">
        <v>0.94202900000000001</v>
      </c>
      <c r="E439" s="43">
        <v>0.54615400000000003</v>
      </c>
      <c r="F439" s="44">
        <v>0.130769</v>
      </c>
      <c r="G439" s="44">
        <v>0.15384600000000001</v>
      </c>
      <c r="H439" s="45">
        <v>0.16923099999999999</v>
      </c>
      <c r="I439" s="43">
        <v>0.36923099999999998</v>
      </c>
      <c r="J439" s="44">
        <v>0.38461499999999998</v>
      </c>
      <c r="K439" s="44">
        <v>0.19230800000000001</v>
      </c>
      <c r="L439" s="46"/>
      <c r="M439" s="47">
        <v>0.16666700000000001</v>
      </c>
      <c r="N439" s="47">
        <v>0</v>
      </c>
      <c r="O439" s="47">
        <v>7.6923099999999994E-2</v>
      </c>
      <c r="P439" s="47"/>
      <c r="Q439" s="47"/>
      <c r="R439" s="47">
        <v>0.19148899999999999</v>
      </c>
      <c r="S439" s="48">
        <v>0</v>
      </c>
      <c r="T439" s="48">
        <v>0.171875</v>
      </c>
      <c r="U439" s="49">
        <v>6.6666699999999995E-2</v>
      </c>
      <c r="V439" s="49">
        <v>0.18260899999999999</v>
      </c>
      <c r="W439" s="50">
        <v>0.17460300000000001</v>
      </c>
      <c r="X439" s="51">
        <v>0</v>
      </c>
      <c r="Y439" s="40">
        <v>2</v>
      </c>
      <c r="Z439" s="40">
        <v>4497</v>
      </c>
    </row>
    <row r="440" spans="1:26" x14ac:dyDescent="0.25">
      <c r="A440" s="39" t="s">
        <v>1269</v>
      </c>
      <c r="B440" s="40" t="s">
        <v>1270</v>
      </c>
      <c r="C440" s="41" t="s">
        <v>1271</v>
      </c>
      <c r="D440" s="42">
        <v>0.98148100000000005</v>
      </c>
      <c r="E440" s="43">
        <v>0.47169800000000001</v>
      </c>
      <c r="F440" s="44">
        <v>0.245283</v>
      </c>
      <c r="G440" s="44">
        <v>0.18867900000000001</v>
      </c>
      <c r="H440" s="45">
        <v>9.4339599999999996E-2</v>
      </c>
      <c r="I440" s="43">
        <v>0.358491</v>
      </c>
      <c r="J440" s="44">
        <v>0.39622600000000002</v>
      </c>
      <c r="K440" s="44">
        <v>0.15094299999999999</v>
      </c>
      <c r="L440" s="46"/>
      <c r="M440" s="47">
        <v>0</v>
      </c>
      <c r="N440" s="47">
        <v>0</v>
      </c>
      <c r="O440" s="47">
        <v>0</v>
      </c>
      <c r="P440" s="47"/>
      <c r="Q440" s="47"/>
      <c r="R440" s="47">
        <v>0.10638300000000001</v>
      </c>
      <c r="S440" s="48">
        <v>0</v>
      </c>
      <c r="T440" s="48">
        <v>9.6153799999999998E-2</v>
      </c>
      <c r="U440" s="49">
        <v>0</v>
      </c>
      <c r="V440" s="49">
        <v>0.111111</v>
      </c>
      <c r="W440" s="50">
        <v>3.3333300000000003E-2</v>
      </c>
      <c r="X440" s="51">
        <v>0.17391300000000001</v>
      </c>
      <c r="Y440" s="40">
        <v>2</v>
      </c>
      <c r="Z440" s="40">
        <v>12727</v>
      </c>
    </row>
    <row r="441" spans="1:26" x14ac:dyDescent="0.25">
      <c r="A441" s="39" t="s">
        <v>1272</v>
      </c>
      <c r="B441" s="40" t="s">
        <v>1273</v>
      </c>
      <c r="C441" s="41" t="s">
        <v>1274</v>
      </c>
      <c r="D441" s="42">
        <v>0.96730799999999995</v>
      </c>
      <c r="E441" s="43">
        <v>0.164016</v>
      </c>
      <c r="F441" s="44">
        <v>0.20874799999999999</v>
      </c>
      <c r="G441" s="44">
        <v>0.25646099999999999</v>
      </c>
      <c r="H441" s="45">
        <v>0.37077500000000002</v>
      </c>
      <c r="I441" s="43">
        <v>0.646123</v>
      </c>
      <c r="J441" s="44">
        <v>0.62127200000000005</v>
      </c>
      <c r="K441" s="44">
        <v>0.56659999999999999</v>
      </c>
      <c r="L441" s="46">
        <v>0.37662299999999999</v>
      </c>
      <c r="M441" s="47">
        <v>0.171429</v>
      </c>
      <c r="N441" s="47">
        <v>0.22314000000000001</v>
      </c>
      <c r="O441" s="47">
        <v>0.328125</v>
      </c>
      <c r="P441" s="47">
        <v>0</v>
      </c>
      <c r="Q441" s="47">
        <v>0.25</v>
      </c>
      <c r="R441" s="47">
        <v>0.41467300000000001</v>
      </c>
      <c r="S441" s="48">
        <v>0.270677</v>
      </c>
      <c r="T441" s="48">
        <v>0.40675699999999998</v>
      </c>
      <c r="U441" s="49">
        <v>0.160494</v>
      </c>
      <c r="V441" s="49">
        <v>0.38918900000000001</v>
      </c>
      <c r="W441" s="50">
        <v>0.129496</v>
      </c>
      <c r="X441" s="51">
        <v>0.40945799999999999</v>
      </c>
      <c r="Y441" s="40">
        <v>2</v>
      </c>
      <c r="Z441" s="40">
        <v>481</v>
      </c>
    </row>
    <row r="442" spans="1:26" x14ac:dyDescent="0.25">
      <c r="A442" s="39" t="s">
        <v>1275</v>
      </c>
      <c r="B442" s="40" t="s">
        <v>1276</v>
      </c>
      <c r="C442" s="41" t="s">
        <v>1277</v>
      </c>
      <c r="D442" s="42">
        <v>0.96610200000000002</v>
      </c>
      <c r="E442" s="43">
        <v>0.52631600000000001</v>
      </c>
      <c r="F442" s="44">
        <v>0.105263</v>
      </c>
      <c r="G442" s="44">
        <v>0.122807</v>
      </c>
      <c r="H442" s="45">
        <v>0.245614</v>
      </c>
      <c r="I442" s="43">
        <v>0.42105300000000001</v>
      </c>
      <c r="J442" s="44">
        <v>0.42105300000000001</v>
      </c>
      <c r="K442" s="44">
        <v>0.245614</v>
      </c>
      <c r="L442" s="46">
        <v>0.33333299999999999</v>
      </c>
      <c r="M442" s="47"/>
      <c r="N442" s="47">
        <v>0</v>
      </c>
      <c r="O442" s="47">
        <v>0</v>
      </c>
      <c r="P442" s="47"/>
      <c r="Q442" s="47"/>
      <c r="R442" s="47">
        <v>0.25</v>
      </c>
      <c r="S442" s="48">
        <v>0.25</v>
      </c>
      <c r="T442" s="48">
        <v>0.245283</v>
      </c>
      <c r="U442" s="49">
        <v>7.6923099999999994E-2</v>
      </c>
      <c r="V442" s="49">
        <v>0.29545500000000002</v>
      </c>
      <c r="W442" s="50">
        <v>4.7619000000000002E-2</v>
      </c>
      <c r="X442" s="51">
        <v>0.36111100000000002</v>
      </c>
      <c r="Y442" s="40">
        <v>2</v>
      </c>
      <c r="Z442" s="40">
        <v>1953</v>
      </c>
    </row>
    <row r="443" spans="1:26" x14ac:dyDescent="0.25">
      <c r="A443" s="39" t="s">
        <v>1278</v>
      </c>
      <c r="B443" s="40" t="s">
        <v>1279</v>
      </c>
      <c r="C443" s="41" t="s">
        <v>1280</v>
      </c>
      <c r="D443" s="42">
        <v>1</v>
      </c>
      <c r="E443" s="43">
        <v>0.69230800000000003</v>
      </c>
      <c r="F443" s="44">
        <v>0</v>
      </c>
      <c r="G443" s="44">
        <v>0.230769</v>
      </c>
      <c r="H443" s="45">
        <v>7.6923099999999994E-2</v>
      </c>
      <c r="I443" s="43">
        <v>0.15384600000000001</v>
      </c>
      <c r="J443" s="44">
        <v>0.230769</v>
      </c>
      <c r="K443" s="44">
        <v>0.30769200000000002</v>
      </c>
      <c r="L443" s="46"/>
      <c r="M443" s="47"/>
      <c r="N443" s="47">
        <v>0</v>
      </c>
      <c r="O443" s="47"/>
      <c r="P443" s="47"/>
      <c r="Q443" s="47"/>
      <c r="R443" s="47">
        <v>9.0909100000000007E-2</v>
      </c>
      <c r="S443" s="48"/>
      <c r="T443" s="48">
        <v>7.6923099999999994E-2</v>
      </c>
      <c r="U443" s="49">
        <v>0</v>
      </c>
      <c r="V443" s="49">
        <v>8.3333299999999999E-2</v>
      </c>
      <c r="W443" s="50">
        <v>0</v>
      </c>
      <c r="X443" s="51">
        <v>0.5</v>
      </c>
      <c r="Y443" s="40">
        <v>2</v>
      </c>
      <c r="Z443" s="40">
        <v>10382</v>
      </c>
    </row>
    <row r="444" spans="1:26" x14ac:dyDescent="0.25">
      <c r="A444" s="39" t="s">
        <v>1281</v>
      </c>
      <c r="B444" s="40" t="s">
        <v>1282</v>
      </c>
      <c r="C444" s="41" t="s">
        <v>1283</v>
      </c>
      <c r="D444" s="42">
        <v>1</v>
      </c>
      <c r="E444" s="43">
        <v>0.16666700000000001</v>
      </c>
      <c r="F444" s="44">
        <v>3.3333300000000003E-2</v>
      </c>
      <c r="G444" s="44">
        <v>3.3333300000000003E-2</v>
      </c>
      <c r="H444" s="45">
        <v>0.76666699999999999</v>
      </c>
      <c r="I444" s="43">
        <v>0.76666699999999999</v>
      </c>
      <c r="J444" s="44">
        <v>0.8</v>
      </c>
      <c r="K444" s="44">
        <v>0.83333299999999999</v>
      </c>
      <c r="L444" s="46"/>
      <c r="M444" s="47">
        <v>1</v>
      </c>
      <c r="N444" s="47"/>
      <c r="O444" s="47">
        <v>1</v>
      </c>
      <c r="P444" s="47"/>
      <c r="Q444" s="47"/>
      <c r="R444" s="47">
        <v>0.74074099999999998</v>
      </c>
      <c r="S444" s="48"/>
      <c r="T444" s="48">
        <v>0.76666699999999999</v>
      </c>
      <c r="U444" s="49">
        <v>0.66666700000000001</v>
      </c>
      <c r="V444" s="49">
        <v>0.77777799999999997</v>
      </c>
      <c r="W444" s="50">
        <v>1</v>
      </c>
      <c r="X444" s="51">
        <v>0.75</v>
      </c>
      <c r="Y444" s="40">
        <v>2</v>
      </c>
      <c r="Z444" s="40">
        <v>5504</v>
      </c>
    </row>
    <row r="445" spans="1:26" x14ac:dyDescent="0.25">
      <c r="A445" s="39" t="s">
        <v>1284</v>
      </c>
      <c r="B445" s="40" t="s">
        <v>1285</v>
      </c>
      <c r="C445" s="41" t="s">
        <v>1286</v>
      </c>
      <c r="D445" s="42">
        <v>0.93939399999999995</v>
      </c>
      <c r="E445" s="43">
        <v>0.25806499999999999</v>
      </c>
      <c r="F445" s="44">
        <v>0.12903200000000001</v>
      </c>
      <c r="G445" s="44">
        <v>0.45161299999999999</v>
      </c>
      <c r="H445" s="45">
        <v>0.16128999999999999</v>
      </c>
      <c r="I445" s="43">
        <v>0.64516099999999998</v>
      </c>
      <c r="J445" s="44">
        <v>0.64516099999999998</v>
      </c>
      <c r="K445" s="44">
        <v>0.22580600000000001</v>
      </c>
      <c r="L445" s="46"/>
      <c r="M445" s="47"/>
      <c r="N445" s="47"/>
      <c r="O445" s="47"/>
      <c r="P445" s="47"/>
      <c r="Q445" s="47"/>
      <c r="R445" s="47">
        <v>0.16128999999999999</v>
      </c>
      <c r="S445" s="48"/>
      <c r="T445" s="48">
        <v>0.16128999999999999</v>
      </c>
      <c r="U445" s="49"/>
      <c r="V445" s="49">
        <v>0.16128999999999999</v>
      </c>
      <c r="W445" s="50">
        <v>0</v>
      </c>
      <c r="X445" s="51">
        <v>0.18518499999999999</v>
      </c>
      <c r="Y445" s="40">
        <v>2</v>
      </c>
      <c r="Z445" s="40">
        <v>6422</v>
      </c>
    </row>
    <row r="446" spans="1:26" x14ac:dyDescent="0.25">
      <c r="A446" s="39" t="s">
        <v>1287</v>
      </c>
      <c r="B446" s="40" t="s">
        <v>1288</v>
      </c>
      <c r="C446" s="41" t="s">
        <v>1289</v>
      </c>
      <c r="D446" s="42">
        <v>0.95774599999999999</v>
      </c>
      <c r="E446" s="43">
        <v>0.397059</v>
      </c>
      <c r="F446" s="44">
        <v>0.132353</v>
      </c>
      <c r="G446" s="44">
        <v>8.8235300000000003E-2</v>
      </c>
      <c r="H446" s="45">
        <v>0.382353</v>
      </c>
      <c r="I446" s="43">
        <v>0.57352899999999996</v>
      </c>
      <c r="J446" s="44">
        <v>0.485294</v>
      </c>
      <c r="K446" s="44">
        <v>0.397059</v>
      </c>
      <c r="L446" s="46"/>
      <c r="M446" s="47">
        <v>0.33333299999999999</v>
      </c>
      <c r="N446" s="47">
        <v>0.5</v>
      </c>
      <c r="O446" s="47">
        <v>0</v>
      </c>
      <c r="P446" s="47">
        <v>1</v>
      </c>
      <c r="Q446" s="47"/>
      <c r="R446" s="47">
        <v>0.37704900000000002</v>
      </c>
      <c r="S446" s="48"/>
      <c r="T446" s="48">
        <v>0.382353</v>
      </c>
      <c r="U446" s="49">
        <v>0.1</v>
      </c>
      <c r="V446" s="49">
        <v>0.43103399999999997</v>
      </c>
      <c r="W446" s="50">
        <v>0.33333299999999999</v>
      </c>
      <c r="X446" s="51">
        <v>0.40425499999999998</v>
      </c>
      <c r="Y446" s="40">
        <v>2</v>
      </c>
      <c r="Z446" s="40">
        <v>10990</v>
      </c>
    </row>
    <row r="447" spans="1:26" x14ac:dyDescent="0.25">
      <c r="A447" s="39" t="s">
        <v>1293</v>
      </c>
      <c r="B447" s="40" t="s">
        <v>1294</v>
      </c>
      <c r="C447" s="41" t="s">
        <v>659</v>
      </c>
      <c r="D447" s="42">
        <v>1</v>
      </c>
      <c r="E447" s="43">
        <v>9.5238100000000006E-2</v>
      </c>
      <c r="F447" s="44">
        <v>0.28571400000000002</v>
      </c>
      <c r="G447" s="44">
        <v>9.5238100000000006E-2</v>
      </c>
      <c r="H447" s="45">
        <v>0.52381</v>
      </c>
      <c r="I447" s="43">
        <v>0.90476199999999996</v>
      </c>
      <c r="J447" s="44">
        <v>0.61904800000000004</v>
      </c>
      <c r="K447" s="44">
        <v>0.52381</v>
      </c>
      <c r="L447" s="46"/>
      <c r="M447" s="47"/>
      <c r="N447" s="47"/>
      <c r="O447" s="47"/>
      <c r="P447" s="47"/>
      <c r="Q447" s="47"/>
      <c r="R447" s="47">
        <v>0.52381</v>
      </c>
      <c r="S447" s="48"/>
      <c r="T447" s="48">
        <v>0.52381</v>
      </c>
      <c r="U447" s="49">
        <v>0.5</v>
      </c>
      <c r="V447" s="49">
        <v>0.52631600000000001</v>
      </c>
      <c r="W447" s="50">
        <v>0.25</v>
      </c>
      <c r="X447" s="51">
        <v>0.88888900000000004</v>
      </c>
      <c r="Y447" s="40">
        <v>2</v>
      </c>
      <c r="Z447" s="40">
        <v>8027</v>
      </c>
    </row>
    <row r="448" spans="1:26" x14ac:dyDescent="0.25">
      <c r="A448" s="39" t="s">
        <v>1295</v>
      </c>
      <c r="B448" s="40" t="s">
        <v>1296</v>
      </c>
      <c r="C448" s="41" t="s">
        <v>1297</v>
      </c>
      <c r="D448" s="42">
        <v>0.96280100000000002</v>
      </c>
      <c r="E448" s="43">
        <v>0.60909100000000005</v>
      </c>
      <c r="F448" s="44">
        <v>0.13863600000000001</v>
      </c>
      <c r="G448" s="44">
        <v>0.122727</v>
      </c>
      <c r="H448" s="45">
        <v>0.12954499999999999</v>
      </c>
      <c r="I448" s="43">
        <v>0.27954499999999999</v>
      </c>
      <c r="J448" s="44">
        <v>0.28409099999999998</v>
      </c>
      <c r="K448" s="44">
        <v>0.209091</v>
      </c>
      <c r="L448" s="46">
        <v>0</v>
      </c>
      <c r="M448" s="47">
        <v>0</v>
      </c>
      <c r="N448" s="47">
        <v>9.5238100000000006E-2</v>
      </c>
      <c r="O448" s="47">
        <v>0.1875</v>
      </c>
      <c r="P448" s="47"/>
      <c r="Q448" s="47"/>
      <c r="R448" s="47">
        <v>0.13192599999999999</v>
      </c>
      <c r="S448" s="48"/>
      <c r="T448" s="48">
        <v>0.12954499999999999</v>
      </c>
      <c r="U448" s="49">
        <v>6.5217399999999995E-2</v>
      </c>
      <c r="V448" s="49">
        <v>0.13705600000000001</v>
      </c>
      <c r="W448" s="50">
        <v>0.06</v>
      </c>
      <c r="X448" s="51">
        <v>0.138462</v>
      </c>
      <c r="Y448" s="40">
        <v>2</v>
      </c>
      <c r="Z448" s="40">
        <v>10696</v>
      </c>
    </row>
    <row r="449" spans="1:26" x14ac:dyDescent="0.25">
      <c r="A449" s="39" t="s">
        <v>1298</v>
      </c>
      <c r="B449" s="40" t="s">
        <v>1299</v>
      </c>
      <c r="C449" s="41" t="s">
        <v>1300</v>
      </c>
      <c r="D449" s="42">
        <v>0.94117600000000001</v>
      </c>
      <c r="E449" s="43">
        <v>0.40625</v>
      </c>
      <c r="F449" s="44">
        <v>6.25E-2</v>
      </c>
      <c r="G449" s="44">
        <v>0.28125</v>
      </c>
      <c r="H449" s="45">
        <v>0.25</v>
      </c>
      <c r="I449" s="43">
        <v>0.59375</v>
      </c>
      <c r="J449" s="44">
        <v>0.46875</v>
      </c>
      <c r="K449" s="44">
        <v>0.3125</v>
      </c>
      <c r="L449" s="46"/>
      <c r="M449" s="47"/>
      <c r="N449" s="47"/>
      <c r="O449" s="47">
        <v>0.33333299999999999</v>
      </c>
      <c r="P449" s="47"/>
      <c r="Q449" s="47"/>
      <c r="R449" s="47">
        <v>0.24137900000000001</v>
      </c>
      <c r="S449" s="48"/>
      <c r="T449" s="48">
        <v>0.25</v>
      </c>
      <c r="U449" s="49">
        <v>0.222222</v>
      </c>
      <c r="V449" s="49">
        <v>0.26086999999999999</v>
      </c>
      <c r="W449" s="50">
        <v>0.2</v>
      </c>
      <c r="X449" s="51">
        <v>0.33333299999999999</v>
      </c>
      <c r="Y449" s="40">
        <v>2</v>
      </c>
      <c r="Z449" s="40">
        <v>6476</v>
      </c>
    </row>
    <row r="450" spans="1:26" x14ac:dyDescent="0.25">
      <c r="A450" s="39" t="s">
        <v>1301</v>
      </c>
      <c r="B450" s="40" t="s">
        <v>1302</v>
      </c>
      <c r="C450" s="41" t="s">
        <v>1086</v>
      </c>
      <c r="D450" s="42">
        <v>0.92857100000000004</v>
      </c>
      <c r="E450" s="43">
        <v>7.6923099999999994E-2</v>
      </c>
      <c r="F450" s="44">
        <v>7.6923099999999994E-2</v>
      </c>
      <c r="G450" s="44">
        <v>0.15384600000000001</v>
      </c>
      <c r="H450" s="45">
        <v>0.69230800000000003</v>
      </c>
      <c r="I450" s="43">
        <v>0.92307700000000004</v>
      </c>
      <c r="J450" s="44">
        <v>0.769231</v>
      </c>
      <c r="K450" s="44">
        <v>0.769231</v>
      </c>
      <c r="L450" s="46"/>
      <c r="M450" s="47"/>
      <c r="N450" s="47">
        <v>0</v>
      </c>
      <c r="O450" s="47"/>
      <c r="P450" s="47"/>
      <c r="Q450" s="47"/>
      <c r="R450" s="47">
        <v>0.75</v>
      </c>
      <c r="S450" s="48"/>
      <c r="T450" s="48">
        <v>0.69230800000000003</v>
      </c>
      <c r="U450" s="49"/>
      <c r="V450" s="49">
        <v>0.69230800000000003</v>
      </c>
      <c r="W450" s="50">
        <v>0.5</v>
      </c>
      <c r="X450" s="51">
        <v>0.72727299999999995</v>
      </c>
      <c r="Y450" s="40">
        <v>2</v>
      </c>
      <c r="Z450" s="40">
        <v>4594</v>
      </c>
    </row>
    <row r="451" spans="1:26" x14ac:dyDescent="0.25">
      <c r="A451" s="39" t="s">
        <v>1303</v>
      </c>
      <c r="B451" s="40" t="s">
        <v>1304</v>
      </c>
      <c r="C451" s="41" t="s">
        <v>1305</v>
      </c>
      <c r="D451" s="42">
        <v>0.91666700000000001</v>
      </c>
      <c r="E451" s="43">
        <v>0.63636400000000004</v>
      </c>
      <c r="F451" s="44">
        <v>0.113636</v>
      </c>
      <c r="G451" s="44">
        <v>6.8181800000000001E-2</v>
      </c>
      <c r="H451" s="45">
        <v>0.18181800000000001</v>
      </c>
      <c r="I451" s="43">
        <v>0.18181800000000001</v>
      </c>
      <c r="J451" s="44">
        <v>0.29545500000000002</v>
      </c>
      <c r="K451" s="44">
        <v>0.31818200000000002</v>
      </c>
      <c r="L451" s="46">
        <v>0</v>
      </c>
      <c r="M451" s="47">
        <v>0</v>
      </c>
      <c r="N451" s="47">
        <v>0</v>
      </c>
      <c r="O451" s="47"/>
      <c r="P451" s="47"/>
      <c r="Q451" s="47"/>
      <c r="R451" s="47">
        <v>0.32</v>
      </c>
      <c r="S451" s="48">
        <v>0.16666700000000001</v>
      </c>
      <c r="T451" s="48">
        <v>0.214286</v>
      </c>
      <c r="U451" s="49">
        <v>0</v>
      </c>
      <c r="V451" s="49">
        <v>0.19047600000000001</v>
      </c>
      <c r="W451" s="50">
        <v>0.125</v>
      </c>
      <c r="X451" s="51">
        <v>0.25</v>
      </c>
      <c r="Y451" s="40">
        <v>2</v>
      </c>
      <c r="Z451" s="40">
        <v>5198</v>
      </c>
    </row>
    <row r="452" spans="1:26" x14ac:dyDescent="0.25">
      <c r="A452" s="39" t="s">
        <v>1306</v>
      </c>
      <c r="B452" s="40" t="s">
        <v>1307</v>
      </c>
      <c r="C452" s="41" t="s">
        <v>1308</v>
      </c>
      <c r="D452" s="42">
        <v>0.85714299999999999</v>
      </c>
      <c r="E452" s="43">
        <v>0.44047599999999998</v>
      </c>
      <c r="F452" s="44">
        <v>0.15476200000000001</v>
      </c>
      <c r="G452" s="44">
        <v>9.5238100000000006E-2</v>
      </c>
      <c r="H452" s="45">
        <v>0.30952400000000002</v>
      </c>
      <c r="I452" s="43">
        <v>0.42857099999999998</v>
      </c>
      <c r="J452" s="44">
        <v>0.45238099999999998</v>
      </c>
      <c r="K452" s="44">
        <v>0.39285700000000001</v>
      </c>
      <c r="L452" s="46">
        <v>0</v>
      </c>
      <c r="M452" s="47"/>
      <c r="N452" s="47">
        <v>0.16666700000000001</v>
      </c>
      <c r="O452" s="47">
        <v>0.66666700000000001</v>
      </c>
      <c r="P452" s="47"/>
      <c r="Q452" s="47"/>
      <c r="R452" s="47">
        <v>0.310811</v>
      </c>
      <c r="S452" s="48">
        <v>0</v>
      </c>
      <c r="T452" s="48">
        <v>0.31707299999999999</v>
      </c>
      <c r="U452" s="49">
        <v>0</v>
      </c>
      <c r="V452" s="49">
        <v>0.35135100000000002</v>
      </c>
      <c r="W452" s="50">
        <v>0.16666700000000001</v>
      </c>
      <c r="X452" s="51">
        <v>0.33333299999999999</v>
      </c>
      <c r="Y452" s="40">
        <v>2</v>
      </c>
      <c r="Z452" s="40">
        <v>13957</v>
      </c>
    </row>
    <row r="453" spans="1:26" x14ac:dyDescent="0.25">
      <c r="A453" s="39" t="s">
        <v>1309</v>
      </c>
      <c r="B453" s="40" t="s">
        <v>1310</v>
      </c>
      <c r="C453" s="41" t="s">
        <v>1311</v>
      </c>
      <c r="D453" s="42">
        <v>1</v>
      </c>
      <c r="E453" s="43">
        <v>0.65957399999999999</v>
      </c>
      <c r="F453" s="44">
        <v>8.5106399999999999E-2</v>
      </c>
      <c r="G453" s="44">
        <v>0.19148899999999999</v>
      </c>
      <c r="H453" s="45">
        <v>6.3829800000000006E-2</v>
      </c>
      <c r="I453" s="43">
        <v>0.29787200000000003</v>
      </c>
      <c r="J453" s="44">
        <v>0.27659600000000001</v>
      </c>
      <c r="K453" s="44">
        <v>8.5106399999999999E-2</v>
      </c>
      <c r="L453" s="46"/>
      <c r="M453" s="47"/>
      <c r="N453" s="47">
        <v>0</v>
      </c>
      <c r="O453" s="47">
        <v>0</v>
      </c>
      <c r="P453" s="47"/>
      <c r="Q453" s="47"/>
      <c r="R453" s="47">
        <v>6.9767399999999993E-2</v>
      </c>
      <c r="S453" s="48"/>
      <c r="T453" s="48">
        <v>6.3829800000000006E-2</v>
      </c>
      <c r="U453" s="49">
        <v>0</v>
      </c>
      <c r="V453" s="49">
        <v>7.4999999999999997E-2</v>
      </c>
      <c r="W453" s="50">
        <v>0</v>
      </c>
      <c r="X453" s="51">
        <v>0.107143</v>
      </c>
      <c r="Y453" s="40">
        <v>2</v>
      </c>
      <c r="Z453" s="40">
        <v>2708</v>
      </c>
    </row>
    <row r="454" spans="1:26" x14ac:dyDescent="0.25">
      <c r="A454" s="39" t="s">
        <v>1312</v>
      </c>
      <c r="B454" s="40" t="s">
        <v>1313</v>
      </c>
      <c r="C454" s="41" t="s">
        <v>1314</v>
      </c>
      <c r="D454" s="42">
        <v>0.93137300000000001</v>
      </c>
      <c r="E454" s="43">
        <v>0.49473699999999998</v>
      </c>
      <c r="F454" s="44">
        <v>0.24210499999999999</v>
      </c>
      <c r="G454" s="44">
        <v>0.15789500000000001</v>
      </c>
      <c r="H454" s="45">
        <v>0.105263</v>
      </c>
      <c r="I454" s="43">
        <v>0.30526300000000001</v>
      </c>
      <c r="J454" s="44">
        <v>0.410526</v>
      </c>
      <c r="K454" s="44">
        <v>0.15789500000000001</v>
      </c>
      <c r="L454" s="46">
        <v>0.16666700000000001</v>
      </c>
      <c r="M454" s="47"/>
      <c r="N454" s="47">
        <v>0</v>
      </c>
      <c r="O454" s="47">
        <v>0</v>
      </c>
      <c r="P454" s="47">
        <v>0</v>
      </c>
      <c r="Q454" s="47"/>
      <c r="R454" s="47">
        <v>0.12328799999999999</v>
      </c>
      <c r="S454" s="48">
        <v>5.4545499999999997E-2</v>
      </c>
      <c r="T454" s="48">
        <v>0.17499999999999999</v>
      </c>
      <c r="U454" s="49">
        <v>0</v>
      </c>
      <c r="V454" s="49">
        <v>0.11236</v>
      </c>
      <c r="W454" s="50">
        <v>0</v>
      </c>
      <c r="X454" s="51">
        <v>0.123457</v>
      </c>
      <c r="Y454" s="40">
        <v>2</v>
      </c>
      <c r="Z454" s="40">
        <v>5838</v>
      </c>
    </row>
    <row r="455" spans="1:26" x14ac:dyDescent="0.25">
      <c r="A455" s="39" t="s">
        <v>1315</v>
      </c>
      <c r="B455" s="40" t="s">
        <v>1316</v>
      </c>
      <c r="C455" s="41" t="s">
        <v>1317</v>
      </c>
      <c r="D455" s="42">
        <v>0.98387100000000005</v>
      </c>
      <c r="E455" s="43">
        <v>0.34426200000000001</v>
      </c>
      <c r="F455" s="44">
        <v>9.8360699999999995E-2</v>
      </c>
      <c r="G455" s="44">
        <v>0.42623</v>
      </c>
      <c r="H455" s="45">
        <v>0.13114799999999999</v>
      </c>
      <c r="I455" s="43">
        <v>0.59016400000000002</v>
      </c>
      <c r="J455" s="44">
        <v>0.62295100000000003</v>
      </c>
      <c r="K455" s="44">
        <v>0.13114799999999999</v>
      </c>
      <c r="L455" s="46"/>
      <c r="M455" s="47"/>
      <c r="N455" s="47"/>
      <c r="O455" s="47">
        <v>0</v>
      </c>
      <c r="P455" s="47"/>
      <c r="Q455" s="47"/>
      <c r="R455" s="47">
        <v>0.137931</v>
      </c>
      <c r="S455" s="48"/>
      <c r="T455" s="48">
        <v>0.13114799999999999</v>
      </c>
      <c r="U455" s="49">
        <v>0</v>
      </c>
      <c r="V455" s="49">
        <v>0.137931</v>
      </c>
      <c r="W455" s="50">
        <v>0.1</v>
      </c>
      <c r="X455" s="51">
        <v>0.16128999999999999</v>
      </c>
      <c r="Y455" s="40">
        <v>2</v>
      </c>
      <c r="Z455" s="40">
        <v>12324</v>
      </c>
    </row>
    <row r="456" spans="1:26" x14ac:dyDescent="0.25">
      <c r="A456" s="39" t="s">
        <v>1318</v>
      </c>
      <c r="B456" s="40" t="s">
        <v>1319</v>
      </c>
      <c r="C456" s="41" t="s">
        <v>1320</v>
      </c>
      <c r="D456" s="42">
        <v>0.94444399999999995</v>
      </c>
      <c r="E456" s="43">
        <v>0.30392200000000003</v>
      </c>
      <c r="F456" s="44">
        <v>0.196078</v>
      </c>
      <c r="G456" s="44">
        <v>0.22549</v>
      </c>
      <c r="H456" s="45">
        <v>0.27450999999999998</v>
      </c>
      <c r="I456" s="43">
        <v>0.61764699999999995</v>
      </c>
      <c r="J456" s="44">
        <v>0.54901999999999995</v>
      </c>
      <c r="K456" s="44">
        <v>0.30392200000000003</v>
      </c>
      <c r="L456" s="46"/>
      <c r="M456" s="47"/>
      <c r="N456" s="47">
        <v>0.137931</v>
      </c>
      <c r="O456" s="47">
        <v>0.25</v>
      </c>
      <c r="P456" s="47"/>
      <c r="Q456" s="47"/>
      <c r="R456" s="47">
        <v>0.33333299999999999</v>
      </c>
      <c r="S456" s="48">
        <v>0</v>
      </c>
      <c r="T456" s="48">
        <v>0.31818200000000002</v>
      </c>
      <c r="U456" s="49">
        <v>5.8823500000000001E-2</v>
      </c>
      <c r="V456" s="49">
        <v>0.31764700000000001</v>
      </c>
      <c r="W456" s="50">
        <v>0.15789500000000001</v>
      </c>
      <c r="X456" s="51">
        <v>0.34375</v>
      </c>
      <c r="Y456" s="40">
        <v>2</v>
      </c>
      <c r="Z456" s="40">
        <v>8674</v>
      </c>
    </row>
    <row r="457" spans="1:26" x14ac:dyDescent="0.25">
      <c r="A457" s="39" t="s">
        <v>1321</v>
      </c>
      <c r="B457" s="40" t="s">
        <v>1322</v>
      </c>
      <c r="C457" s="41" t="s">
        <v>1323</v>
      </c>
      <c r="D457" s="42">
        <v>0.95471700000000004</v>
      </c>
      <c r="E457" s="43">
        <v>0.58893300000000004</v>
      </c>
      <c r="F457" s="44">
        <v>0.197628</v>
      </c>
      <c r="G457" s="44">
        <v>9.4861699999999993E-2</v>
      </c>
      <c r="H457" s="45">
        <v>0.118577</v>
      </c>
      <c r="I457" s="43">
        <v>0.35177900000000001</v>
      </c>
      <c r="J457" s="44">
        <v>0.25296400000000002</v>
      </c>
      <c r="K457" s="44">
        <v>0.13833999999999999</v>
      </c>
      <c r="L457" s="46"/>
      <c r="M457" s="47">
        <v>0.125</v>
      </c>
      <c r="N457" s="47">
        <v>0.104839</v>
      </c>
      <c r="O457" s="47">
        <v>0.14285700000000001</v>
      </c>
      <c r="P457" s="47">
        <v>0</v>
      </c>
      <c r="Q457" s="47"/>
      <c r="R457" s="47">
        <v>0.15384600000000001</v>
      </c>
      <c r="S457" s="48">
        <v>0.102273</v>
      </c>
      <c r="T457" s="48">
        <v>0.127273</v>
      </c>
      <c r="U457" s="49">
        <v>0.111111</v>
      </c>
      <c r="V457" s="49">
        <v>0.119149</v>
      </c>
      <c r="W457" s="50">
        <v>0.10909099999999999</v>
      </c>
      <c r="X457" s="51">
        <v>0.18181800000000001</v>
      </c>
      <c r="Y457" s="40">
        <v>2</v>
      </c>
      <c r="Z457" s="40">
        <v>5255</v>
      </c>
    </row>
    <row r="458" spans="1:26" x14ac:dyDescent="0.25">
      <c r="A458" s="39" t="s">
        <v>1324</v>
      </c>
      <c r="B458" s="40" t="s">
        <v>1325</v>
      </c>
      <c r="C458" s="41" t="s">
        <v>1326</v>
      </c>
      <c r="D458" s="42">
        <v>0.90625</v>
      </c>
      <c r="E458" s="43">
        <v>0.44827600000000001</v>
      </c>
      <c r="F458" s="44">
        <v>0.17241400000000001</v>
      </c>
      <c r="G458" s="44">
        <v>0.206897</v>
      </c>
      <c r="H458" s="45">
        <v>0.17241400000000001</v>
      </c>
      <c r="I458" s="43">
        <v>0.44827600000000001</v>
      </c>
      <c r="J458" s="44">
        <v>0.37930999999999998</v>
      </c>
      <c r="K458" s="44">
        <v>0.275862</v>
      </c>
      <c r="L458" s="46">
        <v>0</v>
      </c>
      <c r="M458" s="47"/>
      <c r="N458" s="47">
        <v>0</v>
      </c>
      <c r="O458" s="47">
        <v>0</v>
      </c>
      <c r="P458" s="47"/>
      <c r="Q458" s="47"/>
      <c r="R458" s="47">
        <v>0.2</v>
      </c>
      <c r="S458" s="48">
        <v>0</v>
      </c>
      <c r="T458" s="48">
        <v>0.18518499999999999</v>
      </c>
      <c r="U458" s="49">
        <v>0.2</v>
      </c>
      <c r="V458" s="49">
        <v>0.15789500000000001</v>
      </c>
      <c r="W458" s="50">
        <v>0</v>
      </c>
      <c r="X458" s="51">
        <v>0.35714299999999999</v>
      </c>
      <c r="Y458" s="40">
        <v>2</v>
      </c>
      <c r="Z458" s="40">
        <v>5351</v>
      </c>
    </row>
    <row r="459" spans="1:26" x14ac:dyDescent="0.25">
      <c r="A459" s="39" t="s">
        <v>1327</v>
      </c>
      <c r="B459" s="40" t="s">
        <v>1328</v>
      </c>
      <c r="C459" s="41" t="s">
        <v>1329</v>
      </c>
      <c r="D459" s="42">
        <v>1</v>
      </c>
      <c r="E459" s="43">
        <v>0.37930999999999998</v>
      </c>
      <c r="F459" s="44">
        <v>0.155172</v>
      </c>
      <c r="G459" s="44">
        <v>0.17241400000000001</v>
      </c>
      <c r="H459" s="45">
        <v>0.293103</v>
      </c>
      <c r="I459" s="43">
        <v>0.55172399999999999</v>
      </c>
      <c r="J459" s="44">
        <v>0.51724099999999995</v>
      </c>
      <c r="K459" s="44">
        <v>0.31034499999999998</v>
      </c>
      <c r="L459" s="46"/>
      <c r="M459" s="47"/>
      <c r="N459" s="47">
        <v>0</v>
      </c>
      <c r="O459" s="47">
        <v>0</v>
      </c>
      <c r="P459" s="47"/>
      <c r="Q459" s="47"/>
      <c r="R459" s="47">
        <v>0.32075500000000001</v>
      </c>
      <c r="S459" s="48"/>
      <c r="T459" s="48">
        <v>0.293103</v>
      </c>
      <c r="U459" s="49">
        <v>0.125</v>
      </c>
      <c r="V459" s="49">
        <v>0.32</v>
      </c>
      <c r="W459" s="50">
        <v>0.25641000000000003</v>
      </c>
      <c r="X459" s="51">
        <v>0.368421</v>
      </c>
      <c r="Y459" s="40">
        <v>2</v>
      </c>
      <c r="Z459" s="40">
        <v>10672</v>
      </c>
    </row>
    <row r="460" spans="1:26" x14ac:dyDescent="0.25">
      <c r="A460" s="39" t="s">
        <v>1330</v>
      </c>
      <c r="B460" s="40" t="s">
        <v>1331</v>
      </c>
      <c r="C460" s="41" t="s">
        <v>1332</v>
      </c>
      <c r="D460" s="42">
        <v>0.86956500000000003</v>
      </c>
      <c r="E460" s="43">
        <v>0.38333299999999998</v>
      </c>
      <c r="F460" s="44">
        <v>0.16666700000000001</v>
      </c>
      <c r="G460" s="44">
        <v>0.25</v>
      </c>
      <c r="H460" s="45">
        <v>0.2</v>
      </c>
      <c r="I460" s="43">
        <v>0.61666699999999997</v>
      </c>
      <c r="J460" s="44">
        <v>0.45</v>
      </c>
      <c r="K460" s="44">
        <v>0.2</v>
      </c>
      <c r="L460" s="46">
        <v>0</v>
      </c>
      <c r="M460" s="47"/>
      <c r="N460" s="47"/>
      <c r="O460" s="47">
        <v>0</v>
      </c>
      <c r="P460" s="47"/>
      <c r="Q460" s="47"/>
      <c r="R460" s="47">
        <v>0.21052599999999999</v>
      </c>
      <c r="S460" s="48">
        <v>0</v>
      </c>
      <c r="T460" s="48">
        <v>0.20338999999999999</v>
      </c>
      <c r="U460" s="49">
        <v>0</v>
      </c>
      <c r="V460" s="49">
        <v>0.24</v>
      </c>
      <c r="W460" s="50">
        <v>0.12903200000000001</v>
      </c>
      <c r="X460" s="51">
        <v>0.275862</v>
      </c>
      <c r="Y460" s="40">
        <v>2</v>
      </c>
      <c r="Z460" s="40">
        <v>15693</v>
      </c>
    </row>
    <row r="461" spans="1:26" x14ac:dyDescent="0.25">
      <c r="A461" s="39" t="s">
        <v>1333</v>
      </c>
      <c r="B461" s="40" t="s">
        <v>1334</v>
      </c>
      <c r="C461" s="41" t="s">
        <v>1335</v>
      </c>
      <c r="D461" s="42">
        <v>0.91118399999999999</v>
      </c>
      <c r="E461" s="43">
        <v>0.52707599999999999</v>
      </c>
      <c r="F461" s="44">
        <v>0.274368</v>
      </c>
      <c r="G461" s="44">
        <v>0.133574</v>
      </c>
      <c r="H461" s="45">
        <v>6.4981899999999995E-2</v>
      </c>
      <c r="I461" s="43">
        <v>0.40433200000000002</v>
      </c>
      <c r="J461" s="44">
        <v>0.17328499999999999</v>
      </c>
      <c r="K461" s="44">
        <v>0.15884499999999999</v>
      </c>
      <c r="L461" s="46">
        <v>0</v>
      </c>
      <c r="M461" s="47">
        <v>5.5555599999999997E-2</v>
      </c>
      <c r="N461" s="47">
        <v>3.8461500000000003E-2</v>
      </c>
      <c r="O461" s="47">
        <v>7.1428599999999995E-2</v>
      </c>
      <c r="P461" s="47">
        <v>0</v>
      </c>
      <c r="Q461" s="47">
        <v>0</v>
      </c>
      <c r="R461" s="47">
        <v>7.6923099999999994E-2</v>
      </c>
      <c r="S461" s="48">
        <v>8.4577100000000002E-2</v>
      </c>
      <c r="T461" s="48">
        <v>1.31579E-2</v>
      </c>
      <c r="U461" s="49">
        <v>0</v>
      </c>
      <c r="V461" s="49">
        <v>6.8441100000000005E-2</v>
      </c>
      <c r="W461" s="50">
        <v>5.5865900000000003E-2</v>
      </c>
      <c r="X461" s="51">
        <v>8.1632700000000002E-2</v>
      </c>
      <c r="Y461" s="40">
        <v>2</v>
      </c>
      <c r="Z461" s="40">
        <v>13059</v>
      </c>
    </row>
    <row r="462" spans="1:26" x14ac:dyDescent="0.25">
      <c r="A462" s="39" t="s">
        <v>1336</v>
      </c>
      <c r="B462" s="40" t="s">
        <v>1337</v>
      </c>
      <c r="C462" s="41" t="s">
        <v>1338</v>
      </c>
      <c r="D462" s="42">
        <v>0.90858700000000003</v>
      </c>
      <c r="E462" s="43">
        <v>0.34146300000000002</v>
      </c>
      <c r="F462" s="44">
        <v>0.15548799999999999</v>
      </c>
      <c r="G462" s="44">
        <v>0.17987800000000001</v>
      </c>
      <c r="H462" s="45">
        <v>0.32317099999999999</v>
      </c>
      <c r="I462" s="43">
        <v>0.57317099999999999</v>
      </c>
      <c r="J462" s="44">
        <v>0.52743899999999999</v>
      </c>
      <c r="K462" s="44">
        <v>0.38414599999999999</v>
      </c>
      <c r="L462" s="46">
        <v>0.41176499999999999</v>
      </c>
      <c r="M462" s="47">
        <v>0.4</v>
      </c>
      <c r="N462" s="47">
        <v>0.132353</v>
      </c>
      <c r="O462" s="47">
        <v>0.2</v>
      </c>
      <c r="P462" s="47">
        <v>0</v>
      </c>
      <c r="Q462" s="47"/>
      <c r="R462" s="47">
        <v>0.378855</v>
      </c>
      <c r="S462" s="48">
        <v>0.221053</v>
      </c>
      <c r="T462" s="48">
        <v>0.36480699999999999</v>
      </c>
      <c r="U462" s="49">
        <v>6.8965499999999999E-2</v>
      </c>
      <c r="V462" s="49">
        <v>0.34782600000000002</v>
      </c>
      <c r="W462" s="50">
        <v>7.6923099999999994E-2</v>
      </c>
      <c r="X462" s="51">
        <v>0.38402999999999998</v>
      </c>
      <c r="Y462" s="40">
        <v>2</v>
      </c>
      <c r="Z462" s="40">
        <v>5530</v>
      </c>
    </row>
    <row r="463" spans="1:26" x14ac:dyDescent="0.25">
      <c r="A463" s="39" t="s">
        <v>1341</v>
      </c>
      <c r="B463" s="40" t="s">
        <v>1342</v>
      </c>
      <c r="C463" s="41" t="s">
        <v>1343</v>
      </c>
      <c r="D463" s="42">
        <v>1</v>
      </c>
      <c r="E463" s="43">
        <v>0.05</v>
      </c>
      <c r="F463" s="44">
        <v>0.15</v>
      </c>
      <c r="G463" s="44">
        <v>0.2</v>
      </c>
      <c r="H463" s="45">
        <v>0.6</v>
      </c>
      <c r="I463" s="43">
        <v>0.95</v>
      </c>
      <c r="J463" s="44">
        <v>0.8</v>
      </c>
      <c r="K463" s="44">
        <v>0.6</v>
      </c>
      <c r="L463" s="46"/>
      <c r="M463" s="47"/>
      <c r="N463" s="47"/>
      <c r="O463" s="47"/>
      <c r="P463" s="47"/>
      <c r="Q463" s="47"/>
      <c r="R463" s="47">
        <v>0.6</v>
      </c>
      <c r="S463" s="48"/>
      <c r="T463" s="48">
        <v>0.6</v>
      </c>
      <c r="U463" s="49">
        <v>0</v>
      </c>
      <c r="V463" s="49">
        <v>0.66666700000000001</v>
      </c>
      <c r="W463" s="50">
        <v>0.375</v>
      </c>
      <c r="X463" s="51">
        <v>0.75</v>
      </c>
      <c r="Y463" s="40">
        <v>2</v>
      </c>
      <c r="Z463" s="40">
        <v>447</v>
      </c>
    </row>
    <row r="464" spans="1:26" x14ac:dyDescent="0.25">
      <c r="A464" s="39" t="s">
        <v>1344</v>
      </c>
      <c r="B464" s="40" t="s">
        <v>1345</v>
      </c>
      <c r="C464" s="41" t="s">
        <v>1346</v>
      </c>
      <c r="D464" s="42">
        <v>0.966387</v>
      </c>
      <c r="E464" s="43">
        <v>6.0869600000000003E-2</v>
      </c>
      <c r="F464" s="44">
        <v>9.5652200000000007E-2</v>
      </c>
      <c r="G464" s="44">
        <v>0.130435</v>
      </c>
      <c r="H464" s="45">
        <v>0.71304299999999998</v>
      </c>
      <c r="I464" s="43">
        <v>0.85217399999999999</v>
      </c>
      <c r="J464" s="44">
        <v>0.82608700000000002</v>
      </c>
      <c r="K464" s="44">
        <v>0.81739099999999998</v>
      </c>
      <c r="L464" s="46">
        <v>0.82758600000000004</v>
      </c>
      <c r="M464" s="47"/>
      <c r="N464" s="47">
        <v>0.8</v>
      </c>
      <c r="O464" s="47">
        <v>1</v>
      </c>
      <c r="P464" s="47">
        <v>0</v>
      </c>
      <c r="Q464" s="47"/>
      <c r="R464" s="47">
        <v>0.65789500000000001</v>
      </c>
      <c r="S464" s="48">
        <v>0.67441899999999999</v>
      </c>
      <c r="T464" s="48">
        <v>0.73611099999999996</v>
      </c>
      <c r="U464" s="49">
        <v>0.461538</v>
      </c>
      <c r="V464" s="49">
        <v>0.74509800000000004</v>
      </c>
      <c r="W464" s="50">
        <v>0.5</v>
      </c>
      <c r="X464" s="51">
        <v>0.71681399999999995</v>
      </c>
      <c r="Y464" s="40">
        <v>2</v>
      </c>
      <c r="Z464" s="40">
        <v>3419</v>
      </c>
    </row>
    <row r="465" spans="1:26" x14ac:dyDescent="0.25">
      <c r="A465" s="39" t="s">
        <v>1347</v>
      </c>
      <c r="B465" s="40" t="s">
        <v>1348</v>
      </c>
      <c r="C465" s="41" t="s">
        <v>1346</v>
      </c>
      <c r="D465" s="42">
        <v>0.93125000000000002</v>
      </c>
      <c r="E465" s="43">
        <v>0.20805399999999999</v>
      </c>
      <c r="F465" s="44">
        <v>0.24832199999999999</v>
      </c>
      <c r="G465" s="44">
        <v>0.21476500000000001</v>
      </c>
      <c r="H465" s="45">
        <v>0.32885900000000001</v>
      </c>
      <c r="I465" s="43">
        <v>0.73154399999999997</v>
      </c>
      <c r="J465" s="44">
        <v>0.56375799999999998</v>
      </c>
      <c r="K465" s="44">
        <v>0.36912800000000001</v>
      </c>
      <c r="L465" s="46">
        <v>0.45454499999999998</v>
      </c>
      <c r="M465" s="47">
        <v>0</v>
      </c>
      <c r="N465" s="47">
        <v>9.0909100000000007E-2</v>
      </c>
      <c r="O465" s="47">
        <v>0.25</v>
      </c>
      <c r="P465" s="47"/>
      <c r="Q465" s="47"/>
      <c r="R465" s="47">
        <v>0.336364</v>
      </c>
      <c r="S465" s="48">
        <v>0.3</v>
      </c>
      <c r="T465" s="48">
        <v>0.33944999999999997</v>
      </c>
      <c r="U465" s="49">
        <v>0.214286</v>
      </c>
      <c r="V465" s="49">
        <v>0.34074100000000002</v>
      </c>
      <c r="W465" s="50">
        <v>0</v>
      </c>
      <c r="X465" s="51">
        <v>0.33108100000000001</v>
      </c>
      <c r="Y465" s="40">
        <v>2</v>
      </c>
      <c r="Z465" s="40">
        <v>10711</v>
      </c>
    </row>
    <row r="466" spans="1:26" x14ac:dyDescent="0.25">
      <c r="A466" s="39" t="s">
        <v>1349</v>
      </c>
      <c r="B466" s="40" t="s">
        <v>1350</v>
      </c>
      <c r="C466" s="41" t="s">
        <v>1346</v>
      </c>
      <c r="D466" s="42">
        <v>0.97391300000000003</v>
      </c>
      <c r="E466" s="43">
        <v>0.11607099999999999</v>
      </c>
      <c r="F466" s="44">
        <v>0.3125</v>
      </c>
      <c r="G466" s="44">
        <v>0.30357099999999998</v>
      </c>
      <c r="H466" s="45">
        <v>0.26785700000000001</v>
      </c>
      <c r="I466" s="43">
        <v>0.84821400000000002</v>
      </c>
      <c r="J466" s="44">
        <v>0.4375</v>
      </c>
      <c r="K466" s="44">
        <v>0.4375</v>
      </c>
      <c r="L466" s="46">
        <v>0.33333299999999999</v>
      </c>
      <c r="M466" s="47"/>
      <c r="N466" s="47">
        <v>0.375</v>
      </c>
      <c r="O466" s="47">
        <v>0</v>
      </c>
      <c r="P466" s="47"/>
      <c r="Q466" s="47"/>
      <c r="R466" s="47">
        <v>0.237288</v>
      </c>
      <c r="S466" s="48"/>
      <c r="T466" s="48">
        <v>0.26785700000000001</v>
      </c>
      <c r="U466" s="49">
        <v>0.25</v>
      </c>
      <c r="V466" s="49">
        <v>0.269231</v>
      </c>
      <c r="W466" s="50"/>
      <c r="X466" s="51">
        <v>0.26785700000000001</v>
      </c>
      <c r="Y466" s="40">
        <v>2</v>
      </c>
      <c r="Z466" s="40">
        <v>13147</v>
      </c>
    </row>
    <row r="467" spans="1:26" x14ac:dyDescent="0.25">
      <c r="A467" s="39" t="s">
        <v>1351</v>
      </c>
      <c r="B467" s="40" t="s">
        <v>1352</v>
      </c>
      <c r="C467" s="41" t="s">
        <v>1353</v>
      </c>
      <c r="D467" s="42">
        <v>0.93333299999999997</v>
      </c>
      <c r="E467" s="43">
        <v>0.25</v>
      </c>
      <c r="F467" s="44">
        <v>0.32142900000000002</v>
      </c>
      <c r="G467" s="44">
        <v>0.214286</v>
      </c>
      <c r="H467" s="45">
        <v>0.214286</v>
      </c>
      <c r="I467" s="43">
        <v>0.71428599999999998</v>
      </c>
      <c r="J467" s="44">
        <v>0.46428599999999998</v>
      </c>
      <c r="K467" s="44">
        <v>0.214286</v>
      </c>
      <c r="L467" s="46"/>
      <c r="M467" s="47"/>
      <c r="N467" s="47"/>
      <c r="O467" s="47">
        <v>0.5</v>
      </c>
      <c r="P467" s="47"/>
      <c r="Q467" s="47"/>
      <c r="R467" s="47">
        <v>0.19230800000000001</v>
      </c>
      <c r="S467" s="48"/>
      <c r="T467" s="48">
        <v>0.214286</v>
      </c>
      <c r="U467" s="49">
        <v>0</v>
      </c>
      <c r="V467" s="49">
        <v>0.26086999999999999</v>
      </c>
      <c r="W467" s="50">
        <v>0.2</v>
      </c>
      <c r="X467" s="51">
        <v>0.230769</v>
      </c>
      <c r="Y467" s="40">
        <v>2</v>
      </c>
      <c r="Z467" s="40">
        <v>5852</v>
      </c>
    </row>
    <row r="468" spans="1:26" x14ac:dyDescent="0.25">
      <c r="A468" s="39" t="s">
        <v>1354</v>
      </c>
      <c r="B468" s="40" t="s">
        <v>1355</v>
      </c>
      <c r="C468" s="41" t="s">
        <v>553</v>
      </c>
      <c r="D468" s="42">
        <v>0.86111099999999996</v>
      </c>
      <c r="E468" s="43">
        <v>0.22580600000000001</v>
      </c>
      <c r="F468" s="44">
        <v>0.16128999999999999</v>
      </c>
      <c r="G468" s="44">
        <v>0.16128999999999999</v>
      </c>
      <c r="H468" s="45">
        <v>0.45161299999999999</v>
      </c>
      <c r="I468" s="43">
        <v>0.67741899999999999</v>
      </c>
      <c r="J468" s="44">
        <v>0.67741899999999999</v>
      </c>
      <c r="K468" s="44">
        <v>0.483871</v>
      </c>
      <c r="L468" s="46"/>
      <c r="M468" s="47">
        <v>1</v>
      </c>
      <c r="N468" s="47"/>
      <c r="O468" s="47">
        <v>0</v>
      </c>
      <c r="P468" s="47"/>
      <c r="Q468" s="47"/>
      <c r="R468" s="47">
        <v>0.42857099999999998</v>
      </c>
      <c r="S468" s="48"/>
      <c r="T468" s="48">
        <v>0.45161299999999999</v>
      </c>
      <c r="U468" s="49">
        <v>0.33333299999999999</v>
      </c>
      <c r="V468" s="49">
        <v>0.48</v>
      </c>
      <c r="W468" s="50">
        <v>0.47058800000000001</v>
      </c>
      <c r="X468" s="51">
        <v>0.42857099999999998</v>
      </c>
      <c r="Y468" s="40">
        <v>2</v>
      </c>
      <c r="Z468" s="40">
        <v>1707</v>
      </c>
    </row>
    <row r="469" spans="1:26" x14ac:dyDescent="0.25">
      <c r="A469" s="39" t="s">
        <v>1356</v>
      </c>
      <c r="B469" s="40" t="s">
        <v>1357</v>
      </c>
      <c r="C469" s="41" t="s">
        <v>362</v>
      </c>
      <c r="D469" s="42">
        <v>0.98416899999999996</v>
      </c>
      <c r="E469" s="43">
        <v>0.262735</v>
      </c>
      <c r="F469" s="44">
        <v>0.142091</v>
      </c>
      <c r="G469" s="44">
        <v>0.14477200000000001</v>
      </c>
      <c r="H469" s="45">
        <v>0.45040200000000002</v>
      </c>
      <c r="I469" s="43">
        <v>0.59785500000000003</v>
      </c>
      <c r="J469" s="44">
        <v>0.62198399999999998</v>
      </c>
      <c r="K469" s="44">
        <v>0.56300300000000003</v>
      </c>
      <c r="L469" s="46">
        <v>0.33333299999999999</v>
      </c>
      <c r="M469" s="47">
        <v>0.288462</v>
      </c>
      <c r="N469" s="47">
        <v>0.39285700000000001</v>
      </c>
      <c r="O469" s="47">
        <v>0.26666699999999999</v>
      </c>
      <c r="P469" s="47">
        <v>0</v>
      </c>
      <c r="Q469" s="47">
        <v>1</v>
      </c>
      <c r="R469" s="47">
        <v>0.52016099999999998</v>
      </c>
      <c r="S469" s="48">
        <v>0</v>
      </c>
      <c r="T469" s="48">
        <v>0.45161299999999999</v>
      </c>
      <c r="U469" s="49">
        <v>0.2</v>
      </c>
      <c r="V469" s="49">
        <v>0.48048000000000002</v>
      </c>
      <c r="W469" s="50">
        <v>0.26373600000000003</v>
      </c>
      <c r="X469" s="51">
        <v>0.51063800000000004</v>
      </c>
      <c r="Y469" s="40">
        <v>2</v>
      </c>
      <c r="Z469" s="40">
        <v>8251</v>
      </c>
    </row>
    <row r="470" spans="1:26" x14ac:dyDescent="0.25">
      <c r="A470" s="39" t="s">
        <v>1358</v>
      </c>
      <c r="B470" s="40" t="s">
        <v>1359</v>
      </c>
      <c r="C470" s="41" t="s">
        <v>139</v>
      </c>
      <c r="D470" s="42">
        <v>1</v>
      </c>
      <c r="E470" s="43">
        <v>0.17857100000000001</v>
      </c>
      <c r="F470" s="44">
        <v>0.14285700000000001</v>
      </c>
      <c r="G470" s="44">
        <v>0.107143</v>
      </c>
      <c r="H470" s="45">
        <v>0.57142899999999996</v>
      </c>
      <c r="I470" s="43">
        <v>0.64285700000000001</v>
      </c>
      <c r="J470" s="44">
        <v>0.67857100000000004</v>
      </c>
      <c r="K470" s="44">
        <v>0.75</v>
      </c>
      <c r="L470" s="46"/>
      <c r="M470" s="47"/>
      <c r="N470" s="47"/>
      <c r="O470" s="47">
        <v>0</v>
      </c>
      <c r="P470" s="47"/>
      <c r="Q470" s="47"/>
      <c r="R470" s="47">
        <v>0.59259300000000004</v>
      </c>
      <c r="S470" s="48"/>
      <c r="T470" s="48">
        <v>0.57142899999999996</v>
      </c>
      <c r="U470" s="49">
        <v>0</v>
      </c>
      <c r="V470" s="49">
        <v>0.59259300000000004</v>
      </c>
      <c r="W470" s="50">
        <v>0.42857099999999998</v>
      </c>
      <c r="X470" s="51">
        <v>0.71428599999999998</v>
      </c>
      <c r="Y470" s="40">
        <v>2</v>
      </c>
      <c r="Z470" s="40">
        <v>3448</v>
      </c>
    </row>
    <row r="471" spans="1:26" x14ac:dyDescent="0.25">
      <c r="A471" s="39" t="s">
        <v>1360</v>
      </c>
      <c r="B471" s="40" t="s">
        <v>1361</v>
      </c>
      <c r="C471" s="41" t="s">
        <v>1065</v>
      </c>
      <c r="D471" s="42">
        <v>0.96590900000000002</v>
      </c>
      <c r="E471" s="43">
        <v>0.16470599999999999</v>
      </c>
      <c r="F471" s="44">
        <v>0.117647</v>
      </c>
      <c r="G471" s="44">
        <v>0.352941</v>
      </c>
      <c r="H471" s="45">
        <v>0.36470599999999997</v>
      </c>
      <c r="I471" s="43">
        <v>0.74117599999999995</v>
      </c>
      <c r="J471" s="44">
        <v>0.75294099999999997</v>
      </c>
      <c r="K471" s="44">
        <v>0.42352899999999999</v>
      </c>
      <c r="L471" s="46">
        <v>0.38461499999999998</v>
      </c>
      <c r="M471" s="47">
        <v>0</v>
      </c>
      <c r="N471" s="47">
        <v>0</v>
      </c>
      <c r="O471" s="47">
        <v>0.6</v>
      </c>
      <c r="P471" s="47"/>
      <c r="Q471" s="47"/>
      <c r="R471" s="47">
        <v>0.35714299999999999</v>
      </c>
      <c r="S471" s="48">
        <v>0.222222</v>
      </c>
      <c r="T471" s="48">
        <v>0.381579</v>
      </c>
      <c r="U471" s="49"/>
      <c r="V471" s="49">
        <v>0.36470599999999997</v>
      </c>
      <c r="W471" s="50"/>
      <c r="X471" s="51">
        <v>0.36470599999999997</v>
      </c>
      <c r="Y471" s="40">
        <v>2</v>
      </c>
      <c r="Z471" s="40">
        <v>11582</v>
      </c>
    </row>
    <row r="472" spans="1:26" x14ac:dyDescent="0.25">
      <c r="A472" s="39" t="s">
        <v>1362</v>
      </c>
      <c r="B472" s="40" t="s">
        <v>1363</v>
      </c>
      <c r="C472" s="41" t="s">
        <v>1364</v>
      </c>
      <c r="D472" s="42">
        <v>0.91692300000000004</v>
      </c>
      <c r="E472" s="43">
        <v>0.32885900000000001</v>
      </c>
      <c r="F472" s="44">
        <v>0.120805</v>
      </c>
      <c r="G472" s="44">
        <v>0.26845599999999997</v>
      </c>
      <c r="H472" s="45">
        <v>0.28187899999999999</v>
      </c>
      <c r="I472" s="43">
        <v>0.56040299999999998</v>
      </c>
      <c r="J472" s="44">
        <v>0.57382599999999995</v>
      </c>
      <c r="K472" s="44">
        <v>0.36912800000000001</v>
      </c>
      <c r="L472" s="46">
        <v>0</v>
      </c>
      <c r="M472" s="47">
        <v>0.3</v>
      </c>
      <c r="N472" s="47">
        <v>0.16494800000000001</v>
      </c>
      <c r="O472" s="47">
        <v>0</v>
      </c>
      <c r="P472" s="47">
        <v>0</v>
      </c>
      <c r="Q472" s="47"/>
      <c r="R472" s="47">
        <v>0.37575799999999998</v>
      </c>
      <c r="S472" s="48">
        <v>0.17241400000000001</v>
      </c>
      <c r="T472" s="48">
        <v>0.32701400000000003</v>
      </c>
      <c r="U472" s="49">
        <v>5.2631600000000001E-2</v>
      </c>
      <c r="V472" s="49">
        <v>0.31538500000000003</v>
      </c>
      <c r="W472" s="50">
        <v>0.20491799999999999</v>
      </c>
      <c r="X472" s="51">
        <v>0.335227</v>
      </c>
      <c r="Y472" s="40">
        <v>2</v>
      </c>
      <c r="Z472" s="40">
        <v>386</v>
      </c>
    </row>
    <row r="473" spans="1:26" x14ac:dyDescent="0.25">
      <c r="A473" s="39" t="s">
        <v>1365</v>
      </c>
      <c r="B473" s="40" t="s">
        <v>1366</v>
      </c>
      <c r="C473" s="41" t="s">
        <v>1367</v>
      </c>
      <c r="D473" s="42">
        <v>0.87782800000000005</v>
      </c>
      <c r="E473" s="43">
        <v>0.20103099999999999</v>
      </c>
      <c r="F473" s="44">
        <v>0.121993</v>
      </c>
      <c r="G473" s="44">
        <v>0.18728500000000001</v>
      </c>
      <c r="H473" s="45">
        <v>0.48969099999999999</v>
      </c>
      <c r="I473" s="43">
        <v>0.73195900000000003</v>
      </c>
      <c r="J473" s="44">
        <v>0.66838500000000001</v>
      </c>
      <c r="K473" s="44">
        <v>0.56529200000000002</v>
      </c>
      <c r="L473" s="46">
        <v>0.41666700000000001</v>
      </c>
      <c r="M473" s="47">
        <v>0.41758200000000001</v>
      </c>
      <c r="N473" s="47">
        <v>0.453125</v>
      </c>
      <c r="O473" s="47">
        <v>0.51190500000000005</v>
      </c>
      <c r="P473" s="47"/>
      <c r="Q473" s="47"/>
      <c r="R473" s="47">
        <v>0.51724099999999995</v>
      </c>
      <c r="S473" s="48">
        <v>0.37254900000000002</v>
      </c>
      <c r="T473" s="48">
        <v>0.500942</v>
      </c>
      <c r="U473" s="49">
        <v>0.183333</v>
      </c>
      <c r="V473" s="49">
        <v>0.52490400000000004</v>
      </c>
      <c r="W473" s="50">
        <v>0.25</v>
      </c>
      <c r="X473" s="51">
        <v>0.532389</v>
      </c>
      <c r="Y473" s="40">
        <v>2</v>
      </c>
      <c r="Z473" s="40">
        <v>1989</v>
      </c>
    </row>
    <row r="474" spans="1:26" x14ac:dyDescent="0.25">
      <c r="A474" s="39" t="s">
        <v>1368</v>
      </c>
      <c r="B474" s="40" t="s">
        <v>1369</v>
      </c>
      <c r="C474" s="41" t="s">
        <v>1370</v>
      </c>
      <c r="D474" s="42">
        <v>1</v>
      </c>
      <c r="E474" s="43">
        <v>0.16666700000000001</v>
      </c>
      <c r="F474" s="44">
        <v>0.38888899999999998</v>
      </c>
      <c r="G474" s="44">
        <v>5.5555599999999997E-2</v>
      </c>
      <c r="H474" s="45">
        <v>0.38888899999999998</v>
      </c>
      <c r="I474" s="43">
        <v>0.72222200000000003</v>
      </c>
      <c r="J474" s="44">
        <v>0.55555600000000005</v>
      </c>
      <c r="K474" s="44">
        <v>0.38888899999999998</v>
      </c>
      <c r="L474" s="46"/>
      <c r="M474" s="47"/>
      <c r="N474" s="47"/>
      <c r="O474" s="47"/>
      <c r="P474" s="47"/>
      <c r="Q474" s="47"/>
      <c r="R474" s="47">
        <v>0.38888899999999998</v>
      </c>
      <c r="S474" s="48"/>
      <c r="T474" s="48">
        <v>0.38888899999999998</v>
      </c>
      <c r="U474" s="49">
        <v>0</v>
      </c>
      <c r="V474" s="49">
        <v>0.466667</v>
      </c>
      <c r="W474" s="50">
        <v>0.30769200000000002</v>
      </c>
      <c r="X474" s="51">
        <v>0.6</v>
      </c>
      <c r="Y474" s="40">
        <v>2</v>
      </c>
      <c r="Z474" s="40">
        <v>64</v>
      </c>
    </row>
    <row r="475" spans="1:26" x14ac:dyDescent="0.25">
      <c r="A475" s="39" t="s">
        <v>1371</v>
      </c>
      <c r="B475" s="40" t="s">
        <v>1372</v>
      </c>
      <c r="C475" s="41" t="s">
        <v>1373</v>
      </c>
      <c r="D475" s="42">
        <v>0.94827600000000001</v>
      </c>
      <c r="E475" s="43">
        <v>0.34545500000000001</v>
      </c>
      <c r="F475" s="44">
        <v>0.127273</v>
      </c>
      <c r="G475" s="44">
        <v>0.23636399999999999</v>
      </c>
      <c r="H475" s="45">
        <v>0.29090899999999997</v>
      </c>
      <c r="I475" s="43">
        <v>0.65454500000000004</v>
      </c>
      <c r="J475" s="44">
        <v>0.52727299999999999</v>
      </c>
      <c r="K475" s="44">
        <v>0.29090899999999997</v>
      </c>
      <c r="L475" s="46"/>
      <c r="M475" s="47"/>
      <c r="N475" s="47">
        <v>0.33333299999999999</v>
      </c>
      <c r="O475" s="47">
        <v>0.33333299999999999</v>
      </c>
      <c r="P475" s="47"/>
      <c r="Q475" s="47"/>
      <c r="R475" s="47">
        <v>0.28571400000000002</v>
      </c>
      <c r="S475" s="48"/>
      <c r="T475" s="48">
        <v>0.29090899999999997</v>
      </c>
      <c r="U475" s="49">
        <v>0</v>
      </c>
      <c r="V475" s="49">
        <v>0.296296</v>
      </c>
      <c r="W475" s="50">
        <v>0.29411799999999999</v>
      </c>
      <c r="X475" s="51">
        <v>0.28947400000000001</v>
      </c>
      <c r="Y475" s="40">
        <v>2</v>
      </c>
      <c r="Z475" s="40">
        <v>558</v>
      </c>
    </row>
    <row r="476" spans="1:26" x14ac:dyDescent="0.25">
      <c r="A476" s="39" t="s">
        <v>1374</v>
      </c>
      <c r="B476" s="40" t="s">
        <v>1375</v>
      </c>
      <c r="C476" s="41" t="s">
        <v>1376</v>
      </c>
      <c r="D476" s="42">
        <v>0.97674399999999995</v>
      </c>
      <c r="E476" s="43">
        <v>0.45238099999999998</v>
      </c>
      <c r="F476" s="44">
        <v>9.5238100000000006E-2</v>
      </c>
      <c r="G476" s="44">
        <v>0.16666700000000001</v>
      </c>
      <c r="H476" s="45">
        <v>0.28571400000000002</v>
      </c>
      <c r="I476" s="43">
        <v>0.45238099999999998</v>
      </c>
      <c r="J476" s="44">
        <v>0.45238099999999998</v>
      </c>
      <c r="K476" s="44">
        <v>0.38095200000000001</v>
      </c>
      <c r="L476" s="46"/>
      <c r="M476" s="47"/>
      <c r="N476" s="47"/>
      <c r="O476" s="47"/>
      <c r="P476" s="47"/>
      <c r="Q476" s="47"/>
      <c r="R476" s="47">
        <v>0.28571400000000002</v>
      </c>
      <c r="S476" s="48"/>
      <c r="T476" s="48">
        <v>0.28571400000000002</v>
      </c>
      <c r="U476" s="49">
        <v>0.18181800000000001</v>
      </c>
      <c r="V476" s="49">
        <v>0.32258100000000001</v>
      </c>
      <c r="W476" s="50">
        <v>0.238095</v>
      </c>
      <c r="X476" s="51">
        <v>0.33333299999999999</v>
      </c>
      <c r="Y476" s="40">
        <v>2</v>
      </c>
      <c r="Z476" s="40">
        <v>3062</v>
      </c>
    </row>
    <row r="477" spans="1:26" x14ac:dyDescent="0.25">
      <c r="A477" s="39" t="s">
        <v>1380</v>
      </c>
      <c r="B477" s="40" t="s">
        <v>1381</v>
      </c>
      <c r="C477" s="41" t="s">
        <v>1382</v>
      </c>
      <c r="D477" s="42">
        <v>0.875</v>
      </c>
      <c r="E477" s="43">
        <v>7.1428599999999995E-2</v>
      </c>
      <c r="F477" s="44">
        <v>0.28571400000000002</v>
      </c>
      <c r="G477" s="44">
        <v>0.14285700000000001</v>
      </c>
      <c r="H477" s="45">
        <v>0.5</v>
      </c>
      <c r="I477" s="43">
        <v>0.85714299999999999</v>
      </c>
      <c r="J477" s="44">
        <v>0.64285700000000001</v>
      </c>
      <c r="K477" s="44">
        <v>0.57142899999999996</v>
      </c>
      <c r="L477" s="46"/>
      <c r="M477" s="47">
        <v>1</v>
      </c>
      <c r="N477" s="47"/>
      <c r="O477" s="47"/>
      <c r="P477" s="47"/>
      <c r="Q477" s="47"/>
      <c r="R477" s="47">
        <v>0.461538</v>
      </c>
      <c r="S477" s="48"/>
      <c r="T477" s="48">
        <v>0.5</v>
      </c>
      <c r="U477" s="49">
        <v>0</v>
      </c>
      <c r="V477" s="49">
        <v>0.58333299999999999</v>
      </c>
      <c r="W477" s="50">
        <v>0.5</v>
      </c>
      <c r="X477" s="51">
        <v>0.5</v>
      </c>
      <c r="Y477" s="40">
        <v>2</v>
      </c>
      <c r="Z477" s="40">
        <v>16069</v>
      </c>
    </row>
    <row r="478" spans="1:26" x14ac:dyDescent="0.25">
      <c r="A478" s="39" t="s">
        <v>1383</v>
      </c>
      <c r="B478" s="40" t="s">
        <v>1384</v>
      </c>
      <c r="C478" s="41" t="s">
        <v>1385</v>
      </c>
      <c r="D478" s="42">
        <v>0.95555599999999996</v>
      </c>
      <c r="E478" s="43">
        <v>0.34883700000000001</v>
      </c>
      <c r="F478" s="44">
        <v>0.25581399999999999</v>
      </c>
      <c r="G478" s="44">
        <v>9.3023300000000003E-2</v>
      </c>
      <c r="H478" s="45">
        <v>0.30232599999999998</v>
      </c>
      <c r="I478" s="43">
        <v>0.62790699999999999</v>
      </c>
      <c r="J478" s="44">
        <v>0.39534900000000001</v>
      </c>
      <c r="K478" s="44">
        <v>0.32558100000000001</v>
      </c>
      <c r="L478" s="46"/>
      <c r="M478" s="47">
        <v>0</v>
      </c>
      <c r="N478" s="47">
        <v>0.4</v>
      </c>
      <c r="O478" s="47">
        <v>0.5</v>
      </c>
      <c r="P478" s="47"/>
      <c r="Q478" s="47"/>
      <c r="R478" s="47">
        <v>0.28571400000000002</v>
      </c>
      <c r="S478" s="48">
        <v>0</v>
      </c>
      <c r="T478" s="48">
        <v>0.30952400000000002</v>
      </c>
      <c r="U478" s="49">
        <v>0.222222</v>
      </c>
      <c r="V478" s="49">
        <v>0.32352900000000001</v>
      </c>
      <c r="W478" s="50">
        <v>0.130435</v>
      </c>
      <c r="X478" s="51">
        <v>0.5</v>
      </c>
      <c r="Y478" s="40">
        <v>2</v>
      </c>
      <c r="Z478" s="40">
        <v>4415</v>
      </c>
    </row>
    <row r="479" spans="1:26" x14ac:dyDescent="0.25">
      <c r="A479" s="39" t="s">
        <v>2120</v>
      </c>
      <c r="B479" s="40" t="s">
        <v>2121</v>
      </c>
      <c r="C479" s="41" t="s">
        <v>2122</v>
      </c>
      <c r="D479" s="42">
        <v>1</v>
      </c>
      <c r="E479" s="43">
        <v>0.272727</v>
      </c>
      <c r="F479" s="44">
        <v>9.0909100000000007E-2</v>
      </c>
      <c r="G479" s="44">
        <v>0.272727</v>
      </c>
      <c r="H479" s="45">
        <v>0.36363600000000001</v>
      </c>
      <c r="I479" s="43">
        <v>0.63636400000000004</v>
      </c>
      <c r="J479" s="44">
        <v>0.72727299999999995</v>
      </c>
      <c r="K479" s="44">
        <v>0.36363600000000001</v>
      </c>
      <c r="L479" s="46"/>
      <c r="M479" s="47">
        <v>1</v>
      </c>
      <c r="N479" s="47"/>
      <c r="O479" s="47"/>
      <c r="P479" s="47"/>
      <c r="Q479" s="47"/>
      <c r="R479" s="47">
        <v>0.3</v>
      </c>
      <c r="S479" s="48"/>
      <c r="T479" s="48">
        <v>0.36363600000000001</v>
      </c>
      <c r="U479" s="49">
        <v>0.25</v>
      </c>
      <c r="V479" s="49">
        <v>0.42857099999999998</v>
      </c>
      <c r="W479" s="50">
        <v>0.25</v>
      </c>
      <c r="X479" s="51">
        <v>0.42857099999999998</v>
      </c>
      <c r="Y479" s="40">
        <v>2</v>
      </c>
      <c r="Z479" s="40">
        <v>6502</v>
      </c>
    </row>
    <row r="480" spans="1:26" x14ac:dyDescent="0.25">
      <c r="A480" s="39" t="s">
        <v>1386</v>
      </c>
      <c r="B480" s="40" t="s">
        <v>1387</v>
      </c>
      <c r="C480" s="41" t="s">
        <v>1388</v>
      </c>
      <c r="D480" s="42">
        <v>0.97297299999999998</v>
      </c>
      <c r="E480" s="43">
        <v>0.69444399999999995</v>
      </c>
      <c r="F480" s="44">
        <v>0.16666700000000001</v>
      </c>
      <c r="G480" s="44">
        <v>8.3333299999999999E-2</v>
      </c>
      <c r="H480" s="45">
        <v>5.5555599999999997E-2</v>
      </c>
      <c r="I480" s="43">
        <v>0.222222</v>
      </c>
      <c r="J480" s="44">
        <v>0.19444400000000001</v>
      </c>
      <c r="K480" s="44">
        <v>8.3333299999999999E-2</v>
      </c>
      <c r="L480" s="46"/>
      <c r="M480" s="47"/>
      <c r="N480" s="47"/>
      <c r="O480" s="47">
        <v>0</v>
      </c>
      <c r="P480" s="47"/>
      <c r="Q480" s="47"/>
      <c r="R480" s="47">
        <v>5.7142900000000003E-2</v>
      </c>
      <c r="S480" s="48"/>
      <c r="T480" s="48">
        <v>5.5555599999999997E-2</v>
      </c>
      <c r="U480" s="49">
        <v>0</v>
      </c>
      <c r="V480" s="49">
        <v>6.8965499999999999E-2</v>
      </c>
      <c r="W480" s="50">
        <v>0</v>
      </c>
      <c r="X480" s="51">
        <v>0.1</v>
      </c>
      <c r="Y480" s="40">
        <v>2</v>
      </c>
      <c r="Z480" s="40">
        <v>13705</v>
      </c>
    </row>
    <row r="481" spans="1:26" x14ac:dyDescent="0.25">
      <c r="A481" s="39" t="s">
        <v>1389</v>
      </c>
      <c r="B481" s="40" t="s">
        <v>1390</v>
      </c>
      <c r="C481" s="41" t="s">
        <v>1391</v>
      </c>
      <c r="D481" s="42">
        <v>0.82031299999999996</v>
      </c>
      <c r="E481" s="43">
        <v>0.28571400000000002</v>
      </c>
      <c r="F481" s="44">
        <v>0.20952399999999999</v>
      </c>
      <c r="G481" s="44">
        <v>0.20952399999999999</v>
      </c>
      <c r="H481" s="45">
        <v>0.295238</v>
      </c>
      <c r="I481" s="43">
        <v>0.48571399999999998</v>
      </c>
      <c r="J481" s="44">
        <v>0.61904800000000004</v>
      </c>
      <c r="K481" s="44">
        <v>0.409524</v>
      </c>
      <c r="L481" s="46"/>
      <c r="M481" s="47">
        <v>0</v>
      </c>
      <c r="N481" s="47">
        <v>0</v>
      </c>
      <c r="O481" s="47">
        <v>0.66666700000000001</v>
      </c>
      <c r="P481" s="47"/>
      <c r="Q481" s="47"/>
      <c r="R481" s="47">
        <v>0.30208299999999999</v>
      </c>
      <c r="S481" s="48">
        <v>0</v>
      </c>
      <c r="T481" s="48">
        <v>0.29807699999999998</v>
      </c>
      <c r="U481" s="49">
        <v>0</v>
      </c>
      <c r="V481" s="49">
        <v>0.33333299999999999</v>
      </c>
      <c r="W481" s="50">
        <v>0.17499999999999999</v>
      </c>
      <c r="X481" s="51">
        <v>0.36923099999999998</v>
      </c>
      <c r="Y481" s="40">
        <v>2</v>
      </c>
      <c r="Z481" s="40">
        <v>6083</v>
      </c>
    </row>
    <row r="482" spans="1:26" x14ac:dyDescent="0.25">
      <c r="A482" s="39" t="s">
        <v>1392</v>
      </c>
      <c r="B482" s="40" t="s">
        <v>1393</v>
      </c>
      <c r="C482" s="41" t="s">
        <v>1394</v>
      </c>
      <c r="D482" s="42">
        <v>0.94117600000000001</v>
      </c>
      <c r="E482" s="43">
        <v>0</v>
      </c>
      <c r="F482" s="44">
        <v>0.1875</v>
      </c>
      <c r="G482" s="44">
        <v>0.125</v>
      </c>
      <c r="H482" s="45">
        <v>0.6875</v>
      </c>
      <c r="I482" s="43">
        <v>1</v>
      </c>
      <c r="J482" s="44">
        <v>0.8125</v>
      </c>
      <c r="K482" s="44">
        <v>0.6875</v>
      </c>
      <c r="L482" s="46"/>
      <c r="M482" s="47"/>
      <c r="N482" s="47"/>
      <c r="O482" s="47"/>
      <c r="P482" s="47"/>
      <c r="Q482" s="47">
        <v>1</v>
      </c>
      <c r="R482" s="47">
        <v>0.64285700000000001</v>
      </c>
      <c r="S482" s="48"/>
      <c r="T482" s="48">
        <v>0.6875</v>
      </c>
      <c r="U482" s="49">
        <v>1</v>
      </c>
      <c r="V482" s="49">
        <v>0.61538499999999996</v>
      </c>
      <c r="W482" s="50">
        <v>0.8</v>
      </c>
      <c r="X482" s="51">
        <v>0.63636400000000004</v>
      </c>
      <c r="Y482" s="40">
        <v>2</v>
      </c>
      <c r="Z482" s="40">
        <v>1539</v>
      </c>
    </row>
    <row r="483" spans="1:26" x14ac:dyDescent="0.25">
      <c r="A483" s="39" t="s">
        <v>1395</v>
      </c>
      <c r="B483" s="40" t="s">
        <v>1396</v>
      </c>
      <c r="C483" s="41" t="s">
        <v>1397</v>
      </c>
      <c r="D483" s="42">
        <v>0.9375</v>
      </c>
      <c r="E483" s="43">
        <v>0.466667</v>
      </c>
      <c r="F483" s="44">
        <v>6.6666699999999995E-2</v>
      </c>
      <c r="G483" s="44">
        <v>0.2</v>
      </c>
      <c r="H483" s="45">
        <v>0.26666699999999999</v>
      </c>
      <c r="I483" s="43">
        <v>0.4</v>
      </c>
      <c r="J483" s="44">
        <v>0.53333299999999995</v>
      </c>
      <c r="K483" s="44">
        <v>0.33333299999999999</v>
      </c>
      <c r="L483" s="46"/>
      <c r="M483" s="47"/>
      <c r="N483" s="47">
        <v>0</v>
      </c>
      <c r="O483" s="47"/>
      <c r="P483" s="47"/>
      <c r="Q483" s="47"/>
      <c r="R483" s="47">
        <v>0.33333299999999999</v>
      </c>
      <c r="S483" s="48">
        <v>0</v>
      </c>
      <c r="T483" s="48">
        <v>0.28571400000000002</v>
      </c>
      <c r="U483" s="49">
        <v>0</v>
      </c>
      <c r="V483" s="49">
        <v>0.30769200000000002</v>
      </c>
      <c r="W483" s="50">
        <v>0.14285700000000001</v>
      </c>
      <c r="X483" s="51">
        <v>0.375</v>
      </c>
      <c r="Y483" s="40">
        <v>2</v>
      </c>
      <c r="Z483" s="40">
        <v>9607</v>
      </c>
    </row>
    <row r="484" spans="1:26" x14ac:dyDescent="0.25">
      <c r="A484" s="39" t="s">
        <v>1398</v>
      </c>
      <c r="B484" s="40" t="s">
        <v>1399</v>
      </c>
      <c r="C484" s="41" t="s">
        <v>1400</v>
      </c>
      <c r="D484" s="42">
        <v>0.99038499999999996</v>
      </c>
      <c r="E484" s="43">
        <v>0.40776699999999999</v>
      </c>
      <c r="F484" s="44">
        <v>0.13592199999999999</v>
      </c>
      <c r="G484" s="44">
        <v>0.15534000000000001</v>
      </c>
      <c r="H484" s="45">
        <v>0.30097099999999999</v>
      </c>
      <c r="I484" s="43">
        <v>0.42718400000000001</v>
      </c>
      <c r="J484" s="44">
        <v>0.53398100000000004</v>
      </c>
      <c r="K484" s="44">
        <v>0.38834999999999997</v>
      </c>
      <c r="L484" s="46">
        <v>1</v>
      </c>
      <c r="M484" s="47"/>
      <c r="N484" s="47">
        <v>0</v>
      </c>
      <c r="O484" s="47">
        <v>0.33333299999999999</v>
      </c>
      <c r="P484" s="47"/>
      <c r="Q484" s="47"/>
      <c r="R484" s="47">
        <v>0.32584299999999999</v>
      </c>
      <c r="S484" s="48"/>
      <c r="T484" s="48">
        <v>0.30097099999999999</v>
      </c>
      <c r="U484" s="49">
        <v>0</v>
      </c>
      <c r="V484" s="49">
        <v>0.352273</v>
      </c>
      <c r="W484" s="50">
        <v>0.152174</v>
      </c>
      <c r="X484" s="51">
        <v>0.42105300000000001</v>
      </c>
      <c r="Y484" s="40">
        <v>2</v>
      </c>
      <c r="Z484" s="40">
        <v>3646</v>
      </c>
    </row>
    <row r="485" spans="1:26" x14ac:dyDescent="0.25">
      <c r="A485" s="39" t="s">
        <v>1401</v>
      </c>
      <c r="B485" s="40" t="s">
        <v>1402</v>
      </c>
      <c r="C485" s="41" t="s">
        <v>1403</v>
      </c>
      <c r="D485" s="42">
        <v>0.97368399999999999</v>
      </c>
      <c r="E485" s="43">
        <v>0.21621599999999999</v>
      </c>
      <c r="F485" s="44">
        <v>0.148649</v>
      </c>
      <c r="G485" s="44">
        <v>0.27027000000000001</v>
      </c>
      <c r="H485" s="45">
        <v>0.36486499999999999</v>
      </c>
      <c r="I485" s="43">
        <v>0.68918900000000005</v>
      </c>
      <c r="J485" s="44">
        <v>0.63513500000000001</v>
      </c>
      <c r="K485" s="44">
        <v>0.45945900000000001</v>
      </c>
      <c r="L485" s="46">
        <v>1</v>
      </c>
      <c r="M485" s="47"/>
      <c r="N485" s="47"/>
      <c r="O485" s="47">
        <v>0.5</v>
      </c>
      <c r="P485" s="47"/>
      <c r="Q485" s="47"/>
      <c r="R485" s="47">
        <v>0.34782600000000002</v>
      </c>
      <c r="S485" s="48"/>
      <c r="T485" s="48">
        <v>0.36486499999999999</v>
      </c>
      <c r="U485" s="49">
        <v>0.25</v>
      </c>
      <c r="V485" s="49">
        <v>0.37142900000000001</v>
      </c>
      <c r="W485" s="50">
        <v>0.33333299999999999</v>
      </c>
      <c r="X485" s="51">
        <v>0.37735800000000003</v>
      </c>
      <c r="Y485" s="40">
        <v>2</v>
      </c>
      <c r="Z485" s="40">
        <v>7982</v>
      </c>
    </row>
    <row r="486" spans="1:26" x14ac:dyDescent="0.25">
      <c r="A486" s="39" t="s">
        <v>1404</v>
      </c>
      <c r="B486" s="40" t="s">
        <v>1405</v>
      </c>
      <c r="C486" s="41" t="s">
        <v>1406</v>
      </c>
      <c r="D486" s="42">
        <v>0.96458299999999997</v>
      </c>
      <c r="E486" s="43">
        <v>0.35205199999999998</v>
      </c>
      <c r="F486" s="44">
        <v>0.16846700000000001</v>
      </c>
      <c r="G486" s="44">
        <v>0.233261</v>
      </c>
      <c r="H486" s="45">
        <v>0.24621999999999999</v>
      </c>
      <c r="I486" s="43">
        <v>0.54427599999999998</v>
      </c>
      <c r="J486" s="44">
        <v>0.49675999999999998</v>
      </c>
      <c r="K486" s="44">
        <v>0.33261299999999999</v>
      </c>
      <c r="L486" s="46">
        <v>0.52173899999999995</v>
      </c>
      <c r="M486" s="47">
        <v>0.25</v>
      </c>
      <c r="N486" s="47">
        <v>0.18032799999999999</v>
      </c>
      <c r="O486" s="47">
        <v>0.44444400000000001</v>
      </c>
      <c r="P486" s="47">
        <v>0</v>
      </c>
      <c r="Q486" s="47"/>
      <c r="R486" s="47">
        <v>0.22965099999999999</v>
      </c>
      <c r="S486" s="48">
        <v>0.18881100000000001</v>
      </c>
      <c r="T486" s="48">
        <v>0.27187499999999998</v>
      </c>
      <c r="U486" s="49">
        <v>0.10204100000000001</v>
      </c>
      <c r="V486" s="49">
        <v>0.26328499999999999</v>
      </c>
      <c r="W486" s="50">
        <v>0.16666700000000001</v>
      </c>
      <c r="X486" s="51">
        <v>0.26702999999999999</v>
      </c>
      <c r="Y486" s="40">
        <v>2</v>
      </c>
      <c r="Z486" s="40">
        <v>9154</v>
      </c>
    </row>
    <row r="487" spans="1:26" x14ac:dyDescent="0.25">
      <c r="A487" s="39" t="s">
        <v>1407</v>
      </c>
      <c r="B487" s="40" t="s">
        <v>1408</v>
      </c>
      <c r="C487" s="41" t="s">
        <v>1409</v>
      </c>
      <c r="D487" s="42">
        <v>0.92899399999999999</v>
      </c>
      <c r="E487" s="43">
        <v>0.38216600000000001</v>
      </c>
      <c r="F487" s="44">
        <v>0.14649699999999999</v>
      </c>
      <c r="G487" s="44">
        <v>0.19745199999999999</v>
      </c>
      <c r="H487" s="45">
        <v>0.27388499999999999</v>
      </c>
      <c r="I487" s="43">
        <v>0.60509599999999997</v>
      </c>
      <c r="J487" s="44">
        <v>0.45222899999999999</v>
      </c>
      <c r="K487" s="44">
        <v>0.305732</v>
      </c>
      <c r="L487" s="46">
        <v>0</v>
      </c>
      <c r="M487" s="47">
        <v>0</v>
      </c>
      <c r="N487" s="47">
        <v>0.115385</v>
      </c>
      <c r="O487" s="47">
        <v>0</v>
      </c>
      <c r="P487" s="47"/>
      <c r="Q487" s="47"/>
      <c r="R487" s="47">
        <v>0.33898299999999998</v>
      </c>
      <c r="S487" s="48">
        <v>0</v>
      </c>
      <c r="T487" s="48">
        <v>0.29251700000000003</v>
      </c>
      <c r="U487" s="49">
        <v>0.148148</v>
      </c>
      <c r="V487" s="49">
        <v>0.3</v>
      </c>
      <c r="W487" s="50">
        <v>0.125</v>
      </c>
      <c r="X487" s="51">
        <v>0.42857099999999998</v>
      </c>
      <c r="Y487" s="40">
        <v>2</v>
      </c>
      <c r="Z487" s="40">
        <v>5339</v>
      </c>
    </row>
    <row r="488" spans="1:26" x14ac:dyDescent="0.25">
      <c r="A488" s="39" t="s">
        <v>1410</v>
      </c>
      <c r="B488" s="40" t="s">
        <v>1411</v>
      </c>
      <c r="C488" s="41" t="s">
        <v>1412</v>
      </c>
      <c r="D488" s="42">
        <v>0.89947999999999995</v>
      </c>
      <c r="E488" s="43">
        <v>0.41136800000000001</v>
      </c>
      <c r="F488" s="44">
        <v>0.187861</v>
      </c>
      <c r="G488" s="44">
        <v>0.16474</v>
      </c>
      <c r="H488" s="45">
        <v>0.23603099999999999</v>
      </c>
      <c r="I488" s="43">
        <v>0.52697499999999997</v>
      </c>
      <c r="J488" s="44">
        <v>0.3921</v>
      </c>
      <c r="K488" s="44">
        <v>0.30635800000000002</v>
      </c>
      <c r="L488" s="46">
        <v>0.32994899999999999</v>
      </c>
      <c r="M488" s="47">
        <v>0.236842</v>
      </c>
      <c r="N488" s="47">
        <v>5.2486199999999997E-2</v>
      </c>
      <c r="O488" s="47">
        <v>0.28125</v>
      </c>
      <c r="P488" s="47">
        <v>0</v>
      </c>
      <c r="Q488" s="47">
        <v>0</v>
      </c>
      <c r="R488" s="47">
        <v>0.35396</v>
      </c>
      <c r="S488" s="48">
        <v>0.14025499999999999</v>
      </c>
      <c r="T488" s="48">
        <v>0.34355799999999997</v>
      </c>
      <c r="U488" s="49">
        <v>4.3010800000000002E-2</v>
      </c>
      <c r="V488" s="49">
        <v>0.25502599999999997</v>
      </c>
      <c r="W488" s="50">
        <v>6.4102599999999996E-2</v>
      </c>
      <c r="X488" s="51">
        <v>0.309917</v>
      </c>
      <c r="Y488" s="40">
        <v>2</v>
      </c>
      <c r="Z488" s="40">
        <v>4007</v>
      </c>
    </row>
    <row r="489" spans="1:26" x14ac:dyDescent="0.25">
      <c r="A489" s="39" t="s">
        <v>1413</v>
      </c>
      <c r="B489" s="40" t="s">
        <v>1414</v>
      </c>
      <c r="C489" s="41" t="s">
        <v>1415</v>
      </c>
      <c r="D489" s="42">
        <v>0.95238100000000003</v>
      </c>
      <c r="E489" s="43">
        <v>0.35</v>
      </c>
      <c r="F489" s="44">
        <v>0.35</v>
      </c>
      <c r="G489" s="44">
        <v>0.3</v>
      </c>
      <c r="H489" s="45">
        <v>0</v>
      </c>
      <c r="I489" s="43">
        <v>0.4</v>
      </c>
      <c r="J489" s="44">
        <v>0.55000000000000004</v>
      </c>
      <c r="K489" s="44">
        <v>0</v>
      </c>
      <c r="L489" s="46"/>
      <c r="M489" s="47">
        <v>0</v>
      </c>
      <c r="N489" s="47"/>
      <c r="O489" s="47"/>
      <c r="P489" s="47"/>
      <c r="Q489" s="47"/>
      <c r="R489" s="47">
        <v>0</v>
      </c>
      <c r="S489" s="48"/>
      <c r="T489" s="48">
        <v>0</v>
      </c>
      <c r="U489" s="49">
        <v>0</v>
      </c>
      <c r="V489" s="49">
        <v>0</v>
      </c>
      <c r="W489" s="50">
        <v>0</v>
      </c>
      <c r="X489" s="51">
        <v>0</v>
      </c>
      <c r="Y489" s="40">
        <v>2</v>
      </c>
      <c r="Z489" s="40">
        <v>7747</v>
      </c>
    </row>
    <row r="490" spans="1:26" x14ac:dyDescent="0.25">
      <c r="A490" s="39" t="s">
        <v>1416</v>
      </c>
      <c r="B490" s="40" t="s">
        <v>1417</v>
      </c>
      <c r="C490" s="41" t="s">
        <v>1418</v>
      </c>
      <c r="D490" s="42">
        <v>0.98192800000000002</v>
      </c>
      <c r="E490" s="43">
        <v>0.110429</v>
      </c>
      <c r="F490" s="44">
        <v>0.24539900000000001</v>
      </c>
      <c r="G490" s="44">
        <v>0.25766899999999998</v>
      </c>
      <c r="H490" s="45">
        <v>0.38650299999999999</v>
      </c>
      <c r="I490" s="43">
        <v>0.84662599999999999</v>
      </c>
      <c r="J490" s="44">
        <v>0.56441699999999995</v>
      </c>
      <c r="K490" s="44">
        <v>0.50920200000000004</v>
      </c>
      <c r="L490" s="46">
        <v>0.2</v>
      </c>
      <c r="M490" s="47">
        <v>0.5</v>
      </c>
      <c r="N490" s="47">
        <v>0.3</v>
      </c>
      <c r="O490" s="47">
        <v>0.8</v>
      </c>
      <c r="P490" s="47"/>
      <c r="Q490" s="47"/>
      <c r="R490" s="47">
        <v>0.38759700000000002</v>
      </c>
      <c r="S490" s="48">
        <v>0.26865699999999998</v>
      </c>
      <c r="T490" s="48">
        <v>0.46875</v>
      </c>
      <c r="U490" s="49">
        <v>0.41379300000000002</v>
      </c>
      <c r="V490" s="49">
        <v>0.38059700000000002</v>
      </c>
      <c r="W490" s="50">
        <v>0.19512199999999999</v>
      </c>
      <c r="X490" s="51">
        <v>0.45082</v>
      </c>
      <c r="Y490" s="40">
        <v>2</v>
      </c>
      <c r="Z490" s="40">
        <v>5980</v>
      </c>
    </row>
    <row r="491" spans="1:26" x14ac:dyDescent="0.25">
      <c r="A491" s="39" t="s">
        <v>1419</v>
      </c>
      <c r="B491" s="40" t="s">
        <v>1420</v>
      </c>
      <c r="C491" s="41" t="s">
        <v>1421</v>
      </c>
      <c r="D491" s="42">
        <v>0.58666700000000005</v>
      </c>
      <c r="E491" s="43">
        <v>0.38636399999999999</v>
      </c>
      <c r="F491" s="44">
        <v>0.13636400000000001</v>
      </c>
      <c r="G491" s="44">
        <v>0.40909099999999998</v>
      </c>
      <c r="H491" s="45">
        <v>6.8181800000000001E-2</v>
      </c>
      <c r="I491" s="43">
        <v>0.52272700000000005</v>
      </c>
      <c r="J491" s="44">
        <v>0.56818199999999996</v>
      </c>
      <c r="K491" s="44">
        <v>6.8181800000000001E-2</v>
      </c>
      <c r="L491" s="46">
        <v>0</v>
      </c>
      <c r="M491" s="47">
        <v>0</v>
      </c>
      <c r="N491" s="47">
        <v>0.14285700000000001</v>
      </c>
      <c r="O491" s="47"/>
      <c r="P491" s="47"/>
      <c r="Q491" s="47"/>
      <c r="R491" s="47">
        <v>5.7142900000000003E-2</v>
      </c>
      <c r="S491" s="48">
        <v>0.66666700000000001</v>
      </c>
      <c r="T491" s="48">
        <v>2.4390200000000001E-2</v>
      </c>
      <c r="U491" s="49">
        <v>0</v>
      </c>
      <c r="V491" s="49">
        <v>8.3333299999999999E-2</v>
      </c>
      <c r="W491" s="50"/>
      <c r="X491" s="51">
        <v>6.8181800000000001E-2</v>
      </c>
      <c r="Y491" s="40">
        <v>2</v>
      </c>
      <c r="Z491" s="40">
        <v>13373</v>
      </c>
    </row>
    <row r="492" spans="1:26" x14ac:dyDescent="0.25">
      <c r="A492" s="39" t="s">
        <v>1422</v>
      </c>
      <c r="B492" s="40" t="s">
        <v>1423</v>
      </c>
      <c r="C492" s="41" t="s">
        <v>1424</v>
      </c>
      <c r="D492" s="42">
        <v>1</v>
      </c>
      <c r="E492" s="43">
        <v>0.27397300000000002</v>
      </c>
      <c r="F492" s="44">
        <v>8.2191799999999995E-2</v>
      </c>
      <c r="G492" s="44">
        <v>0.26027400000000001</v>
      </c>
      <c r="H492" s="45">
        <v>0.38356200000000001</v>
      </c>
      <c r="I492" s="43">
        <v>0.69862999999999997</v>
      </c>
      <c r="J492" s="44">
        <v>0.65753399999999995</v>
      </c>
      <c r="K492" s="44">
        <v>0.39726</v>
      </c>
      <c r="L492" s="46"/>
      <c r="M492" s="47"/>
      <c r="N492" s="47">
        <v>1</v>
      </c>
      <c r="O492" s="47">
        <v>0</v>
      </c>
      <c r="P492" s="47"/>
      <c r="Q492" s="47"/>
      <c r="R492" s="47">
        <v>0.38028200000000001</v>
      </c>
      <c r="S492" s="48"/>
      <c r="T492" s="48">
        <v>0.38356200000000001</v>
      </c>
      <c r="U492" s="49">
        <v>0</v>
      </c>
      <c r="V492" s="49">
        <v>0.41791</v>
      </c>
      <c r="W492" s="50">
        <v>0.4</v>
      </c>
      <c r="X492" s="51">
        <v>0.34782600000000002</v>
      </c>
      <c r="Y492" s="40">
        <v>2</v>
      </c>
      <c r="Z492" s="40">
        <v>5894</v>
      </c>
    </row>
    <row r="493" spans="1:26" x14ac:dyDescent="0.25">
      <c r="A493" s="39" t="s">
        <v>1425</v>
      </c>
      <c r="B493" s="40" t="s">
        <v>1426</v>
      </c>
      <c r="C493" s="41" t="s">
        <v>1427</v>
      </c>
      <c r="D493" s="42">
        <v>0.96969700000000003</v>
      </c>
      <c r="E493" s="43">
        <v>0.3125</v>
      </c>
      <c r="F493" s="44">
        <v>0.1875</v>
      </c>
      <c r="G493" s="44">
        <v>0.25</v>
      </c>
      <c r="H493" s="45">
        <v>0.25</v>
      </c>
      <c r="I493" s="43">
        <v>0.6875</v>
      </c>
      <c r="J493" s="44">
        <v>0.46875</v>
      </c>
      <c r="K493" s="44">
        <v>0.28125</v>
      </c>
      <c r="L493" s="46"/>
      <c r="M493" s="47"/>
      <c r="N493" s="47">
        <v>0.5</v>
      </c>
      <c r="O493" s="47"/>
      <c r="P493" s="47"/>
      <c r="Q493" s="47"/>
      <c r="R493" s="47">
        <v>0.23333300000000001</v>
      </c>
      <c r="S493" s="48">
        <v>1</v>
      </c>
      <c r="T493" s="48">
        <v>0.22580600000000001</v>
      </c>
      <c r="U493" s="49">
        <v>0</v>
      </c>
      <c r="V493" s="49">
        <v>0.275862</v>
      </c>
      <c r="W493" s="50">
        <v>0.272727</v>
      </c>
      <c r="X493" s="51">
        <v>0.238095</v>
      </c>
      <c r="Y493" s="40">
        <v>2</v>
      </c>
      <c r="Z493" s="40">
        <v>2011</v>
      </c>
    </row>
    <row r="494" spans="1:26" x14ac:dyDescent="0.25">
      <c r="A494" s="39" t="s">
        <v>1428</v>
      </c>
      <c r="B494" s="40" t="s">
        <v>1429</v>
      </c>
      <c r="C494" s="41" t="s">
        <v>1430</v>
      </c>
      <c r="D494" s="42">
        <v>1</v>
      </c>
      <c r="E494" s="43">
        <v>0.08</v>
      </c>
      <c r="F494" s="44">
        <v>0.08</v>
      </c>
      <c r="G494" s="44">
        <v>0.26</v>
      </c>
      <c r="H494" s="45">
        <v>0.57999999999999996</v>
      </c>
      <c r="I494" s="43">
        <v>0.84</v>
      </c>
      <c r="J494" s="44">
        <v>0.88</v>
      </c>
      <c r="K494" s="44">
        <v>0.62</v>
      </c>
      <c r="L494" s="46"/>
      <c r="M494" s="47"/>
      <c r="N494" s="47"/>
      <c r="O494" s="47"/>
      <c r="P494" s="47">
        <v>0</v>
      </c>
      <c r="Q494" s="47"/>
      <c r="R494" s="47">
        <v>0.59183699999999995</v>
      </c>
      <c r="S494" s="48"/>
      <c r="T494" s="48">
        <v>0.57999999999999996</v>
      </c>
      <c r="U494" s="49">
        <v>0.6</v>
      </c>
      <c r="V494" s="49">
        <v>0.57777800000000001</v>
      </c>
      <c r="W494" s="50">
        <v>0.5</v>
      </c>
      <c r="X494" s="51">
        <v>0.625</v>
      </c>
      <c r="Y494" s="40">
        <v>2</v>
      </c>
      <c r="Z494" s="40">
        <v>5442</v>
      </c>
    </row>
    <row r="495" spans="1:26" x14ac:dyDescent="0.25">
      <c r="A495" s="39" t="s">
        <v>1431</v>
      </c>
      <c r="B495" s="40" t="s">
        <v>1432</v>
      </c>
      <c r="C495" s="41" t="s">
        <v>1430</v>
      </c>
      <c r="D495" s="42">
        <v>0.97222200000000003</v>
      </c>
      <c r="E495" s="43">
        <v>0.56190499999999999</v>
      </c>
      <c r="F495" s="44">
        <v>0.2</v>
      </c>
      <c r="G495" s="44">
        <v>9.5238100000000006E-2</v>
      </c>
      <c r="H495" s="45">
        <v>0.14285700000000001</v>
      </c>
      <c r="I495" s="43">
        <v>0.295238</v>
      </c>
      <c r="J495" s="44">
        <v>0.295238</v>
      </c>
      <c r="K495" s="44">
        <v>0.228571</v>
      </c>
      <c r="L495" s="46"/>
      <c r="M495" s="47"/>
      <c r="N495" s="47">
        <v>0.5</v>
      </c>
      <c r="O495" s="47">
        <v>0.2</v>
      </c>
      <c r="P495" s="47"/>
      <c r="Q495" s="47"/>
      <c r="R495" s="47">
        <v>0.13265299999999999</v>
      </c>
      <c r="S495" s="48"/>
      <c r="T495" s="48">
        <v>0.14285700000000001</v>
      </c>
      <c r="U495" s="49">
        <v>3.2258099999999998E-2</v>
      </c>
      <c r="V495" s="49">
        <v>0.189189</v>
      </c>
      <c r="W495" s="50">
        <v>0.125</v>
      </c>
      <c r="X495" s="51">
        <v>0.18181800000000001</v>
      </c>
      <c r="Y495" s="40">
        <v>2</v>
      </c>
      <c r="Z495" s="40">
        <v>4956</v>
      </c>
    </row>
    <row r="496" spans="1:26" x14ac:dyDescent="0.25">
      <c r="A496" s="39" t="s">
        <v>1433</v>
      </c>
      <c r="B496" s="40" t="s">
        <v>1434</v>
      </c>
      <c r="C496" s="41" t="s">
        <v>1435</v>
      </c>
      <c r="D496" s="42">
        <v>0.96621599999999996</v>
      </c>
      <c r="E496" s="43">
        <v>0.230769</v>
      </c>
      <c r="F496" s="44">
        <v>9.7902100000000006E-2</v>
      </c>
      <c r="G496" s="44">
        <v>0.30769200000000002</v>
      </c>
      <c r="H496" s="45">
        <v>0.36363600000000001</v>
      </c>
      <c r="I496" s="43">
        <v>0.73426599999999997</v>
      </c>
      <c r="J496" s="44">
        <v>0.67132899999999995</v>
      </c>
      <c r="K496" s="44">
        <v>0.39860099999999998</v>
      </c>
      <c r="L496" s="46">
        <v>0</v>
      </c>
      <c r="M496" s="47">
        <v>0.36290299999999998</v>
      </c>
      <c r="N496" s="47">
        <v>0.33333299999999999</v>
      </c>
      <c r="O496" s="47">
        <v>0.33333299999999999</v>
      </c>
      <c r="P496" s="47"/>
      <c r="Q496" s="47"/>
      <c r="R496" s="47">
        <v>0.5</v>
      </c>
      <c r="S496" s="48">
        <v>0.5</v>
      </c>
      <c r="T496" s="48">
        <v>0.35971199999999998</v>
      </c>
      <c r="U496" s="49">
        <v>0.25</v>
      </c>
      <c r="V496" s="49">
        <v>0.36690600000000001</v>
      </c>
      <c r="W496" s="50">
        <v>0.35135100000000002</v>
      </c>
      <c r="X496" s="51">
        <v>0.40625</v>
      </c>
      <c r="Y496" s="40">
        <v>2</v>
      </c>
      <c r="Z496" s="40">
        <v>11206</v>
      </c>
    </row>
    <row r="497" spans="1:26" x14ac:dyDescent="0.25">
      <c r="A497" s="39" t="s">
        <v>1436</v>
      </c>
      <c r="B497" s="40" t="s">
        <v>1437</v>
      </c>
      <c r="C497" s="41" t="s">
        <v>1438</v>
      </c>
      <c r="D497" s="42">
        <v>0.89329999999999998</v>
      </c>
      <c r="E497" s="43">
        <v>0.30555599999999999</v>
      </c>
      <c r="F497" s="44">
        <v>0.152778</v>
      </c>
      <c r="G497" s="44">
        <v>0.23055600000000001</v>
      </c>
      <c r="H497" s="45">
        <v>0.31111100000000003</v>
      </c>
      <c r="I497" s="43">
        <v>0.60555599999999998</v>
      </c>
      <c r="J497" s="44">
        <v>0.55833299999999997</v>
      </c>
      <c r="K497" s="44">
        <v>0.38333299999999998</v>
      </c>
      <c r="L497" s="46">
        <v>0.20833299999999999</v>
      </c>
      <c r="M497" s="47"/>
      <c r="N497" s="47">
        <v>0.23333300000000001</v>
      </c>
      <c r="O497" s="47">
        <v>0.15625</v>
      </c>
      <c r="P497" s="47"/>
      <c r="Q497" s="47"/>
      <c r="R497" s="47">
        <v>0.346715</v>
      </c>
      <c r="S497" s="48">
        <v>0.16666700000000001</v>
      </c>
      <c r="T497" s="48">
        <v>0.35106399999999999</v>
      </c>
      <c r="U497" s="49">
        <v>0.203704</v>
      </c>
      <c r="V497" s="49">
        <v>0.330065</v>
      </c>
      <c r="W497" s="50">
        <v>0.2</v>
      </c>
      <c r="X497" s="51">
        <v>0.31428600000000001</v>
      </c>
      <c r="Y497" s="40">
        <v>2</v>
      </c>
      <c r="Z497" s="40">
        <v>6384</v>
      </c>
    </row>
    <row r="498" spans="1:26" x14ac:dyDescent="0.25">
      <c r="A498" s="39" t="s">
        <v>1439</v>
      </c>
      <c r="B498" s="40" t="s">
        <v>1440</v>
      </c>
      <c r="C498" s="41" t="s">
        <v>1441</v>
      </c>
      <c r="D498" s="42">
        <v>1</v>
      </c>
      <c r="E498" s="43">
        <v>0.117647</v>
      </c>
      <c r="F498" s="44">
        <v>0.17647099999999999</v>
      </c>
      <c r="G498" s="44">
        <v>5.8823500000000001E-2</v>
      </c>
      <c r="H498" s="45">
        <v>0.64705900000000005</v>
      </c>
      <c r="I498" s="43">
        <v>0.764706</v>
      </c>
      <c r="J498" s="44">
        <v>0.70588200000000001</v>
      </c>
      <c r="K498" s="44">
        <v>0.764706</v>
      </c>
      <c r="L498" s="46"/>
      <c r="M498" s="47"/>
      <c r="N498" s="47"/>
      <c r="O498" s="47"/>
      <c r="P498" s="47"/>
      <c r="Q498" s="47"/>
      <c r="R498" s="47">
        <v>0.64705900000000005</v>
      </c>
      <c r="S498" s="48"/>
      <c r="T498" s="48">
        <v>0.64705900000000005</v>
      </c>
      <c r="U498" s="49">
        <v>0</v>
      </c>
      <c r="V498" s="49">
        <v>0.6875</v>
      </c>
      <c r="W498" s="50">
        <v>0.33333299999999999</v>
      </c>
      <c r="X498" s="51">
        <v>0.81818199999999996</v>
      </c>
      <c r="Y498" s="40">
        <v>2</v>
      </c>
      <c r="Z498" s="40">
        <v>13519</v>
      </c>
    </row>
    <row r="499" spans="1:26" x14ac:dyDescent="0.25">
      <c r="A499" s="39" t="s">
        <v>2123</v>
      </c>
      <c r="B499" s="40" t="s">
        <v>2124</v>
      </c>
      <c r="C499" s="41" t="s">
        <v>2125</v>
      </c>
      <c r="D499" s="42">
        <v>0.9375</v>
      </c>
      <c r="E499" s="43">
        <v>0.6</v>
      </c>
      <c r="F499" s="44">
        <v>0.26666699999999999</v>
      </c>
      <c r="G499" s="44">
        <v>0.13333300000000001</v>
      </c>
      <c r="H499" s="45">
        <v>0</v>
      </c>
      <c r="I499" s="43">
        <v>0.2</v>
      </c>
      <c r="J499" s="44">
        <v>0.33333299999999999</v>
      </c>
      <c r="K499" s="44">
        <v>0</v>
      </c>
      <c r="L499" s="46"/>
      <c r="M499" s="47">
        <v>0</v>
      </c>
      <c r="N499" s="47"/>
      <c r="O499" s="47">
        <v>0</v>
      </c>
      <c r="P499" s="47"/>
      <c r="Q499" s="47"/>
      <c r="R499" s="47">
        <v>0</v>
      </c>
      <c r="S499" s="48"/>
      <c r="T499" s="48">
        <v>0</v>
      </c>
      <c r="U499" s="49">
        <v>0</v>
      </c>
      <c r="V499" s="49">
        <v>0</v>
      </c>
      <c r="W499" s="50">
        <v>0</v>
      </c>
      <c r="X499" s="51">
        <v>0</v>
      </c>
      <c r="Y499" s="40">
        <v>2</v>
      </c>
      <c r="Z499" s="40">
        <v>12582</v>
      </c>
    </row>
    <row r="500" spans="1:26" x14ac:dyDescent="0.25">
      <c r="A500" s="39" t="s">
        <v>1442</v>
      </c>
      <c r="B500" s="40" t="s">
        <v>1443</v>
      </c>
      <c r="C500" s="41" t="s">
        <v>1444</v>
      </c>
      <c r="D500" s="42">
        <v>0.894737</v>
      </c>
      <c r="E500" s="43">
        <v>5.8823500000000001E-2</v>
      </c>
      <c r="F500" s="44">
        <v>2.9411799999999998E-2</v>
      </c>
      <c r="G500" s="44">
        <v>0.17647099999999999</v>
      </c>
      <c r="H500" s="45">
        <v>0.735294</v>
      </c>
      <c r="I500" s="43">
        <v>0.91176500000000005</v>
      </c>
      <c r="J500" s="44">
        <v>0.91176500000000005</v>
      </c>
      <c r="K500" s="44">
        <v>0.764706</v>
      </c>
      <c r="L500" s="46"/>
      <c r="M500" s="47"/>
      <c r="N500" s="47"/>
      <c r="O500" s="47">
        <v>0</v>
      </c>
      <c r="P500" s="47"/>
      <c r="Q500" s="47"/>
      <c r="R500" s="47">
        <v>0.75757600000000003</v>
      </c>
      <c r="S500" s="48"/>
      <c r="T500" s="48">
        <v>0.735294</v>
      </c>
      <c r="U500" s="49">
        <v>0.5</v>
      </c>
      <c r="V500" s="49">
        <v>0.76666699999999999</v>
      </c>
      <c r="W500" s="50">
        <v>0.81818199999999996</v>
      </c>
      <c r="X500" s="51">
        <v>0.69565200000000005</v>
      </c>
      <c r="Y500" s="40">
        <v>2</v>
      </c>
      <c r="Z500" s="40">
        <v>11363</v>
      </c>
    </row>
    <row r="501" spans="1:26" x14ac:dyDescent="0.25">
      <c r="A501" s="39" t="s">
        <v>1445</v>
      </c>
      <c r="B501" s="40" t="s">
        <v>1446</v>
      </c>
      <c r="C501" s="41" t="s">
        <v>1447</v>
      </c>
      <c r="D501" s="42">
        <v>0.95238100000000003</v>
      </c>
      <c r="E501" s="43">
        <v>0.51</v>
      </c>
      <c r="F501" s="44">
        <v>0.17</v>
      </c>
      <c r="G501" s="44">
        <v>0.2</v>
      </c>
      <c r="H501" s="45">
        <v>0.12</v>
      </c>
      <c r="I501" s="43">
        <v>0.45</v>
      </c>
      <c r="J501" s="44">
        <v>0.34</v>
      </c>
      <c r="K501" s="44">
        <v>0.14000000000000001</v>
      </c>
      <c r="L501" s="46"/>
      <c r="M501" s="47">
        <v>0</v>
      </c>
      <c r="N501" s="47">
        <v>0</v>
      </c>
      <c r="O501" s="47">
        <v>0</v>
      </c>
      <c r="P501" s="47"/>
      <c r="Q501" s="47">
        <v>0</v>
      </c>
      <c r="R501" s="47">
        <v>0.13186800000000001</v>
      </c>
      <c r="S501" s="48">
        <v>0</v>
      </c>
      <c r="T501" s="48">
        <v>0.122449</v>
      </c>
      <c r="U501" s="49">
        <v>8.3333299999999999E-2</v>
      </c>
      <c r="V501" s="49">
        <v>0.125</v>
      </c>
      <c r="W501" s="50">
        <v>6.5217399999999995E-2</v>
      </c>
      <c r="X501" s="51">
        <v>0.16666700000000001</v>
      </c>
      <c r="Y501" s="40">
        <v>2</v>
      </c>
      <c r="Z501" s="40">
        <v>10009</v>
      </c>
    </row>
    <row r="502" spans="1:26" x14ac:dyDescent="0.25">
      <c r="A502" s="39" t="s">
        <v>1448</v>
      </c>
      <c r="B502" s="40" t="s">
        <v>1449</v>
      </c>
      <c r="C502" s="41" t="s">
        <v>1450</v>
      </c>
      <c r="D502" s="42">
        <v>1</v>
      </c>
      <c r="E502" s="43">
        <v>0.44736799999999999</v>
      </c>
      <c r="F502" s="44">
        <v>0.18421100000000001</v>
      </c>
      <c r="G502" s="44">
        <v>0</v>
      </c>
      <c r="H502" s="45">
        <v>0.368421</v>
      </c>
      <c r="I502" s="43">
        <v>0.5</v>
      </c>
      <c r="J502" s="44">
        <v>0.394737</v>
      </c>
      <c r="K502" s="44">
        <v>0.394737</v>
      </c>
      <c r="L502" s="46"/>
      <c r="M502" s="47"/>
      <c r="N502" s="47"/>
      <c r="O502" s="47">
        <v>1</v>
      </c>
      <c r="P502" s="47"/>
      <c r="Q502" s="47"/>
      <c r="R502" s="47">
        <v>0.35135100000000002</v>
      </c>
      <c r="S502" s="48"/>
      <c r="T502" s="48">
        <v>0.368421</v>
      </c>
      <c r="U502" s="49">
        <v>0.16666700000000001</v>
      </c>
      <c r="V502" s="49">
        <v>0.40625</v>
      </c>
      <c r="W502" s="50">
        <v>0.230769</v>
      </c>
      <c r="X502" s="51">
        <v>0.66666700000000001</v>
      </c>
      <c r="Y502" s="40">
        <v>2</v>
      </c>
      <c r="Z502" s="40">
        <v>12207</v>
      </c>
    </row>
    <row r="503" spans="1:26" x14ac:dyDescent="0.25">
      <c r="A503" s="39" t="s">
        <v>1451</v>
      </c>
      <c r="B503" s="40" t="s">
        <v>1452</v>
      </c>
      <c r="C503" s="41" t="s">
        <v>1453</v>
      </c>
      <c r="D503" s="42">
        <v>1</v>
      </c>
      <c r="E503" s="43">
        <v>0.45454499999999998</v>
      </c>
      <c r="F503" s="44">
        <v>0.272727</v>
      </c>
      <c r="G503" s="44">
        <v>0.272727</v>
      </c>
      <c r="H503" s="45">
        <v>0</v>
      </c>
      <c r="I503" s="43">
        <v>0.54545500000000002</v>
      </c>
      <c r="J503" s="44">
        <v>0.272727</v>
      </c>
      <c r="K503" s="44">
        <v>0</v>
      </c>
      <c r="L503" s="46"/>
      <c r="M503" s="47"/>
      <c r="N503" s="47"/>
      <c r="O503" s="47"/>
      <c r="P503" s="47"/>
      <c r="Q503" s="47"/>
      <c r="R503" s="47">
        <v>0</v>
      </c>
      <c r="S503" s="48"/>
      <c r="T503" s="48">
        <v>0</v>
      </c>
      <c r="U503" s="49">
        <v>0</v>
      </c>
      <c r="V503" s="49">
        <v>0</v>
      </c>
      <c r="W503" s="50">
        <v>0</v>
      </c>
      <c r="X503" s="51">
        <v>0</v>
      </c>
      <c r="Y503" s="40">
        <v>2</v>
      </c>
      <c r="Z503" s="40">
        <v>619</v>
      </c>
    </row>
    <row r="504" spans="1:26" x14ac:dyDescent="0.25">
      <c r="A504" s="39" t="s">
        <v>1454</v>
      </c>
      <c r="B504" s="40" t="s">
        <v>1455</v>
      </c>
      <c r="C504" s="41" t="s">
        <v>1456</v>
      </c>
      <c r="D504" s="42">
        <v>0.96610200000000002</v>
      </c>
      <c r="E504" s="43">
        <v>0.491228</v>
      </c>
      <c r="F504" s="44">
        <v>7.0175399999999999E-2</v>
      </c>
      <c r="G504" s="44">
        <v>8.77193E-2</v>
      </c>
      <c r="H504" s="45">
        <v>0.35087699999999999</v>
      </c>
      <c r="I504" s="43">
        <v>0.47368399999999999</v>
      </c>
      <c r="J504" s="44">
        <v>0.43859599999999999</v>
      </c>
      <c r="K504" s="44">
        <v>0.385965</v>
      </c>
      <c r="L504" s="46"/>
      <c r="M504" s="47">
        <v>0</v>
      </c>
      <c r="N504" s="47">
        <v>0</v>
      </c>
      <c r="O504" s="47">
        <v>0.25</v>
      </c>
      <c r="P504" s="47"/>
      <c r="Q504" s="47"/>
      <c r="R504" s="47">
        <v>0.39583299999999999</v>
      </c>
      <c r="S504" s="48"/>
      <c r="T504" s="48">
        <v>0.35087699999999999</v>
      </c>
      <c r="U504" s="49">
        <v>0.111111</v>
      </c>
      <c r="V504" s="49">
        <v>0.39583299999999999</v>
      </c>
      <c r="W504" s="50">
        <v>0.26666699999999999</v>
      </c>
      <c r="X504" s="51">
        <v>0.38095200000000001</v>
      </c>
      <c r="Y504" s="40">
        <v>2</v>
      </c>
      <c r="Z504" s="40">
        <v>2558</v>
      </c>
    </row>
    <row r="505" spans="1:26" x14ac:dyDescent="0.25">
      <c r="A505" s="39" t="s">
        <v>1457</v>
      </c>
      <c r="B505" s="40" t="s">
        <v>1458</v>
      </c>
      <c r="C505" s="41" t="s">
        <v>1459</v>
      </c>
      <c r="D505" s="42">
        <v>0.76373599999999997</v>
      </c>
      <c r="E505" s="43">
        <v>0.59352499999999997</v>
      </c>
      <c r="F505" s="44">
        <v>0.183453</v>
      </c>
      <c r="G505" s="44">
        <v>0.14388500000000001</v>
      </c>
      <c r="H505" s="45">
        <v>7.9136700000000004E-2</v>
      </c>
      <c r="I505" s="43">
        <v>0.323741</v>
      </c>
      <c r="J505" s="44">
        <v>0.251799</v>
      </c>
      <c r="K505" s="44">
        <v>0.13309399999999999</v>
      </c>
      <c r="L505" s="46">
        <v>0</v>
      </c>
      <c r="M505" s="47">
        <v>0.25</v>
      </c>
      <c r="N505" s="47">
        <v>0</v>
      </c>
      <c r="O505" s="47">
        <v>0</v>
      </c>
      <c r="P505" s="47"/>
      <c r="Q505" s="47"/>
      <c r="R505" s="47">
        <v>8.3665299999999998E-2</v>
      </c>
      <c r="S505" s="48">
        <v>0</v>
      </c>
      <c r="T505" s="48">
        <v>7.9710100000000006E-2</v>
      </c>
      <c r="U505" s="49">
        <v>0</v>
      </c>
      <c r="V505" s="49">
        <v>9.8214300000000004E-2</v>
      </c>
      <c r="W505" s="50">
        <v>3.9772700000000001E-2</v>
      </c>
      <c r="X505" s="51">
        <v>0.147059</v>
      </c>
      <c r="Y505" s="40">
        <v>2</v>
      </c>
      <c r="Z505" s="40">
        <v>10162</v>
      </c>
    </row>
    <row r="506" spans="1:26" x14ac:dyDescent="0.25">
      <c r="A506" s="39" t="s">
        <v>1460</v>
      </c>
      <c r="B506" s="40" t="s">
        <v>1461</v>
      </c>
      <c r="C506" s="41" t="s">
        <v>1462</v>
      </c>
      <c r="D506" s="42">
        <v>0.94444399999999995</v>
      </c>
      <c r="E506" s="43">
        <v>0.17647099999999999</v>
      </c>
      <c r="F506" s="44">
        <v>0.17647099999999999</v>
      </c>
      <c r="G506" s="44">
        <v>0.117647</v>
      </c>
      <c r="H506" s="45">
        <v>0.52941199999999999</v>
      </c>
      <c r="I506" s="43">
        <v>0.764706</v>
      </c>
      <c r="J506" s="44">
        <v>0.70588200000000001</v>
      </c>
      <c r="K506" s="44">
        <v>0.52941199999999999</v>
      </c>
      <c r="L506" s="46"/>
      <c r="M506" s="47">
        <v>0.54545500000000002</v>
      </c>
      <c r="N506" s="47">
        <v>0.6</v>
      </c>
      <c r="O506" s="47">
        <v>0</v>
      </c>
      <c r="P506" s="47"/>
      <c r="Q506" s="47"/>
      <c r="R506" s="47"/>
      <c r="S506" s="48">
        <v>1</v>
      </c>
      <c r="T506" s="48">
        <v>0.466667</v>
      </c>
      <c r="U506" s="49"/>
      <c r="V506" s="49">
        <v>0.52941199999999999</v>
      </c>
      <c r="W506" s="50">
        <v>0.33333299999999999</v>
      </c>
      <c r="X506" s="51">
        <v>0.57142899999999996</v>
      </c>
      <c r="Y506" s="40">
        <v>2</v>
      </c>
      <c r="Z506" s="40">
        <v>11282</v>
      </c>
    </row>
    <row r="507" spans="1:26" x14ac:dyDescent="0.25">
      <c r="A507" s="39" t="s">
        <v>1463</v>
      </c>
      <c r="B507" s="40" t="s">
        <v>1464</v>
      </c>
      <c r="C507" s="41" t="s">
        <v>1314</v>
      </c>
      <c r="D507" s="42">
        <v>0.95555599999999996</v>
      </c>
      <c r="E507" s="43">
        <v>0.32558100000000001</v>
      </c>
      <c r="F507" s="44">
        <v>0.25581399999999999</v>
      </c>
      <c r="G507" s="44">
        <v>0.27906999999999998</v>
      </c>
      <c r="H507" s="45">
        <v>0.13953499999999999</v>
      </c>
      <c r="I507" s="43">
        <v>0.62790699999999999</v>
      </c>
      <c r="J507" s="44">
        <v>0.418605</v>
      </c>
      <c r="K507" s="44">
        <v>0.18604699999999999</v>
      </c>
      <c r="L507" s="46">
        <v>0.5</v>
      </c>
      <c r="M507" s="47"/>
      <c r="N507" s="47">
        <v>0.2</v>
      </c>
      <c r="O507" s="47"/>
      <c r="P507" s="47"/>
      <c r="Q507" s="47"/>
      <c r="R507" s="47">
        <v>0.111111</v>
      </c>
      <c r="S507" s="48">
        <v>0.15384600000000001</v>
      </c>
      <c r="T507" s="48">
        <v>0.117647</v>
      </c>
      <c r="U507" s="49">
        <v>0</v>
      </c>
      <c r="V507" s="49">
        <v>0.15789500000000001</v>
      </c>
      <c r="W507" s="50">
        <v>0.1</v>
      </c>
      <c r="X507" s="51">
        <v>0.17391300000000001</v>
      </c>
      <c r="Y507" s="40">
        <v>2</v>
      </c>
      <c r="Z507" s="40">
        <v>1917</v>
      </c>
    </row>
    <row r="508" spans="1:26" x14ac:dyDescent="0.25">
      <c r="A508" s="39" t="s">
        <v>1465</v>
      </c>
      <c r="B508" s="40" t="s">
        <v>1466</v>
      </c>
      <c r="C508" s="41" t="s">
        <v>1467</v>
      </c>
      <c r="D508" s="42">
        <v>0.980769</v>
      </c>
      <c r="E508" s="43">
        <v>0.25490200000000002</v>
      </c>
      <c r="F508" s="44">
        <v>0.156863</v>
      </c>
      <c r="G508" s="44">
        <v>0.156863</v>
      </c>
      <c r="H508" s="45">
        <v>0.43137300000000001</v>
      </c>
      <c r="I508" s="43">
        <v>0.66666700000000001</v>
      </c>
      <c r="J508" s="44">
        <v>0.64705900000000005</v>
      </c>
      <c r="K508" s="44">
        <v>0.45097999999999999</v>
      </c>
      <c r="L508" s="46"/>
      <c r="M508" s="47">
        <v>0.57142899999999996</v>
      </c>
      <c r="N508" s="47">
        <v>1</v>
      </c>
      <c r="O508" s="47">
        <v>0.33333299999999999</v>
      </c>
      <c r="P508" s="47"/>
      <c r="Q508" s="47"/>
      <c r="R508" s="47">
        <v>0.38888899999999998</v>
      </c>
      <c r="S508" s="48">
        <v>1</v>
      </c>
      <c r="T508" s="48">
        <v>0.42</v>
      </c>
      <c r="U508" s="49">
        <v>0</v>
      </c>
      <c r="V508" s="49">
        <v>0.55000000000000004</v>
      </c>
      <c r="W508" s="50">
        <v>0.25</v>
      </c>
      <c r="X508" s="51">
        <v>0.736842</v>
      </c>
      <c r="Y508" s="40">
        <v>2</v>
      </c>
      <c r="Z508" s="40">
        <v>10102</v>
      </c>
    </row>
    <row r="509" spans="1:26" x14ac:dyDescent="0.25">
      <c r="A509" s="39" t="s">
        <v>1468</v>
      </c>
      <c r="B509" s="40" t="s">
        <v>1469</v>
      </c>
      <c r="C509" s="41" t="s">
        <v>553</v>
      </c>
      <c r="D509" s="42">
        <v>0.88831400000000005</v>
      </c>
      <c r="E509" s="43">
        <v>0.568102</v>
      </c>
      <c r="F509" s="44">
        <v>0.15715899999999999</v>
      </c>
      <c r="G509" s="44">
        <v>0.11525000000000001</v>
      </c>
      <c r="H509" s="45">
        <v>0.15948799999999999</v>
      </c>
      <c r="I509" s="43">
        <v>0.37718299999999999</v>
      </c>
      <c r="J509" s="44">
        <v>0.29103600000000002</v>
      </c>
      <c r="K509" s="44">
        <v>0.197905</v>
      </c>
      <c r="L509" s="46">
        <v>0.5</v>
      </c>
      <c r="M509" s="47">
        <v>0.12</v>
      </c>
      <c r="N509" s="47">
        <v>6.25E-2</v>
      </c>
      <c r="O509" s="47">
        <v>0.21518999999999999</v>
      </c>
      <c r="P509" s="47">
        <v>0</v>
      </c>
      <c r="Q509" s="47">
        <v>0.2</v>
      </c>
      <c r="R509" s="47">
        <v>0.27933000000000002</v>
      </c>
      <c r="S509" s="48">
        <v>7.6923099999999994E-2</v>
      </c>
      <c r="T509" s="48">
        <v>0.16624700000000001</v>
      </c>
      <c r="U509" s="49">
        <v>6.01504E-2</v>
      </c>
      <c r="V509" s="49">
        <v>0.17768600000000001</v>
      </c>
      <c r="W509" s="50">
        <v>0.13636400000000001</v>
      </c>
      <c r="X509" s="51">
        <v>0.248588</v>
      </c>
      <c r="Y509" s="40">
        <v>2</v>
      </c>
      <c r="Z509" s="40">
        <v>4306</v>
      </c>
    </row>
    <row r="510" spans="1:26" x14ac:dyDescent="0.25">
      <c r="A510" s="39" t="s">
        <v>1470</v>
      </c>
      <c r="B510" s="40" t="s">
        <v>1471</v>
      </c>
      <c r="C510" s="41" t="s">
        <v>1472</v>
      </c>
      <c r="D510" s="42">
        <v>0.97402599999999995</v>
      </c>
      <c r="E510" s="43">
        <v>0.16</v>
      </c>
      <c r="F510" s="44">
        <v>0.30666700000000002</v>
      </c>
      <c r="G510" s="44">
        <v>0.45333299999999999</v>
      </c>
      <c r="H510" s="45">
        <v>0.08</v>
      </c>
      <c r="I510" s="43">
        <v>0.08</v>
      </c>
      <c r="J510" s="44">
        <v>0.84</v>
      </c>
      <c r="K510" s="44">
        <v>0.53333299999999995</v>
      </c>
      <c r="L510" s="46"/>
      <c r="M510" s="47"/>
      <c r="N510" s="47">
        <v>0</v>
      </c>
      <c r="O510" s="47">
        <v>0</v>
      </c>
      <c r="P510" s="47"/>
      <c r="Q510" s="47"/>
      <c r="R510" s="47">
        <v>8.9552199999999998E-2</v>
      </c>
      <c r="S510" s="48"/>
      <c r="T510" s="48">
        <v>0.08</v>
      </c>
      <c r="U510" s="49">
        <v>0</v>
      </c>
      <c r="V510" s="49">
        <v>9.8360699999999995E-2</v>
      </c>
      <c r="W510" s="50">
        <v>9.0909100000000007E-2</v>
      </c>
      <c r="X510" s="51">
        <v>7.8125E-2</v>
      </c>
      <c r="Y510" s="40">
        <v>2</v>
      </c>
      <c r="Z510" s="40">
        <v>1566</v>
      </c>
    </row>
    <row r="511" spans="1:26" x14ac:dyDescent="0.25">
      <c r="A511" s="39" t="s">
        <v>1473</v>
      </c>
      <c r="B511" s="40" t="s">
        <v>1474</v>
      </c>
      <c r="C511" s="41" t="s">
        <v>1475</v>
      </c>
      <c r="D511" s="42">
        <v>0.90566000000000002</v>
      </c>
      <c r="E511" s="43">
        <v>0.5</v>
      </c>
      <c r="F511" s="44">
        <v>0.16666700000000001</v>
      </c>
      <c r="G511" s="44">
        <v>0.16666700000000001</v>
      </c>
      <c r="H511" s="45">
        <v>0.16666700000000001</v>
      </c>
      <c r="I511" s="43">
        <v>0.41666700000000001</v>
      </c>
      <c r="J511" s="44">
        <v>0.375</v>
      </c>
      <c r="K511" s="44">
        <v>0.20833299999999999</v>
      </c>
      <c r="L511" s="46"/>
      <c r="M511" s="47"/>
      <c r="N511" s="47">
        <v>0.05</v>
      </c>
      <c r="O511" s="47">
        <v>0.111111</v>
      </c>
      <c r="P511" s="47"/>
      <c r="Q511" s="47"/>
      <c r="R511" s="47">
        <v>0.208955</v>
      </c>
      <c r="S511" s="48">
        <v>0</v>
      </c>
      <c r="T511" s="48">
        <v>0.18390799999999999</v>
      </c>
      <c r="U511" s="49">
        <v>0</v>
      </c>
      <c r="V511" s="49">
        <v>0.21052599999999999</v>
      </c>
      <c r="W511" s="50">
        <v>2.1739100000000001E-2</v>
      </c>
      <c r="X511" s="51">
        <v>0.3</v>
      </c>
      <c r="Y511" s="40">
        <v>2</v>
      </c>
      <c r="Z511" s="40">
        <v>13852</v>
      </c>
    </row>
    <row r="512" spans="1:26" x14ac:dyDescent="0.25">
      <c r="A512" s="39" t="s">
        <v>1476</v>
      </c>
      <c r="B512" s="40" t="s">
        <v>1477</v>
      </c>
      <c r="C512" s="41" t="s">
        <v>1478</v>
      </c>
      <c r="D512" s="42">
        <v>0.95555599999999996</v>
      </c>
      <c r="E512" s="43">
        <v>0.75581399999999999</v>
      </c>
      <c r="F512" s="44">
        <v>6.9767399999999993E-2</v>
      </c>
      <c r="G512" s="44">
        <v>0.12790699999999999</v>
      </c>
      <c r="H512" s="45">
        <v>4.65116E-2</v>
      </c>
      <c r="I512" s="43">
        <v>0.19767399999999999</v>
      </c>
      <c r="J512" s="44">
        <v>0.22092999999999999</v>
      </c>
      <c r="K512" s="44">
        <v>4.65116E-2</v>
      </c>
      <c r="L512" s="46">
        <v>0</v>
      </c>
      <c r="M512" s="47"/>
      <c r="N512" s="47">
        <v>0</v>
      </c>
      <c r="O512" s="47"/>
      <c r="P512" s="47"/>
      <c r="Q512" s="47"/>
      <c r="R512" s="47">
        <v>4.9382700000000002E-2</v>
      </c>
      <c r="S512" s="48"/>
      <c r="T512" s="48">
        <v>4.65116E-2</v>
      </c>
      <c r="U512" s="49">
        <v>0</v>
      </c>
      <c r="V512" s="49">
        <v>5.6337999999999999E-2</v>
      </c>
      <c r="W512" s="50">
        <v>2.12766E-2</v>
      </c>
      <c r="X512" s="51">
        <v>7.6923099999999994E-2</v>
      </c>
      <c r="Y512" s="40">
        <v>2</v>
      </c>
      <c r="Z512" s="40">
        <v>11851</v>
      </c>
    </row>
    <row r="513" spans="1:26" x14ac:dyDescent="0.25">
      <c r="A513" s="39" t="s">
        <v>1479</v>
      </c>
      <c r="B513" s="40" t="s">
        <v>1480</v>
      </c>
      <c r="C513" s="41" t="s">
        <v>1481</v>
      </c>
      <c r="D513" s="42">
        <v>0.98305100000000001</v>
      </c>
      <c r="E513" s="43">
        <v>0.137931</v>
      </c>
      <c r="F513" s="44">
        <v>0.155172</v>
      </c>
      <c r="G513" s="44">
        <v>0.12069000000000001</v>
      </c>
      <c r="H513" s="45">
        <v>0.58620700000000003</v>
      </c>
      <c r="I513" s="43">
        <v>0.81034499999999998</v>
      </c>
      <c r="J513" s="44">
        <v>0.706897</v>
      </c>
      <c r="K513" s="44">
        <v>0.63793100000000003</v>
      </c>
      <c r="L513" s="46">
        <v>0</v>
      </c>
      <c r="M513" s="47"/>
      <c r="N513" s="47"/>
      <c r="O513" s="47">
        <v>0.25</v>
      </c>
      <c r="P513" s="47"/>
      <c r="Q513" s="47"/>
      <c r="R513" s="47">
        <v>0.62264200000000003</v>
      </c>
      <c r="S513" s="48"/>
      <c r="T513" s="48">
        <v>0.58620700000000003</v>
      </c>
      <c r="U513" s="49">
        <v>0</v>
      </c>
      <c r="V513" s="49">
        <v>0.65384600000000004</v>
      </c>
      <c r="W513" s="50">
        <v>0.33333299999999999</v>
      </c>
      <c r="X513" s="51">
        <v>0.764706</v>
      </c>
      <c r="Y513" s="40">
        <v>2</v>
      </c>
      <c r="Z513" s="40">
        <v>11246</v>
      </c>
    </row>
    <row r="514" spans="1:26" x14ac:dyDescent="0.25">
      <c r="A514" s="39" t="s">
        <v>1482</v>
      </c>
      <c r="B514" s="40" t="s">
        <v>1483</v>
      </c>
      <c r="C514" s="41" t="s">
        <v>1484</v>
      </c>
      <c r="D514" s="42">
        <v>0.90109099999999998</v>
      </c>
      <c r="E514" s="43">
        <v>0.40499600000000002</v>
      </c>
      <c r="F514" s="44">
        <v>0.199849</v>
      </c>
      <c r="G514" s="44">
        <v>0.167298</v>
      </c>
      <c r="H514" s="45">
        <v>0.227858</v>
      </c>
      <c r="I514" s="43">
        <v>0.48826599999999998</v>
      </c>
      <c r="J514" s="44">
        <v>0.44587399999999999</v>
      </c>
      <c r="K514" s="44">
        <v>0.28387600000000002</v>
      </c>
      <c r="L514" s="46">
        <v>0.25842700000000002</v>
      </c>
      <c r="M514" s="47">
        <v>0.141509</v>
      </c>
      <c r="N514" s="47">
        <v>0.16408700000000001</v>
      </c>
      <c r="O514" s="47">
        <v>0.17741899999999999</v>
      </c>
      <c r="P514" s="47">
        <v>0.16666700000000001</v>
      </c>
      <c r="Q514" s="47"/>
      <c r="R514" s="47">
        <v>0.26938800000000002</v>
      </c>
      <c r="S514" s="48">
        <v>0.14285700000000001</v>
      </c>
      <c r="T514" s="48">
        <v>0.24329200000000001</v>
      </c>
      <c r="U514" s="49">
        <v>0.15053800000000001</v>
      </c>
      <c r="V514" s="49">
        <v>0.24052899999999999</v>
      </c>
      <c r="W514" s="50">
        <v>0.117647</v>
      </c>
      <c r="X514" s="51">
        <v>0.26867200000000002</v>
      </c>
      <c r="Y514" s="40">
        <v>2</v>
      </c>
      <c r="Z514" s="40">
        <v>207</v>
      </c>
    </row>
    <row r="515" spans="1:26" x14ac:dyDescent="0.25">
      <c r="A515" s="39" t="s">
        <v>1485</v>
      </c>
      <c r="B515" s="40" t="s">
        <v>1486</v>
      </c>
      <c r="C515" s="41" t="s">
        <v>1487</v>
      </c>
      <c r="D515" s="42">
        <v>0.98192800000000002</v>
      </c>
      <c r="E515" s="43">
        <v>0.62576699999999996</v>
      </c>
      <c r="F515" s="44">
        <v>0.18404899999999999</v>
      </c>
      <c r="G515" s="44">
        <v>6.7484699999999995E-2</v>
      </c>
      <c r="H515" s="45">
        <v>0.122699</v>
      </c>
      <c r="I515" s="43">
        <v>0.36196299999999998</v>
      </c>
      <c r="J515" s="44">
        <v>0.19631899999999999</v>
      </c>
      <c r="K515" s="44">
        <v>0.128834</v>
      </c>
      <c r="L515" s="46"/>
      <c r="M515" s="47">
        <v>0.125</v>
      </c>
      <c r="N515" s="47">
        <v>7.2463799999999995E-2</v>
      </c>
      <c r="O515" s="47">
        <v>0.33333299999999999</v>
      </c>
      <c r="P515" s="47"/>
      <c r="Q515" s="47"/>
      <c r="R515" s="47">
        <v>0.15</v>
      </c>
      <c r="S515" s="48">
        <v>0</v>
      </c>
      <c r="T515" s="48">
        <v>0.17391300000000001</v>
      </c>
      <c r="U515" s="49">
        <v>0.111111</v>
      </c>
      <c r="V515" s="49">
        <v>0.125</v>
      </c>
      <c r="W515" s="50">
        <v>8.9887599999999998E-2</v>
      </c>
      <c r="X515" s="51">
        <v>0.162162</v>
      </c>
      <c r="Y515" s="40">
        <v>2</v>
      </c>
      <c r="Z515" s="40">
        <v>4566</v>
      </c>
    </row>
    <row r="516" spans="1:26" x14ac:dyDescent="0.25">
      <c r="A516" s="39" t="s">
        <v>1488</v>
      </c>
      <c r="B516" s="40" t="s">
        <v>1489</v>
      </c>
      <c r="C516" s="41" t="s">
        <v>1490</v>
      </c>
      <c r="D516" s="42">
        <v>0.8</v>
      </c>
      <c r="E516" s="43">
        <v>0.5</v>
      </c>
      <c r="F516" s="44">
        <v>0.25</v>
      </c>
      <c r="G516" s="44">
        <v>0.25</v>
      </c>
      <c r="H516" s="45">
        <v>0</v>
      </c>
      <c r="I516" s="43">
        <v>0.33333299999999999</v>
      </c>
      <c r="J516" s="44">
        <v>0.41666700000000001</v>
      </c>
      <c r="K516" s="44">
        <v>0</v>
      </c>
      <c r="L516" s="46"/>
      <c r="M516" s="47">
        <v>0</v>
      </c>
      <c r="N516" s="47"/>
      <c r="O516" s="47">
        <v>0</v>
      </c>
      <c r="P516" s="47"/>
      <c r="Q516" s="47"/>
      <c r="R516" s="47">
        <v>0</v>
      </c>
      <c r="S516" s="48"/>
      <c r="T516" s="48">
        <v>0</v>
      </c>
      <c r="U516" s="49">
        <v>0</v>
      </c>
      <c r="V516" s="49">
        <v>0</v>
      </c>
      <c r="W516" s="50">
        <v>0</v>
      </c>
      <c r="X516" s="51">
        <v>0</v>
      </c>
      <c r="Y516" s="40">
        <v>2</v>
      </c>
      <c r="Z516" s="40">
        <v>12834</v>
      </c>
    </row>
    <row r="517" spans="1:26" x14ac:dyDescent="0.25">
      <c r="A517" s="39" t="s">
        <v>1491</v>
      </c>
      <c r="B517" s="40" t="s">
        <v>1492</v>
      </c>
      <c r="C517" s="41" t="s">
        <v>553</v>
      </c>
      <c r="D517" s="42">
        <v>0.84</v>
      </c>
      <c r="E517" s="43">
        <v>0.19047600000000001</v>
      </c>
      <c r="F517" s="44">
        <v>9.5238100000000006E-2</v>
      </c>
      <c r="G517" s="44">
        <v>0.238095</v>
      </c>
      <c r="H517" s="45">
        <v>0.47619</v>
      </c>
      <c r="I517" s="43">
        <v>0.80952400000000002</v>
      </c>
      <c r="J517" s="44">
        <v>0.71428599999999998</v>
      </c>
      <c r="K517" s="44">
        <v>0.47619</v>
      </c>
      <c r="L517" s="46"/>
      <c r="M517" s="47">
        <v>0</v>
      </c>
      <c r="N517" s="47">
        <v>0.5</v>
      </c>
      <c r="O517" s="47"/>
      <c r="P517" s="47"/>
      <c r="Q517" s="47"/>
      <c r="R517" s="47">
        <v>0.5</v>
      </c>
      <c r="S517" s="48">
        <v>0</v>
      </c>
      <c r="T517" s="48">
        <v>0.5</v>
      </c>
      <c r="U517" s="49">
        <v>0</v>
      </c>
      <c r="V517" s="49">
        <v>0.625</v>
      </c>
      <c r="W517" s="50">
        <v>0.47619</v>
      </c>
      <c r="X517" s="51"/>
      <c r="Y517" s="40">
        <v>2</v>
      </c>
      <c r="Z517" s="40">
        <v>11625</v>
      </c>
    </row>
    <row r="518" spans="1:26" x14ac:dyDescent="0.25">
      <c r="A518" s="39" t="s">
        <v>1493</v>
      </c>
      <c r="B518" s="40" t="s">
        <v>1494</v>
      </c>
      <c r="C518" s="41" t="s">
        <v>1495</v>
      </c>
      <c r="D518" s="42">
        <v>0.95454499999999998</v>
      </c>
      <c r="E518" s="43">
        <v>0.58333299999999999</v>
      </c>
      <c r="F518" s="44">
        <v>0.22619</v>
      </c>
      <c r="G518" s="44">
        <v>2.3809500000000001E-2</v>
      </c>
      <c r="H518" s="45">
        <v>0.16666700000000001</v>
      </c>
      <c r="I518" s="43">
        <v>0.39285700000000001</v>
      </c>
      <c r="J518" s="44">
        <v>0.19047600000000001</v>
      </c>
      <c r="K518" s="44">
        <v>0.19047600000000001</v>
      </c>
      <c r="L518" s="46"/>
      <c r="M518" s="47">
        <v>0</v>
      </c>
      <c r="N518" s="47">
        <v>0</v>
      </c>
      <c r="O518" s="47">
        <v>0</v>
      </c>
      <c r="P518" s="47"/>
      <c r="Q518" s="47">
        <v>0.33333299999999999</v>
      </c>
      <c r="R518" s="47">
        <v>0.16666700000000001</v>
      </c>
      <c r="S518" s="48">
        <v>0</v>
      </c>
      <c r="T518" s="48">
        <v>0.16867499999999999</v>
      </c>
      <c r="U518" s="49">
        <v>0.2</v>
      </c>
      <c r="V518" s="49">
        <v>0.16455700000000001</v>
      </c>
      <c r="W518" s="50">
        <v>0.16666700000000001</v>
      </c>
      <c r="X518" s="51">
        <v>0.16666700000000001</v>
      </c>
      <c r="Y518" s="40">
        <v>2</v>
      </c>
      <c r="Z518" s="40">
        <v>982</v>
      </c>
    </row>
    <row r="519" spans="1:26" x14ac:dyDescent="0.25">
      <c r="A519" s="39" t="s">
        <v>1496</v>
      </c>
      <c r="B519" s="40" t="s">
        <v>1497</v>
      </c>
      <c r="C519" s="41" t="s">
        <v>553</v>
      </c>
      <c r="D519" s="42">
        <v>0.98571399999999998</v>
      </c>
      <c r="E519" s="43">
        <v>0.217391</v>
      </c>
      <c r="F519" s="44">
        <v>0.17391300000000001</v>
      </c>
      <c r="G519" s="44">
        <v>0.130435</v>
      </c>
      <c r="H519" s="45">
        <v>0.47826099999999999</v>
      </c>
      <c r="I519" s="43">
        <v>0.73912999999999995</v>
      </c>
      <c r="J519" s="44">
        <v>0.65217400000000003</v>
      </c>
      <c r="K519" s="44">
        <v>0.47826099999999999</v>
      </c>
      <c r="L519" s="46"/>
      <c r="M519" s="47">
        <v>0.42553200000000002</v>
      </c>
      <c r="N519" s="47"/>
      <c r="O519" s="47">
        <v>0.66666700000000001</v>
      </c>
      <c r="P519" s="47"/>
      <c r="Q519" s="47"/>
      <c r="R519" s="47">
        <v>0.538462</v>
      </c>
      <c r="S519" s="48"/>
      <c r="T519" s="48">
        <v>0.47826099999999999</v>
      </c>
      <c r="U519" s="49">
        <v>0.42857099999999998</v>
      </c>
      <c r="V519" s="49">
        <v>0.49090899999999998</v>
      </c>
      <c r="W519" s="50">
        <v>0.485294</v>
      </c>
      <c r="X519" s="51">
        <v>0</v>
      </c>
      <c r="Y519" s="40">
        <v>2</v>
      </c>
      <c r="Z519" s="40">
        <v>8873</v>
      </c>
    </row>
    <row r="520" spans="1:26" x14ac:dyDescent="0.25">
      <c r="A520" s="39" t="s">
        <v>1498</v>
      </c>
      <c r="B520" s="40" t="s">
        <v>1499</v>
      </c>
      <c r="C520" s="41" t="s">
        <v>335</v>
      </c>
      <c r="D520" s="42">
        <v>0.73863599999999996</v>
      </c>
      <c r="E520" s="43">
        <v>0.29230800000000001</v>
      </c>
      <c r="F520" s="44">
        <v>0.21538499999999999</v>
      </c>
      <c r="G520" s="44">
        <v>0.184615</v>
      </c>
      <c r="H520" s="45">
        <v>0.30769200000000002</v>
      </c>
      <c r="I520" s="43">
        <v>0.35384599999999999</v>
      </c>
      <c r="J520" s="44">
        <v>0.49230800000000002</v>
      </c>
      <c r="K520" s="44">
        <v>0.66153799999999996</v>
      </c>
      <c r="L520" s="46">
        <v>0.5</v>
      </c>
      <c r="M520" s="47"/>
      <c r="N520" s="47">
        <v>0.5</v>
      </c>
      <c r="O520" s="47">
        <v>1</v>
      </c>
      <c r="P520" s="47"/>
      <c r="Q520" s="47"/>
      <c r="R520" s="47">
        <v>0.245283</v>
      </c>
      <c r="S520" s="48">
        <v>0.15384600000000001</v>
      </c>
      <c r="T520" s="48">
        <v>0.34615400000000002</v>
      </c>
      <c r="U520" s="49">
        <v>0</v>
      </c>
      <c r="V520" s="49">
        <v>0.33333299999999999</v>
      </c>
      <c r="W520" s="50">
        <v>0.42857099999999998</v>
      </c>
      <c r="X520" s="51">
        <v>0.293103</v>
      </c>
      <c r="Y520" s="40">
        <v>2</v>
      </c>
      <c r="Z520" s="40">
        <v>1379</v>
      </c>
    </row>
    <row r="521" spans="1:26" x14ac:dyDescent="0.25">
      <c r="A521" s="39" t="s">
        <v>1500</v>
      </c>
      <c r="B521" s="40" t="s">
        <v>1501</v>
      </c>
      <c r="C521" s="41" t="s">
        <v>1502</v>
      </c>
      <c r="D521" s="42">
        <v>0.64814799999999995</v>
      </c>
      <c r="E521" s="43">
        <v>0.6</v>
      </c>
      <c r="F521" s="44">
        <v>0.14285700000000001</v>
      </c>
      <c r="G521" s="44">
        <v>0</v>
      </c>
      <c r="H521" s="45">
        <v>0.25714300000000001</v>
      </c>
      <c r="I521" s="43">
        <v>0.31428600000000001</v>
      </c>
      <c r="J521" s="44">
        <v>0.34285700000000002</v>
      </c>
      <c r="K521" s="44">
        <v>0.25714300000000001</v>
      </c>
      <c r="L521" s="46"/>
      <c r="M521" s="47">
        <v>0</v>
      </c>
      <c r="N521" s="47"/>
      <c r="O521" s="47">
        <v>0</v>
      </c>
      <c r="P521" s="47"/>
      <c r="Q521" s="47"/>
      <c r="R521" s="47">
        <v>0.31034499999999998</v>
      </c>
      <c r="S521" s="48"/>
      <c r="T521" s="48">
        <v>0.25714300000000001</v>
      </c>
      <c r="U521" s="49">
        <v>0</v>
      </c>
      <c r="V521" s="49">
        <v>0.290323</v>
      </c>
      <c r="W521" s="50">
        <v>7.1428599999999995E-2</v>
      </c>
      <c r="X521" s="51">
        <v>0.38095200000000001</v>
      </c>
      <c r="Y521" s="40">
        <v>2</v>
      </c>
      <c r="Z521" s="40">
        <v>10387</v>
      </c>
    </row>
    <row r="522" spans="1:26" x14ac:dyDescent="0.25">
      <c r="A522" s="39" t="s">
        <v>1503</v>
      </c>
      <c r="B522" s="40" t="s">
        <v>1504</v>
      </c>
      <c r="C522" s="41" t="s">
        <v>1505</v>
      </c>
      <c r="D522" s="42">
        <v>0.90526300000000004</v>
      </c>
      <c r="E522" s="43">
        <v>0.19767399999999999</v>
      </c>
      <c r="F522" s="44">
        <v>0.11627899999999999</v>
      </c>
      <c r="G522" s="44">
        <v>0.13953499999999999</v>
      </c>
      <c r="H522" s="45">
        <v>0.546512</v>
      </c>
      <c r="I522" s="43">
        <v>0.76744199999999996</v>
      </c>
      <c r="J522" s="44">
        <v>0.62790699999999999</v>
      </c>
      <c r="K522" s="44">
        <v>0.63953499999999996</v>
      </c>
      <c r="L522" s="46"/>
      <c r="M522" s="47">
        <v>0.2</v>
      </c>
      <c r="N522" s="47">
        <v>0.72727299999999995</v>
      </c>
      <c r="O522" s="47">
        <v>0.66666700000000001</v>
      </c>
      <c r="P522" s="47"/>
      <c r="Q522" s="47"/>
      <c r="R522" s="47">
        <v>0.53731300000000004</v>
      </c>
      <c r="S522" s="48">
        <v>0</v>
      </c>
      <c r="T522" s="48">
        <v>0.55952400000000002</v>
      </c>
      <c r="U522" s="49">
        <v>0.24</v>
      </c>
      <c r="V522" s="49">
        <v>0.67213100000000003</v>
      </c>
      <c r="W522" s="50">
        <v>0.50943400000000005</v>
      </c>
      <c r="X522" s="51">
        <v>0.60606099999999996</v>
      </c>
      <c r="Y522" s="40">
        <v>2</v>
      </c>
      <c r="Z522" s="40">
        <v>13967</v>
      </c>
    </row>
    <row r="523" spans="1:26" x14ac:dyDescent="0.25">
      <c r="A523" s="39" t="s">
        <v>1506</v>
      </c>
      <c r="B523" s="40" t="s">
        <v>1507</v>
      </c>
      <c r="C523" s="41" t="s">
        <v>799</v>
      </c>
      <c r="D523" s="42">
        <v>0.97959200000000002</v>
      </c>
      <c r="E523" s="43">
        <v>0.5625</v>
      </c>
      <c r="F523" s="44">
        <v>8.3333299999999999E-2</v>
      </c>
      <c r="G523" s="44">
        <v>0.16666700000000001</v>
      </c>
      <c r="H523" s="45">
        <v>0.1875</v>
      </c>
      <c r="I523" s="43">
        <v>0.375</v>
      </c>
      <c r="J523" s="44">
        <v>0.41666700000000001</v>
      </c>
      <c r="K523" s="44">
        <v>0.1875</v>
      </c>
      <c r="L523" s="46">
        <v>0</v>
      </c>
      <c r="M523" s="47">
        <v>0.125</v>
      </c>
      <c r="N523" s="47">
        <v>0</v>
      </c>
      <c r="O523" s="47">
        <v>0</v>
      </c>
      <c r="P523" s="47"/>
      <c r="Q523" s="47"/>
      <c r="R523" s="47">
        <v>0.41176499999999999</v>
      </c>
      <c r="S523" s="48">
        <v>0.5</v>
      </c>
      <c r="T523" s="48">
        <v>0.17391300000000001</v>
      </c>
      <c r="U523" s="49">
        <v>0</v>
      </c>
      <c r="V523" s="49">
        <v>0.19565199999999999</v>
      </c>
      <c r="W523" s="50">
        <v>0.2</v>
      </c>
      <c r="X523" s="51">
        <v>0.17391300000000001</v>
      </c>
      <c r="Y523" s="40">
        <v>2</v>
      </c>
      <c r="Z523" s="40">
        <v>5965</v>
      </c>
    </row>
    <row r="524" spans="1:26" x14ac:dyDescent="0.25">
      <c r="A524" s="39" t="s">
        <v>1508</v>
      </c>
      <c r="B524" s="40" t="s">
        <v>1509</v>
      </c>
      <c r="C524" s="41" t="s">
        <v>1510</v>
      </c>
      <c r="D524" s="42">
        <v>0.9375</v>
      </c>
      <c r="E524" s="43">
        <v>0.3</v>
      </c>
      <c r="F524" s="44">
        <v>0.2</v>
      </c>
      <c r="G524" s="44">
        <v>0.26666699999999999</v>
      </c>
      <c r="H524" s="45">
        <v>0.23333300000000001</v>
      </c>
      <c r="I524" s="43">
        <v>0.53333299999999995</v>
      </c>
      <c r="J524" s="44">
        <v>0.63333300000000003</v>
      </c>
      <c r="K524" s="44">
        <v>0.26666699999999999</v>
      </c>
      <c r="L524" s="46"/>
      <c r="M524" s="47"/>
      <c r="N524" s="47"/>
      <c r="O524" s="47"/>
      <c r="P524" s="47"/>
      <c r="Q524" s="47"/>
      <c r="R524" s="47">
        <v>0.23333300000000001</v>
      </c>
      <c r="S524" s="48"/>
      <c r="T524" s="48">
        <v>0.23333300000000001</v>
      </c>
      <c r="U524" s="49">
        <v>0.14285700000000001</v>
      </c>
      <c r="V524" s="49">
        <v>0.26086999999999999</v>
      </c>
      <c r="W524" s="50">
        <v>0.15</v>
      </c>
      <c r="X524" s="51">
        <v>0.4</v>
      </c>
      <c r="Y524" s="40">
        <v>2</v>
      </c>
      <c r="Z524" s="40">
        <v>12893</v>
      </c>
    </row>
    <row r="525" spans="1:26" x14ac:dyDescent="0.25">
      <c r="A525" s="39" t="s">
        <v>1511</v>
      </c>
      <c r="B525" s="40" t="s">
        <v>1512</v>
      </c>
      <c r="C525" s="41" t="s">
        <v>1513</v>
      </c>
      <c r="D525" s="42">
        <v>0.734043</v>
      </c>
      <c r="E525" s="43">
        <v>0.30434800000000001</v>
      </c>
      <c r="F525" s="44">
        <v>0.217391</v>
      </c>
      <c r="G525" s="44">
        <v>0.26086999999999999</v>
      </c>
      <c r="H525" s="45">
        <v>0.217391</v>
      </c>
      <c r="I525" s="43">
        <v>0.55072500000000002</v>
      </c>
      <c r="J525" s="44">
        <v>0.60869600000000001</v>
      </c>
      <c r="K525" s="44">
        <v>0.23188400000000001</v>
      </c>
      <c r="L525" s="46"/>
      <c r="M525" s="47"/>
      <c r="N525" s="47"/>
      <c r="O525" s="47">
        <v>0.16666700000000001</v>
      </c>
      <c r="P525" s="47">
        <v>0</v>
      </c>
      <c r="Q525" s="47"/>
      <c r="R525" s="47">
        <v>0.22580600000000001</v>
      </c>
      <c r="S525" s="48"/>
      <c r="T525" s="48">
        <v>0.217391</v>
      </c>
      <c r="U525" s="49">
        <v>0</v>
      </c>
      <c r="V525" s="49">
        <v>0.26785700000000001</v>
      </c>
      <c r="W525" s="50">
        <v>0.13333300000000001</v>
      </c>
      <c r="X525" s="51">
        <v>0.282051</v>
      </c>
      <c r="Y525" s="40">
        <v>2</v>
      </c>
      <c r="Z525" s="40">
        <v>12109</v>
      </c>
    </row>
    <row r="526" spans="1:26" x14ac:dyDescent="0.25">
      <c r="A526" s="39" t="s">
        <v>1514</v>
      </c>
      <c r="B526" s="40" t="s">
        <v>1515</v>
      </c>
      <c r="C526" s="41" t="s">
        <v>1516</v>
      </c>
      <c r="D526" s="42">
        <v>0.94214900000000001</v>
      </c>
      <c r="E526" s="43">
        <v>0.31578899999999999</v>
      </c>
      <c r="F526" s="44">
        <v>0.254386</v>
      </c>
      <c r="G526" s="44">
        <v>0.21052599999999999</v>
      </c>
      <c r="H526" s="45">
        <v>0.21929799999999999</v>
      </c>
      <c r="I526" s="43">
        <v>0.57894699999999999</v>
      </c>
      <c r="J526" s="44">
        <v>0.508772</v>
      </c>
      <c r="K526" s="44">
        <v>0.245614</v>
      </c>
      <c r="L526" s="46">
        <v>1</v>
      </c>
      <c r="M526" s="47">
        <v>0.28571400000000002</v>
      </c>
      <c r="N526" s="47">
        <v>0.15151500000000001</v>
      </c>
      <c r="O526" s="47">
        <v>1</v>
      </c>
      <c r="P526" s="47"/>
      <c r="Q526" s="47"/>
      <c r="R526" s="47">
        <v>0</v>
      </c>
      <c r="S526" s="48">
        <v>0.16666700000000001</v>
      </c>
      <c r="T526" s="48">
        <v>0.29166700000000001</v>
      </c>
      <c r="U526" s="49">
        <v>0</v>
      </c>
      <c r="V526" s="49">
        <v>0.24038499999999999</v>
      </c>
      <c r="W526" s="50">
        <v>0.25</v>
      </c>
      <c r="X526" s="51">
        <v>9.0909100000000007E-2</v>
      </c>
      <c r="Y526" s="40">
        <v>2</v>
      </c>
      <c r="Z526" s="40">
        <v>10211</v>
      </c>
    </row>
    <row r="527" spans="1:26" x14ac:dyDescent="0.25">
      <c r="A527" s="39" t="s">
        <v>1517</v>
      </c>
      <c r="B527" s="40" t="s">
        <v>1518</v>
      </c>
      <c r="C527" s="41" t="s">
        <v>1519</v>
      </c>
      <c r="D527" s="42">
        <v>0.93333299999999997</v>
      </c>
      <c r="E527" s="43">
        <v>0.214286</v>
      </c>
      <c r="F527" s="44">
        <v>0.14285700000000001</v>
      </c>
      <c r="G527" s="44">
        <v>0.214286</v>
      </c>
      <c r="H527" s="45">
        <v>0.42857099999999998</v>
      </c>
      <c r="I527" s="43">
        <v>0.78571400000000002</v>
      </c>
      <c r="J527" s="44">
        <v>0.64285700000000001</v>
      </c>
      <c r="K527" s="44">
        <v>0.42857099999999998</v>
      </c>
      <c r="L527" s="46"/>
      <c r="M527" s="47"/>
      <c r="N527" s="47"/>
      <c r="O527" s="47">
        <v>0</v>
      </c>
      <c r="P527" s="47"/>
      <c r="Q527" s="47"/>
      <c r="R527" s="47">
        <v>0.461538</v>
      </c>
      <c r="S527" s="48"/>
      <c r="T527" s="48">
        <v>0.42857099999999998</v>
      </c>
      <c r="U527" s="49">
        <v>1</v>
      </c>
      <c r="V527" s="49">
        <v>0.38461499999999998</v>
      </c>
      <c r="W527" s="50">
        <v>0.16666700000000001</v>
      </c>
      <c r="X527" s="51">
        <v>0.625</v>
      </c>
      <c r="Y527" s="40">
        <v>2</v>
      </c>
      <c r="Z527" s="40">
        <v>2987</v>
      </c>
    </row>
    <row r="528" spans="1:26" x14ac:dyDescent="0.25">
      <c r="A528" s="39" t="s">
        <v>1520</v>
      </c>
      <c r="B528" s="40" t="s">
        <v>1521</v>
      </c>
      <c r="C528" s="41" t="s">
        <v>1522</v>
      </c>
      <c r="D528" s="42">
        <v>0.95575200000000005</v>
      </c>
      <c r="E528" s="43">
        <v>0.26851900000000001</v>
      </c>
      <c r="F528" s="44">
        <v>0.18518499999999999</v>
      </c>
      <c r="G528" s="44">
        <v>0.24074100000000001</v>
      </c>
      <c r="H528" s="45">
        <v>0.30555599999999999</v>
      </c>
      <c r="I528" s="43">
        <v>0.66666700000000001</v>
      </c>
      <c r="J528" s="44">
        <v>0.546296</v>
      </c>
      <c r="K528" s="44">
        <v>0.37036999999999998</v>
      </c>
      <c r="L528" s="46"/>
      <c r="M528" s="47">
        <v>1</v>
      </c>
      <c r="N528" s="47">
        <v>0</v>
      </c>
      <c r="O528" s="47">
        <v>0</v>
      </c>
      <c r="P528" s="47"/>
      <c r="Q528" s="47"/>
      <c r="R528" s="47">
        <v>0.32323200000000002</v>
      </c>
      <c r="S528" s="48">
        <v>0</v>
      </c>
      <c r="T528" s="48">
        <v>0.31132100000000001</v>
      </c>
      <c r="U528" s="49">
        <v>0.296296</v>
      </c>
      <c r="V528" s="49">
        <v>0.30864200000000003</v>
      </c>
      <c r="W528" s="50">
        <v>0.26666699999999999</v>
      </c>
      <c r="X528" s="51">
        <v>0.33333299999999999</v>
      </c>
      <c r="Y528" s="40">
        <v>2</v>
      </c>
      <c r="Z528" s="40">
        <v>11677</v>
      </c>
    </row>
    <row r="529" spans="1:26" x14ac:dyDescent="0.25">
      <c r="A529" s="39" t="s">
        <v>1523</v>
      </c>
      <c r="B529" s="40" t="s">
        <v>1524</v>
      </c>
      <c r="C529" s="41" t="s">
        <v>807</v>
      </c>
      <c r="D529" s="42">
        <v>0.95918400000000004</v>
      </c>
      <c r="E529" s="43">
        <v>0.38297900000000001</v>
      </c>
      <c r="F529" s="44">
        <v>0.29787200000000003</v>
      </c>
      <c r="G529" s="44">
        <v>0.10638300000000001</v>
      </c>
      <c r="H529" s="45">
        <v>0.21276600000000001</v>
      </c>
      <c r="I529" s="43">
        <v>0.42553200000000002</v>
      </c>
      <c r="J529" s="44">
        <v>0.44680900000000001</v>
      </c>
      <c r="K529" s="44">
        <v>0.27659600000000001</v>
      </c>
      <c r="L529" s="46">
        <v>0.1</v>
      </c>
      <c r="M529" s="47">
        <v>0</v>
      </c>
      <c r="N529" s="47">
        <v>0</v>
      </c>
      <c r="O529" s="47">
        <v>0.33333299999999999</v>
      </c>
      <c r="P529" s="47"/>
      <c r="Q529" s="47"/>
      <c r="R529" s="47">
        <v>0.25806499999999999</v>
      </c>
      <c r="S529" s="48">
        <v>0.33333299999999999</v>
      </c>
      <c r="T529" s="48">
        <v>0.19512199999999999</v>
      </c>
      <c r="U529" s="49">
        <v>0</v>
      </c>
      <c r="V529" s="49">
        <v>0.222222</v>
      </c>
      <c r="W529" s="50">
        <v>0</v>
      </c>
      <c r="X529" s="51">
        <v>0.217391</v>
      </c>
      <c r="Y529" s="40">
        <v>2</v>
      </c>
      <c r="Z529" s="40">
        <v>5485</v>
      </c>
    </row>
    <row r="530" spans="1:26" x14ac:dyDescent="0.25">
      <c r="A530" s="39" t="s">
        <v>2126</v>
      </c>
      <c r="B530" s="40" t="s">
        <v>2127</v>
      </c>
      <c r="C530" s="41" t="s">
        <v>2128</v>
      </c>
      <c r="D530" s="42">
        <v>1</v>
      </c>
      <c r="E530" s="43">
        <v>0.27777800000000002</v>
      </c>
      <c r="F530" s="44">
        <v>5.5555599999999997E-2</v>
      </c>
      <c r="G530" s="44">
        <v>0.38888899999999998</v>
      </c>
      <c r="H530" s="45">
        <v>0.27777800000000002</v>
      </c>
      <c r="I530" s="43">
        <v>0.72222200000000003</v>
      </c>
      <c r="J530" s="44">
        <v>0.61111099999999996</v>
      </c>
      <c r="K530" s="44">
        <v>0.33333299999999999</v>
      </c>
      <c r="L530" s="46"/>
      <c r="M530" s="47"/>
      <c r="N530" s="47"/>
      <c r="O530" s="47"/>
      <c r="P530" s="47"/>
      <c r="Q530" s="47"/>
      <c r="R530" s="47">
        <v>0.27777800000000002</v>
      </c>
      <c r="S530" s="48"/>
      <c r="T530" s="48">
        <v>0.27777800000000002</v>
      </c>
      <c r="U530" s="49">
        <v>0.16666700000000001</v>
      </c>
      <c r="V530" s="49">
        <v>0.33333299999999999</v>
      </c>
      <c r="W530" s="50">
        <v>0.18181800000000001</v>
      </c>
      <c r="X530" s="51">
        <v>0.42857099999999998</v>
      </c>
      <c r="Y530" s="40">
        <v>2</v>
      </c>
      <c r="Z530" s="40">
        <v>2513</v>
      </c>
    </row>
    <row r="531" spans="1:26" x14ac:dyDescent="0.25">
      <c r="A531" s="39" t="s">
        <v>1525</v>
      </c>
      <c r="B531" s="40" t="s">
        <v>1526</v>
      </c>
      <c r="C531" s="41" t="s">
        <v>464</v>
      </c>
      <c r="D531" s="42">
        <v>0.96969700000000003</v>
      </c>
      <c r="E531" s="43">
        <v>0.1875</v>
      </c>
      <c r="F531" s="44">
        <v>0.1875</v>
      </c>
      <c r="G531" s="44">
        <v>0.25</v>
      </c>
      <c r="H531" s="45">
        <v>0.375</v>
      </c>
      <c r="I531" s="43">
        <v>0.765625</v>
      </c>
      <c r="J531" s="44">
        <v>0.609375</v>
      </c>
      <c r="K531" s="44">
        <v>0.4375</v>
      </c>
      <c r="L531" s="46">
        <v>0.5</v>
      </c>
      <c r="M531" s="47">
        <v>0.5</v>
      </c>
      <c r="N531" s="47">
        <v>0.1</v>
      </c>
      <c r="O531" s="47">
        <v>1</v>
      </c>
      <c r="P531" s="47"/>
      <c r="Q531" s="47"/>
      <c r="R531" s="47">
        <v>0.408163</v>
      </c>
      <c r="S531" s="48">
        <v>0</v>
      </c>
      <c r="T531" s="48">
        <v>0.39344299999999999</v>
      </c>
      <c r="U531" s="49">
        <v>0.16666700000000001</v>
      </c>
      <c r="V531" s="49">
        <v>0.42307699999999998</v>
      </c>
      <c r="W531" s="50">
        <v>0.15384600000000001</v>
      </c>
      <c r="X531" s="51">
        <v>0.43137300000000001</v>
      </c>
      <c r="Y531" s="40">
        <v>2</v>
      </c>
      <c r="Z531" s="40">
        <v>12057</v>
      </c>
    </row>
    <row r="532" spans="1:26" x14ac:dyDescent="0.25">
      <c r="A532" s="39" t="s">
        <v>2129</v>
      </c>
      <c r="B532" s="40" t="s">
        <v>2130</v>
      </c>
      <c r="C532" s="41" t="s">
        <v>452</v>
      </c>
      <c r="D532" s="42">
        <v>0.986842</v>
      </c>
      <c r="E532" s="43">
        <v>0.25333299999999997</v>
      </c>
      <c r="F532" s="44">
        <v>5.33333E-2</v>
      </c>
      <c r="G532" s="44">
        <v>6.6666699999999995E-2</v>
      </c>
      <c r="H532" s="45">
        <v>0.62666699999999997</v>
      </c>
      <c r="I532" s="43">
        <v>0.70666700000000005</v>
      </c>
      <c r="J532" s="44">
        <v>0.73333300000000001</v>
      </c>
      <c r="K532" s="44">
        <v>0.62666699999999997</v>
      </c>
      <c r="L532" s="46"/>
      <c r="M532" s="47"/>
      <c r="N532" s="47">
        <v>0.66666700000000001</v>
      </c>
      <c r="O532" s="47">
        <v>0.33333299999999999</v>
      </c>
      <c r="P532" s="47"/>
      <c r="Q532" s="47"/>
      <c r="R532" s="47">
        <v>0.63768100000000005</v>
      </c>
      <c r="S532" s="48"/>
      <c r="T532" s="48">
        <v>0.62666699999999997</v>
      </c>
      <c r="U532" s="49">
        <v>0.33333299999999999</v>
      </c>
      <c r="V532" s="49">
        <v>0.7</v>
      </c>
      <c r="W532" s="50">
        <v>0.5</v>
      </c>
      <c r="X532" s="51">
        <v>0.63768100000000005</v>
      </c>
      <c r="Y532" s="40">
        <v>2</v>
      </c>
      <c r="Z532" s="40">
        <v>4386</v>
      </c>
    </row>
    <row r="533" spans="1:26" x14ac:dyDescent="0.25">
      <c r="A533" s="39" t="s">
        <v>1527</v>
      </c>
      <c r="B533" s="40" t="s">
        <v>1528</v>
      </c>
      <c r="C533" s="41" t="s">
        <v>1529</v>
      </c>
      <c r="D533" s="42">
        <v>0.94713700000000001</v>
      </c>
      <c r="E533" s="43">
        <v>0.31627899999999998</v>
      </c>
      <c r="F533" s="44">
        <v>0.15814</v>
      </c>
      <c r="G533" s="44">
        <v>0.172093</v>
      </c>
      <c r="H533" s="45">
        <v>0.35348800000000002</v>
      </c>
      <c r="I533" s="43">
        <v>0.60930200000000001</v>
      </c>
      <c r="J533" s="44">
        <v>0.57209299999999996</v>
      </c>
      <c r="K533" s="44">
        <v>0.38139499999999998</v>
      </c>
      <c r="L533" s="46">
        <v>1</v>
      </c>
      <c r="M533" s="47">
        <v>0.30057800000000001</v>
      </c>
      <c r="N533" s="47">
        <v>0.48275899999999999</v>
      </c>
      <c r="O533" s="47">
        <v>0.5</v>
      </c>
      <c r="P533" s="47"/>
      <c r="Q533" s="47">
        <v>0</v>
      </c>
      <c r="R533" s="47">
        <v>0.88888900000000004</v>
      </c>
      <c r="S533" s="48">
        <v>0.44444400000000001</v>
      </c>
      <c r="T533" s="48">
        <v>0.34042600000000001</v>
      </c>
      <c r="U533" s="49">
        <v>0.16666700000000001</v>
      </c>
      <c r="V533" s="49">
        <v>0.36453200000000002</v>
      </c>
      <c r="W533" s="50">
        <v>0.33333299999999999</v>
      </c>
      <c r="X533" s="51">
        <v>0.58823499999999995</v>
      </c>
      <c r="Y533" s="40">
        <v>2</v>
      </c>
      <c r="Z533" s="40">
        <v>8820</v>
      </c>
    </row>
    <row r="534" spans="1:26" x14ac:dyDescent="0.25">
      <c r="A534" s="39" t="s">
        <v>1530</v>
      </c>
      <c r="B534" s="40" t="s">
        <v>1531</v>
      </c>
      <c r="C534" s="41" t="s">
        <v>1532</v>
      </c>
      <c r="D534" s="42">
        <v>0.91666700000000001</v>
      </c>
      <c r="E534" s="43">
        <v>0.45454499999999998</v>
      </c>
      <c r="F534" s="44">
        <v>0.272727</v>
      </c>
      <c r="G534" s="44">
        <v>9.0909100000000007E-2</v>
      </c>
      <c r="H534" s="45">
        <v>0.18181800000000001</v>
      </c>
      <c r="I534" s="43">
        <v>0.484848</v>
      </c>
      <c r="J534" s="44">
        <v>0.272727</v>
      </c>
      <c r="K534" s="44">
        <v>0.242424</v>
      </c>
      <c r="L534" s="46"/>
      <c r="M534" s="47"/>
      <c r="N534" s="47">
        <v>0</v>
      </c>
      <c r="O534" s="47"/>
      <c r="P534" s="47"/>
      <c r="Q534" s="47"/>
      <c r="R534" s="47">
        <v>0.1875</v>
      </c>
      <c r="S534" s="48"/>
      <c r="T534" s="48">
        <v>0.18181800000000001</v>
      </c>
      <c r="U534" s="49">
        <v>0.5</v>
      </c>
      <c r="V534" s="49">
        <v>0.16128999999999999</v>
      </c>
      <c r="W534" s="50">
        <v>0.2</v>
      </c>
      <c r="X534" s="51">
        <v>0.17857100000000001</v>
      </c>
      <c r="Y534" s="40">
        <v>2</v>
      </c>
      <c r="Z534" s="40">
        <v>10841</v>
      </c>
    </row>
    <row r="535" spans="1:26" x14ac:dyDescent="0.25">
      <c r="A535" s="39" t="s">
        <v>1533</v>
      </c>
      <c r="B535" s="40" t="s">
        <v>1534</v>
      </c>
      <c r="C535" s="41" t="s">
        <v>1535</v>
      </c>
      <c r="D535" s="42">
        <v>0.95726500000000003</v>
      </c>
      <c r="E535" s="43">
        <v>0.72321400000000002</v>
      </c>
      <c r="F535" s="44">
        <v>5.3571399999999998E-2</v>
      </c>
      <c r="G535" s="44">
        <v>0.13392899999999999</v>
      </c>
      <c r="H535" s="45">
        <v>8.9285699999999996E-2</v>
      </c>
      <c r="I535" s="43">
        <v>0.24107100000000001</v>
      </c>
      <c r="J535" s="44">
        <v>0.25</v>
      </c>
      <c r="K535" s="44">
        <v>9.8214300000000004E-2</v>
      </c>
      <c r="L535" s="46">
        <v>0</v>
      </c>
      <c r="M535" s="47"/>
      <c r="N535" s="47">
        <v>0</v>
      </c>
      <c r="O535" s="47">
        <v>0.5</v>
      </c>
      <c r="P535" s="47">
        <v>0</v>
      </c>
      <c r="Q535" s="47"/>
      <c r="R535" s="47">
        <v>0.09</v>
      </c>
      <c r="S535" s="48">
        <v>0</v>
      </c>
      <c r="T535" s="48">
        <v>9.0090100000000006E-2</v>
      </c>
      <c r="U535" s="49">
        <v>7.1428599999999995E-2</v>
      </c>
      <c r="V535" s="49">
        <v>9.1836699999999993E-2</v>
      </c>
      <c r="W535" s="50">
        <v>0.1</v>
      </c>
      <c r="X535" s="51">
        <v>7.6923099999999994E-2</v>
      </c>
      <c r="Y535" s="40">
        <v>2</v>
      </c>
      <c r="Z535" s="40">
        <v>3612</v>
      </c>
    </row>
    <row r="536" spans="1:26" x14ac:dyDescent="0.25">
      <c r="A536" s="39" t="s">
        <v>1536</v>
      </c>
      <c r="B536" s="40" t="s">
        <v>1537</v>
      </c>
      <c r="C536" s="41" t="s">
        <v>1538</v>
      </c>
      <c r="D536" s="42">
        <v>0.91666700000000001</v>
      </c>
      <c r="E536" s="43">
        <v>0</v>
      </c>
      <c r="F536" s="44">
        <v>9.0909100000000007E-2</v>
      </c>
      <c r="G536" s="44">
        <v>9.0909100000000007E-2</v>
      </c>
      <c r="H536" s="45">
        <v>0.81818199999999996</v>
      </c>
      <c r="I536" s="43">
        <v>0.98181799999999997</v>
      </c>
      <c r="J536" s="44">
        <v>0.89090899999999995</v>
      </c>
      <c r="K536" s="44">
        <v>0.854545</v>
      </c>
      <c r="L536" s="46"/>
      <c r="M536" s="47"/>
      <c r="N536" s="47">
        <v>0.33333299999999999</v>
      </c>
      <c r="O536" s="47"/>
      <c r="P536" s="47"/>
      <c r="Q536" s="47"/>
      <c r="R536" s="47">
        <v>0.84615399999999996</v>
      </c>
      <c r="S536" s="48">
        <v>0</v>
      </c>
      <c r="T536" s="48">
        <v>0.83333299999999999</v>
      </c>
      <c r="U536" s="49">
        <v>0.57142899999999996</v>
      </c>
      <c r="V536" s="49">
        <v>0.85416700000000001</v>
      </c>
      <c r="W536" s="50">
        <v>0.58333299999999999</v>
      </c>
      <c r="X536" s="51">
        <v>0.88372099999999998</v>
      </c>
      <c r="Y536" s="40">
        <v>2</v>
      </c>
      <c r="Z536" s="40">
        <v>1268</v>
      </c>
    </row>
    <row r="537" spans="1:26" x14ac:dyDescent="0.25">
      <c r="A537" s="39" t="s">
        <v>1539</v>
      </c>
      <c r="B537" s="40" t="s">
        <v>1540</v>
      </c>
      <c r="C537" s="41" t="s">
        <v>1541</v>
      </c>
      <c r="D537" s="42">
        <v>1</v>
      </c>
      <c r="E537" s="43">
        <v>0.466667</v>
      </c>
      <c r="F537" s="44">
        <v>0.13333300000000001</v>
      </c>
      <c r="G537" s="44">
        <v>0.17777799999999999</v>
      </c>
      <c r="H537" s="45">
        <v>0.222222</v>
      </c>
      <c r="I537" s="43">
        <v>0.48888900000000002</v>
      </c>
      <c r="J537" s="44">
        <v>0.4</v>
      </c>
      <c r="K537" s="44">
        <v>0.26666699999999999</v>
      </c>
      <c r="L537" s="46"/>
      <c r="M537" s="47"/>
      <c r="N537" s="47">
        <v>0</v>
      </c>
      <c r="O537" s="47">
        <v>0</v>
      </c>
      <c r="P537" s="47"/>
      <c r="Q537" s="47"/>
      <c r="R537" s="47">
        <v>0.238095</v>
      </c>
      <c r="S537" s="48"/>
      <c r="T537" s="48">
        <v>0.222222</v>
      </c>
      <c r="U537" s="49">
        <v>8.3333299999999999E-2</v>
      </c>
      <c r="V537" s="49">
        <v>0.272727</v>
      </c>
      <c r="W537" s="50">
        <v>0.18518499999999999</v>
      </c>
      <c r="X537" s="51">
        <v>0.27777800000000002</v>
      </c>
      <c r="Y537" s="40">
        <v>2</v>
      </c>
      <c r="Z537" s="40">
        <v>10509</v>
      </c>
    </row>
    <row r="538" spans="1:26" x14ac:dyDescent="0.25">
      <c r="A538" s="39" t="s">
        <v>1542</v>
      </c>
      <c r="B538" s="40" t="s">
        <v>1543</v>
      </c>
      <c r="C538" s="41" t="s">
        <v>1544</v>
      </c>
      <c r="D538" s="42">
        <v>0.94630899999999996</v>
      </c>
      <c r="E538" s="43">
        <v>0.41134799999999999</v>
      </c>
      <c r="F538" s="44">
        <v>0.24113499999999999</v>
      </c>
      <c r="G538" s="44">
        <v>0.19858200000000001</v>
      </c>
      <c r="H538" s="45">
        <v>0.14893600000000001</v>
      </c>
      <c r="I538" s="43">
        <v>0.51773000000000002</v>
      </c>
      <c r="J538" s="44">
        <v>0.37588700000000003</v>
      </c>
      <c r="K538" s="44">
        <v>0.19148899999999999</v>
      </c>
      <c r="L538" s="46">
        <v>4.3478299999999998E-2</v>
      </c>
      <c r="M538" s="47">
        <v>0</v>
      </c>
      <c r="N538" s="47">
        <v>0.2</v>
      </c>
      <c r="O538" s="47"/>
      <c r="P538" s="47"/>
      <c r="Q538" s="47"/>
      <c r="R538" s="47">
        <v>0.15853700000000001</v>
      </c>
      <c r="S538" s="48">
        <v>0.123457</v>
      </c>
      <c r="T538" s="48">
        <v>0.183333</v>
      </c>
      <c r="U538" s="49">
        <v>0.130435</v>
      </c>
      <c r="V538" s="49">
        <v>0.15254200000000001</v>
      </c>
      <c r="W538" s="50">
        <v>0.212121</v>
      </c>
      <c r="X538" s="51">
        <v>0.12963</v>
      </c>
      <c r="Y538" s="40">
        <v>2</v>
      </c>
      <c r="Z538" s="40">
        <v>12547</v>
      </c>
    </row>
    <row r="539" spans="1:26" x14ac:dyDescent="0.25">
      <c r="A539" s="39" t="s">
        <v>1545</v>
      </c>
      <c r="B539" s="40" t="s">
        <v>1546</v>
      </c>
      <c r="C539" s="41" t="s">
        <v>1547</v>
      </c>
      <c r="D539" s="42">
        <v>0.87755099999999997</v>
      </c>
      <c r="E539" s="43">
        <v>4.65116E-2</v>
      </c>
      <c r="F539" s="44">
        <v>4.65116E-2</v>
      </c>
      <c r="G539" s="44">
        <v>0.44185999999999998</v>
      </c>
      <c r="H539" s="45">
        <v>0.46511599999999997</v>
      </c>
      <c r="I539" s="43">
        <v>0.953488</v>
      </c>
      <c r="J539" s="44">
        <v>0.90697700000000003</v>
      </c>
      <c r="K539" s="44">
        <v>0.46511599999999997</v>
      </c>
      <c r="L539" s="46"/>
      <c r="M539" s="47"/>
      <c r="N539" s="47">
        <v>0.2</v>
      </c>
      <c r="O539" s="47"/>
      <c r="P539" s="47"/>
      <c r="Q539" s="47"/>
      <c r="R539" s="47">
        <v>0.5</v>
      </c>
      <c r="S539" s="48">
        <v>0.5</v>
      </c>
      <c r="T539" s="48">
        <v>0.46341500000000002</v>
      </c>
      <c r="U539" s="49">
        <v>0.25</v>
      </c>
      <c r="V539" s="49">
        <v>0.48717899999999997</v>
      </c>
      <c r="W539" s="50">
        <v>0.57142899999999996</v>
      </c>
      <c r="X539" s="51">
        <v>0.44444400000000001</v>
      </c>
      <c r="Y539" s="40">
        <v>2</v>
      </c>
      <c r="Z539" s="40">
        <v>12512</v>
      </c>
    </row>
    <row r="540" spans="1:26" x14ac:dyDescent="0.25">
      <c r="A540" s="39" t="s">
        <v>1548</v>
      </c>
      <c r="B540" s="40" t="s">
        <v>1549</v>
      </c>
      <c r="C540" s="41" t="s">
        <v>1136</v>
      </c>
      <c r="D540" s="42">
        <v>0.94152000000000002</v>
      </c>
      <c r="E540" s="43">
        <v>0.39751599999999998</v>
      </c>
      <c r="F540" s="44">
        <v>0.16770199999999999</v>
      </c>
      <c r="G540" s="44">
        <v>0.21118000000000001</v>
      </c>
      <c r="H540" s="45">
        <v>0.223602</v>
      </c>
      <c r="I540" s="43">
        <v>0.496894</v>
      </c>
      <c r="J540" s="44">
        <v>0.496894</v>
      </c>
      <c r="K540" s="44">
        <v>0.26708100000000001</v>
      </c>
      <c r="L540" s="46">
        <v>0.20930199999999999</v>
      </c>
      <c r="M540" s="47">
        <v>0.111111</v>
      </c>
      <c r="N540" s="47">
        <v>0.263158</v>
      </c>
      <c r="O540" s="47">
        <v>0</v>
      </c>
      <c r="P540" s="47">
        <v>0</v>
      </c>
      <c r="Q540" s="47"/>
      <c r="R540" s="47">
        <v>0.23913000000000001</v>
      </c>
      <c r="S540" s="48">
        <v>0.18556700000000001</v>
      </c>
      <c r="T540" s="48">
        <v>0.28125</v>
      </c>
      <c r="U540" s="49">
        <v>0</v>
      </c>
      <c r="V540" s="49">
        <v>0.25531900000000002</v>
      </c>
      <c r="W540" s="50">
        <v>0.17105300000000001</v>
      </c>
      <c r="X540" s="51">
        <v>0.270588</v>
      </c>
      <c r="Y540" s="40">
        <v>2</v>
      </c>
      <c r="Z540" s="40">
        <v>6481</v>
      </c>
    </row>
    <row r="541" spans="1:26" x14ac:dyDescent="0.25">
      <c r="A541" s="39" t="s">
        <v>1550</v>
      </c>
      <c r="B541" s="40" t="s">
        <v>1551</v>
      </c>
      <c r="C541" s="41" t="s">
        <v>1552</v>
      </c>
      <c r="D541" s="42">
        <v>0.89898999999999996</v>
      </c>
      <c r="E541" s="43">
        <v>0.26966299999999999</v>
      </c>
      <c r="F541" s="44">
        <v>0.12584300000000001</v>
      </c>
      <c r="G541" s="44">
        <v>0.155056</v>
      </c>
      <c r="H541" s="45">
        <v>0.449438</v>
      </c>
      <c r="I541" s="43">
        <v>0.70112399999999997</v>
      </c>
      <c r="J541" s="44">
        <v>0.611236</v>
      </c>
      <c r="K541" s="44">
        <v>0.47191</v>
      </c>
      <c r="L541" s="46">
        <v>0.16666700000000001</v>
      </c>
      <c r="M541" s="47">
        <v>0.352941</v>
      </c>
      <c r="N541" s="47">
        <v>0.38888899999999998</v>
      </c>
      <c r="O541" s="47">
        <v>0.39130399999999999</v>
      </c>
      <c r="P541" s="47"/>
      <c r="Q541" s="47"/>
      <c r="R541" s="47">
        <v>0.47507300000000002</v>
      </c>
      <c r="S541" s="48">
        <v>0.75</v>
      </c>
      <c r="T541" s="48">
        <v>0.446712</v>
      </c>
      <c r="U541" s="49">
        <v>0.24324299999999999</v>
      </c>
      <c r="V541" s="49">
        <v>0.490566</v>
      </c>
      <c r="W541" s="50">
        <v>0.39261699999999999</v>
      </c>
      <c r="X541" s="51">
        <v>0.56462599999999996</v>
      </c>
      <c r="Y541" s="40">
        <v>2</v>
      </c>
      <c r="Z541" s="40">
        <v>944</v>
      </c>
    </row>
    <row r="542" spans="1:26" x14ac:dyDescent="0.25">
      <c r="A542" s="39" t="s">
        <v>1553</v>
      </c>
      <c r="B542" s="40" t="s">
        <v>1554</v>
      </c>
      <c r="C542" s="41" t="s">
        <v>1555</v>
      </c>
      <c r="D542" s="42">
        <v>0.91891900000000004</v>
      </c>
      <c r="E542" s="43">
        <v>8.8235300000000003E-2</v>
      </c>
      <c r="F542" s="44">
        <v>2.9411799999999998E-2</v>
      </c>
      <c r="G542" s="44">
        <v>0.117647</v>
      </c>
      <c r="H542" s="45">
        <v>0.764706</v>
      </c>
      <c r="I542" s="43">
        <v>0.91176500000000005</v>
      </c>
      <c r="J542" s="44">
        <v>0.88235300000000005</v>
      </c>
      <c r="K542" s="44">
        <v>0.764706</v>
      </c>
      <c r="L542" s="46"/>
      <c r="M542" s="47">
        <v>0</v>
      </c>
      <c r="N542" s="47">
        <v>0.66666700000000001</v>
      </c>
      <c r="O542" s="47"/>
      <c r="P542" s="47"/>
      <c r="Q542" s="47"/>
      <c r="R542" s="47">
        <v>0.8</v>
      </c>
      <c r="S542" s="48">
        <v>1</v>
      </c>
      <c r="T542" s="48">
        <v>0.75757600000000003</v>
      </c>
      <c r="U542" s="49">
        <v>1</v>
      </c>
      <c r="V542" s="49">
        <v>0.72413799999999995</v>
      </c>
      <c r="W542" s="50">
        <v>0.9</v>
      </c>
      <c r="X542" s="51">
        <v>0.70833299999999999</v>
      </c>
      <c r="Y542" s="40">
        <v>2</v>
      </c>
      <c r="Z542" s="40">
        <v>7775</v>
      </c>
    </row>
    <row r="543" spans="1:26" x14ac:dyDescent="0.25">
      <c r="A543" s="39" t="s">
        <v>1556</v>
      </c>
      <c r="B543" s="40" t="s">
        <v>1557</v>
      </c>
      <c r="C543" s="41" t="s">
        <v>350</v>
      </c>
      <c r="D543" s="42">
        <v>1</v>
      </c>
      <c r="E543" s="43">
        <v>0.15789500000000001</v>
      </c>
      <c r="F543" s="44">
        <v>0.105263</v>
      </c>
      <c r="G543" s="44">
        <v>0.263158</v>
      </c>
      <c r="H543" s="45">
        <v>0.47368399999999999</v>
      </c>
      <c r="I543" s="43">
        <v>0.78947400000000001</v>
      </c>
      <c r="J543" s="44">
        <v>0.736842</v>
      </c>
      <c r="K543" s="44">
        <v>0.52631600000000001</v>
      </c>
      <c r="L543" s="46"/>
      <c r="M543" s="47"/>
      <c r="N543" s="47"/>
      <c r="O543" s="47">
        <v>0</v>
      </c>
      <c r="P543" s="47"/>
      <c r="Q543" s="47"/>
      <c r="R543" s="47">
        <v>0.5</v>
      </c>
      <c r="S543" s="48"/>
      <c r="T543" s="48">
        <v>0.47368399999999999</v>
      </c>
      <c r="U543" s="49">
        <v>0.25</v>
      </c>
      <c r="V543" s="49">
        <v>0.53333299999999995</v>
      </c>
      <c r="W543" s="50">
        <v>0.25</v>
      </c>
      <c r="X543" s="51">
        <v>0.85714299999999999</v>
      </c>
      <c r="Y543" s="40">
        <v>2</v>
      </c>
      <c r="Z543" s="40">
        <v>4366</v>
      </c>
    </row>
    <row r="544" spans="1:26" x14ac:dyDescent="0.25">
      <c r="A544" s="39" t="s">
        <v>1558</v>
      </c>
      <c r="B544" s="40" t="s">
        <v>1559</v>
      </c>
      <c r="C544" s="41" t="s">
        <v>1560</v>
      </c>
      <c r="D544" s="42">
        <v>1</v>
      </c>
      <c r="E544" s="43">
        <v>0.217391</v>
      </c>
      <c r="F544" s="44">
        <v>8.6956500000000006E-2</v>
      </c>
      <c r="G544" s="44">
        <v>0.17391300000000001</v>
      </c>
      <c r="H544" s="45">
        <v>0.52173899999999995</v>
      </c>
      <c r="I544" s="43">
        <v>0.69565200000000005</v>
      </c>
      <c r="J544" s="44">
        <v>0.782609</v>
      </c>
      <c r="K544" s="44">
        <v>0.52173899999999995</v>
      </c>
      <c r="L544" s="46"/>
      <c r="M544" s="47"/>
      <c r="N544" s="47">
        <v>1</v>
      </c>
      <c r="O544" s="47">
        <v>1</v>
      </c>
      <c r="P544" s="47"/>
      <c r="Q544" s="47"/>
      <c r="R544" s="47">
        <v>0.47619</v>
      </c>
      <c r="S544" s="48"/>
      <c r="T544" s="48">
        <v>0.52173899999999995</v>
      </c>
      <c r="U544" s="49">
        <v>0</v>
      </c>
      <c r="V544" s="49">
        <v>0.54545500000000002</v>
      </c>
      <c r="W544" s="50">
        <v>0.466667</v>
      </c>
      <c r="X544" s="51">
        <v>0.625</v>
      </c>
      <c r="Y544" s="40">
        <v>2</v>
      </c>
      <c r="Z544" s="40">
        <v>1698</v>
      </c>
    </row>
    <row r="545" spans="1:26" x14ac:dyDescent="0.25">
      <c r="A545" s="39" t="s">
        <v>1561</v>
      </c>
      <c r="B545" s="40" t="s">
        <v>1562</v>
      </c>
      <c r="C545" s="41" t="s">
        <v>1459</v>
      </c>
      <c r="D545" s="42">
        <v>1</v>
      </c>
      <c r="E545" s="43">
        <v>0.235294</v>
      </c>
      <c r="F545" s="44">
        <v>0.17647099999999999</v>
      </c>
      <c r="G545" s="44">
        <v>0.58823499999999995</v>
      </c>
      <c r="H545" s="45">
        <v>0</v>
      </c>
      <c r="I545" s="43">
        <v>0.70588200000000001</v>
      </c>
      <c r="J545" s="44">
        <v>0.58823499999999995</v>
      </c>
      <c r="K545" s="44">
        <v>5.8823500000000001E-2</v>
      </c>
      <c r="L545" s="46">
        <v>0</v>
      </c>
      <c r="M545" s="47"/>
      <c r="N545" s="47"/>
      <c r="O545" s="47"/>
      <c r="P545" s="47"/>
      <c r="Q545" s="47"/>
      <c r="R545" s="47">
        <v>0</v>
      </c>
      <c r="S545" s="48"/>
      <c r="T545" s="48">
        <v>0</v>
      </c>
      <c r="U545" s="49">
        <v>0</v>
      </c>
      <c r="V545" s="49">
        <v>0</v>
      </c>
      <c r="W545" s="50">
        <v>0</v>
      </c>
      <c r="X545" s="51">
        <v>0</v>
      </c>
      <c r="Y545" s="40">
        <v>2</v>
      </c>
      <c r="Z545" s="40">
        <v>5734</v>
      </c>
    </row>
    <row r="546" spans="1:26" x14ac:dyDescent="0.25">
      <c r="A546" s="39" t="s">
        <v>1563</v>
      </c>
      <c r="B546" s="40" t="s">
        <v>1564</v>
      </c>
      <c r="C546" s="41" t="s">
        <v>1565</v>
      </c>
      <c r="D546" s="42">
        <v>0.86285699999999999</v>
      </c>
      <c r="E546" s="43">
        <v>0.33112599999999998</v>
      </c>
      <c r="F546" s="44">
        <v>0.19867499999999999</v>
      </c>
      <c r="G546" s="44">
        <v>0.32450299999999999</v>
      </c>
      <c r="H546" s="45">
        <v>0.14569499999999999</v>
      </c>
      <c r="I546" s="43">
        <v>0.63576200000000005</v>
      </c>
      <c r="J546" s="44">
        <v>0.46357599999999999</v>
      </c>
      <c r="K546" s="44">
        <v>0.18543000000000001</v>
      </c>
      <c r="L546" s="46"/>
      <c r="M546" s="47">
        <v>0.12820500000000001</v>
      </c>
      <c r="N546" s="47">
        <v>0.22916700000000001</v>
      </c>
      <c r="O546" s="47">
        <v>0.05</v>
      </c>
      <c r="P546" s="47"/>
      <c r="Q546" s="47"/>
      <c r="R546" s="47">
        <v>0.113636</v>
      </c>
      <c r="S546" s="48">
        <v>0.15</v>
      </c>
      <c r="T546" s="48">
        <v>0.14414399999999999</v>
      </c>
      <c r="U546" s="49">
        <v>4.3478299999999998E-2</v>
      </c>
      <c r="V546" s="49">
        <v>0.16406299999999999</v>
      </c>
      <c r="W546" s="50">
        <v>0.14788699999999999</v>
      </c>
      <c r="X546" s="51">
        <v>0.111111</v>
      </c>
      <c r="Y546" s="40">
        <v>2</v>
      </c>
      <c r="Z546" s="40">
        <v>11140</v>
      </c>
    </row>
    <row r="547" spans="1:26" x14ac:dyDescent="0.25">
      <c r="A547" s="39" t="s">
        <v>1569</v>
      </c>
      <c r="B547" s="40" t="s">
        <v>1570</v>
      </c>
      <c r="C547" s="41" t="s">
        <v>1571</v>
      </c>
      <c r="D547" s="42">
        <v>1</v>
      </c>
      <c r="E547" s="43">
        <v>0.17808199999999999</v>
      </c>
      <c r="F547" s="44">
        <v>0.21917800000000001</v>
      </c>
      <c r="G547" s="44">
        <v>0.24657499999999999</v>
      </c>
      <c r="H547" s="45">
        <v>0.35616399999999998</v>
      </c>
      <c r="I547" s="43">
        <v>0.68493199999999999</v>
      </c>
      <c r="J547" s="44">
        <v>0.43835600000000002</v>
      </c>
      <c r="K547" s="44">
        <v>0.65753399999999995</v>
      </c>
      <c r="L547" s="46"/>
      <c r="M547" s="47"/>
      <c r="N547" s="47"/>
      <c r="O547" s="47">
        <v>0.5</v>
      </c>
      <c r="P547" s="47"/>
      <c r="Q547" s="47"/>
      <c r="R547" s="47">
        <v>0.35211300000000001</v>
      </c>
      <c r="S547" s="48"/>
      <c r="T547" s="48">
        <v>0.35616399999999998</v>
      </c>
      <c r="U547" s="49">
        <v>0.235294</v>
      </c>
      <c r="V547" s="49">
        <v>0.39285700000000001</v>
      </c>
      <c r="W547" s="50">
        <v>0.28888900000000001</v>
      </c>
      <c r="X547" s="51">
        <v>0.46428599999999998</v>
      </c>
      <c r="Y547" s="40">
        <v>2</v>
      </c>
      <c r="Z547" s="40">
        <v>6446</v>
      </c>
    </row>
    <row r="548" spans="1:26" x14ac:dyDescent="0.25">
      <c r="A548" s="39" t="s">
        <v>1572</v>
      </c>
      <c r="B548" s="40" t="s">
        <v>1573</v>
      </c>
      <c r="C548" s="41" t="s">
        <v>1574</v>
      </c>
      <c r="D548" s="42">
        <v>0.96590900000000002</v>
      </c>
      <c r="E548" s="43">
        <v>0.388235</v>
      </c>
      <c r="F548" s="44">
        <v>0.117647</v>
      </c>
      <c r="G548" s="44">
        <v>0.141176</v>
      </c>
      <c r="H548" s="45">
        <v>0.352941</v>
      </c>
      <c r="I548" s="43">
        <v>0.43529400000000001</v>
      </c>
      <c r="J548" s="44">
        <v>0.56470600000000004</v>
      </c>
      <c r="K548" s="44">
        <v>0.45882400000000001</v>
      </c>
      <c r="L548" s="46"/>
      <c r="M548" s="47"/>
      <c r="N548" s="47">
        <v>0.230769</v>
      </c>
      <c r="O548" s="47">
        <v>0</v>
      </c>
      <c r="P548" s="47"/>
      <c r="Q548" s="47"/>
      <c r="R548" s="47">
        <v>0.40909099999999998</v>
      </c>
      <c r="S548" s="48">
        <v>0</v>
      </c>
      <c r="T548" s="48">
        <v>0.35714299999999999</v>
      </c>
      <c r="U548" s="49">
        <v>0.15384600000000001</v>
      </c>
      <c r="V548" s="49">
        <v>0.38888899999999998</v>
      </c>
      <c r="W548" s="50">
        <v>0.264706</v>
      </c>
      <c r="X548" s="51">
        <v>0.41176499999999999</v>
      </c>
      <c r="Y548" s="40">
        <v>2</v>
      </c>
      <c r="Z548" s="40">
        <v>9765</v>
      </c>
    </row>
    <row r="549" spans="1:26" x14ac:dyDescent="0.25">
      <c r="A549" s="39" t="s">
        <v>1575</v>
      </c>
      <c r="B549" s="40" t="s">
        <v>1576</v>
      </c>
      <c r="C549" s="41" t="s">
        <v>1577</v>
      </c>
      <c r="D549" s="42">
        <v>0.98360700000000001</v>
      </c>
      <c r="E549" s="43">
        <v>0.6</v>
      </c>
      <c r="F549" s="44">
        <v>0.38333299999999998</v>
      </c>
      <c r="G549" s="44">
        <v>1.66667E-2</v>
      </c>
      <c r="H549" s="45">
        <v>0</v>
      </c>
      <c r="I549" s="43">
        <v>0.38333299999999998</v>
      </c>
      <c r="J549" s="44">
        <v>3.3333300000000003E-2</v>
      </c>
      <c r="K549" s="44">
        <v>0</v>
      </c>
      <c r="L549" s="46">
        <v>0</v>
      </c>
      <c r="M549" s="47">
        <v>0</v>
      </c>
      <c r="N549" s="47">
        <v>0</v>
      </c>
      <c r="O549" s="47"/>
      <c r="P549" s="47"/>
      <c r="Q549" s="47"/>
      <c r="R549" s="47">
        <v>0</v>
      </c>
      <c r="S549" s="48">
        <v>0</v>
      </c>
      <c r="T549" s="48">
        <v>0</v>
      </c>
      <c r="U549" s="49">
        <v>0</v>
      </c>
      <c r="V549" s="49">
        <v>0</v>
      </c>
      <c r="W549" s="50">
        <v>0</v>
      </c>
      <c r="X549" s="51">
        <v>0</v>
      </c>
      <c r="Y549" s="40">
        <v>2</v>
      </c>
      <c r="Z549" s="40">
        <v>12737</v>
      </c>
    </row>
    <row r="550" spans="1:26" x14ac:dyDescent="0.25">
      <c r="A550" s="39" t="s">
        <v>1578</v>
      </c>
      <c r="B550" s="40" t="s">
        <v>1579</v>
      </c>
      <c r="C550" s="41" t="s">
        <v>1580</v>
      </c>
      <c r="D550" s="42">
        <v>0.87179499999999999</v>
      </c>
      <c r="E550" s="43">
        <v>0.242647</v>
      </c>
      <c r="F550" s="44">
        <v>0.22058800000000001</v>
      </c>
      <c r="G550" s="44">
        <v>0.20588200000000001</v>
      </c>
      <c r="H550" s="45">
        <v>0.33088200000000001</v>
      </c>
      <c r="I550" s="43">
        <v>0.55882399999999999</v>
      </c>
      <c r="J550" s="44">
        <v>0.61764699999999995</v>
      </c>
      <c r="K550" s="44">
        <v>0.44852900000000001</v>
      </c>
      <c r="L550" s="46"/>
      <c r="M550" s="47">
        <v>0.66666700000000001</v>
      </c>
      <c r="N550" s="47">
        <v>0.5</v>
      </c>
      <c r="O550" s="47">
        <v>0.25</v>
      </c>
      <c r="P550" s="47"/>
      <c r="Q550" s="47"/>
      <c r="R550" s="47">
        <v>0.32</v>
      </c>
      <c r="S550" s="48"/>
      <c r="T550" s="48">
        <v>0.33088200000000001</v>
      </c>
      <c r="U550" s="49">
        <v>0.28571400000000002</v>
      </c>
      <c r="V550" s="49">
        <v>0.33333299999999999</v>
      </c>
      <c r="W550" s="50">
        <v>0.24418599999999999</v>
      </c>
      <c r="X550" s="51">
        <v>0.48</v>
      </c>
      <c r="Y550" s="40">
        <v>2</v>
      </c>
      <c r="Z550" s="40">
        <v>11593</v>
      </c>
    </row>
    <row r="551" spans="1:26" x14ac:dyDescent="0.25">
      <c r="A551" s="39" t="s">
        <v>1581</v>
      </c>
      <c r="B551" s="40" t="s">
        <v>1582</v>
      </c>
      <c r="C551" s="41" t="s">
        <v>384</v>
      </c>
      <c r="D551" s="42">
        <v>0.97530899999999998</v>
      </c>
      <c r="E551" s="43">
        <v>0.632911</v>
      </c>
      <c r="F551" s="44">
        <v>0.113924</v>
      </c>
      <c r="G551" s="44">
        <v>0.15189900000000001</v>
      </c>
      <c r="H551" s="45">
        <v>0.10126599999999999</v>
      </c>
      <c r="I551" s="43">
        <v>0.26582299999999998</v>
      </c>
      <c r="J551" s="44">
        <v>0.30379699999999998</v>
      </c>
      <c r="K551" s="44">
        <v>0.15189900000000001</v>
      </c>
      <c r="L551" s="46">
        <v>0.25</v>
      </c>
      <c r="M551" s="47">
        <v>0.14285700000000001</v>
      </c>
      <c r="N551" s="47">
        <v>6.25E-2</v>
      </c>
      <c r="O551" s="47">
        <v>0.125</v>
      </c>
      <c r="P551" s="47">
        <v>0</v>
      </c>
      <c r="Q551" s="47"/>
      <c r="R551" s="47">
        <v>0.1</v>
      </c>
      <c r="S551" s="48">
        <v>0.16666700000000001</v>
      </c>
      <c r="T551" s="48">
        <v>8.9552199999999998E-2</v>
      </c>
      <c r="U551" s="49">
        <v>0</v>
      </c>
      <c r="V551" s="49">
        <v>0.105263</v>
      </c>
      <c r="W551" s="50">
        <v>0.108108</v>
      </c>
      <c r="X551" s="51">
        <v>9.5238100000000006E-2</v>
      </c>
      <c r="Y551" s="40">
        <v>2</v>
      </c>
      <c r="Z551" s="40">
        <v>6128</v>
      </c>
    </row>
    <row r="552" spans="1:26" x14ac:dyDescent="0.25">
      <c r="A552" s="39" t="s">
        <v>1583</v>
      </c>
      <c r="B552" s="40" t="s">
        <v>1584</v>
      </c>
      <c r="C552" s="41" t="s">
        <v>1364</v>
      </c>
      <c r="D552" s="42">
        <v>0.96803700000000004</v>
      </c>
      <c r="E552" s="43">
        <v>0.42924499999999999</v>
      </c>
      <c r="F552" s="44">
        <v>0.15565999999999999</v>
      </c>
      <c r="G552" s="44">
        <v>0.16509399999999999</v>
      </c>
      <c r="H552" s="45">
        <v>0.25</v>
      </c>
      <c r="I552" s="43">
        <v>0.45754699999999998</v>
      </c>
      <c r="J552" s="44">
        <v>0.46226400000000001</v>
      </c>
      <c r="K552" s="44">
        <v>0.31603799999999999</v>
      </c>
      <c r="L552" s="46">
        <v>0.18181800000000001</v>
      </c>
      <c r="M552" s="47">
        <v>0.272727</v>
      </c>
      <c r="N552" s="47">
        <v>0.21568599999999999</v>
      </c>
      <c r="O552" s="47">
        <v>0.75</v>
      </c>
      <c r="P552" s="47"/>
      <c r="Q552" s="47"/>
      <c r="R552" s="47">
        <v>0.25185200000000002</v>
      </c>
      <c r="S552" s="48">
        <v>0.21138199999999999</v>
      </c>
      <c r="T552" s="48">
        <v>0.303371</v>
      </c>
      <c r="U552" s="49">
        <v>6.25E-2</v>
      </c>
      <c r="V552" s="49">
        <v>0.26530599999999999</v>
      </c>
      <c r="W552" s="50">
        <v>0.22480600000000001</v>
      </c>
      <c r="X552" s="51">
        <v>0.289157</v>
      </c>
      <c r="Y552" s="40">
        <v>2</v>
      </c>
      <c r="Z552" s="40">
        <v>11089</v>
      </c>
    </row>
    <row r="553" spans="1:26" x14ac:dyDescent="0.25">
      <c r="A553" s="39" t="s">
        <v>1585</v>
      </c>
      <c r="B553" s="40" t="s">
        <v>1586</v>
      </c>
      <c r="C553" s="41" t="s">
        <v>1587</v>
      </c>
      <c r="D553" s="42">
        <v>0.96666700000000005</v>
      </c>
      <c r="E553" s="43">
        <v>0.34482800000000002</v>
      </c>
      <c r="F553" s="44">
        <v>0.41379300000000002</v>
      </c>
      <c r="G553" s="44">
        <v>0.17241400000000001</v>
      </c>
      <c r="H553" s="45">
        <v>6.8965499999999999E-2</v>
      </c>
      <c r="I553" s="43">
        <v>0.31034499999999998</v>
      </c>
      <c r="J553" s="44">
        <v>0.58620700000000003</v>
      </c>
      <c r="K553" s="44">
        <v>6.8965499999999999E-2</v>
      </c>
      <c r="L553" s="46"/>
      <c r="M553" s="47"/>
      <c r="N553" s="47">
        <v>1</v>
      </c>
      <c r="O553" s="47">
        <v>0</v>
      </c>
      <c r="P553" s="47"/>
      <c r="Q553" s="47"/>
      <c r="R553" s="47">
        <v>3.7037E-2</v>
      </c>
      <c r="S553" s="48"/>
      <c r="T553" s="48">
        <v>6.8965499999999999E-2</v>
      </c>
      <c r="U553" s="49">
        <v>0</v>
      </c>
      <c r="V553" s="49">
        <v>7.1428599999999995E-2</v>
      </c>
      <c r="W553" s="50">
        <v>0</v>
      </c>
      <c r="X553" s="51">
        <v>0.1</v>
      </c>
      <c r="Y553" s="40">
        <v>2</v>
      </c>
      <c r="Z553" s="40">
        <v>1554</v>
      </c>
    </row>
    <row r="554" spans="1:26" x14ac:dyDescent="0.25">
      <c r="A554" s="39" t="s">
        <v>1588</v>
      </c>
      <c r="B554" s="40" t="s">
        <v>1589</v>
      </c>
      <c r="C554" s="41" t="s">
        <v>1125</v>
      </c>
      <c r="D554" s="42">
        <v>0.96969700000000003</v>
      </c>
      <c r="E554" s="43">
        <v>9.375E-2</v>
      </c>
      <c r="F554" s="44">
        <v>0.125</v>
      </c>
      <c r="G554" s="44">
        <v>6.25E-2</v>
      </c>
      <c r="H554" s="45">
        <v>0.71875</v>
      </c>
      <c r="I554" s="43">
        <v>0.875</v>
      </c>
      <c r="J554" s="44">
        <v>0.8125</v>
      </c>
      <c r="K554" s="44">
        <v>0.71875</v>
      </c>
      <c r="L554" s="46"/>
      <c r="M554" s="47"/>
      <c r="N554" s="47">
        <v>0.25</v>
      </c>
      <c r="O554" s="47"/>
      <c r="P554" s="47"/>
      <c r="Q554" s="47"/>
      <c r="R554" s="47">
        <v>0.78571400000000002</v>
      </c>
      <c r="S554" s="48">
        <v>0.5</v>
      </c>
      <c r="T554" s="48">
        <v>0.75</v>
      </c>
      <c r="U554" s="49"/>
      <c r="V554" s="49">
        <v>0.71875</v>
      </c>
      <c r="W554" s="50">
        <v>0.5</v>
      </c>
      <c r="X554" s="51">
        <v>0.73333300000000001</v>
      </c>
      <c r="Y554" s="40">
        <v>2</v>
      </c>
      <c r="Z554" s="40">
        <v>10330</v>
      </c>
    </row>
    <row r="555" spans="1:26" x14ac:dyDescent="0.25">
      <c r="A555" s="39" t="s">
        <v>1590</v>
      </c>
      <c r="B555" s="40" t="s">
        <v>1591</v>
      </c>
      <c r="C555" s="41" t="s">
        <v>1592</v>
      </c>
      <c r="D555" s="42">
        <v>0.91803299999999999</v>
      </c>
      <c r="E555" s="43">
        <v>0.125</v>
      </c>
      <c r="F555" s="44">
        <v>0.19642899999999999</v>
      </c>
      <c r="G555" s="44">
        <v>0.19642899999999999</v>
      </c>
      <c r="H555" s="45">
        <v>0.48214299999999999</v>
      </c>
      <c r="I555" s="43">
        <v>0.76785700000000001</v>
      </c>
      <c r="J555" s="44">
        <v>0.73214299999999999</v>
      </c>
      <c r="K555" s="44">
        <v>0.53571400000000002</v>
      </c>
      <c r="L555" s="46"/>
      <c r="M555" s="47"/>
      <c r="N555" s="47"/>
      <c r="O555" s="47">
        <v>0</v>
      </c>
      <c r="P555" s="47"/>
      <c r="Q555" s="47"/>
      <c r="R555" s="47">
        <v>0.50943400000000005</v>
      </c>
      <c r="S555" s="48"/>
      <c r="T555" s="48">
        <v>0.48214299999999999</v>
      </c>
      <c r="U555" s="49">
        <v>0.5</v>
      </c>
      <c r="V555" s="49">
        <v>0.48</v>
      </c>
      <c r="W555" s="50">
        <v>0.47058800000000001</v>
      </c>
      <c r="X555" s="51">
        <v>0.48717899999999997</v>
      </c>
      <c r="Y555" s="40">
        <v>2</v>
      </c>
      <c r="Z555" s="40">
        <v>2504</v>
      </c>
    </row>
    <row r="556" spans="1:26" x14ac:dyDescent="0.25">
      <c r="A556" s="39" t="s">
        <v>1593</v>
      </c>
      <c r="B556" s="40" t="s">
        <v>1594</v>
      </c>
      <c r="C556" s="41" t="s">
        <v>1595</v>
      </c>
      <c r="D556" s="42">
        <v>0.99019599999999997</v>
      </c>
      <c r="E556" s="43">
        <v>0.12871299999999999</v>
      </c>
      <c r="F556" s="44">
        <v>0.17821799999999999</v>
      </c>
      <c r="G556" s="44">
        <v>0.12871299999999999</v>
      </c>
      <c r="H556" s="45">
        <v>0.56435599999999997</v>
      </c>
      <c r="I556" s="43">
        <v>0.70296999999999998</v>
      </c>
      <c r="J556" s="44">
        <v>0.81188099999999996</v>
      </c>
      <c r="K556" s="44">
        <v>0.61386099999999999</v>
      </c>
      <c r="L556" s="46">
        <v>0.875</v>
      </c>
      <c r="M556" s="47">
        <v>0.2</v>
      </c>
      <c r="N556" s="47">
        <v>0.33333299999999999</v>
      </c>
      <c r="O556" s="47">
        <v>0.5</v>
      </c>
      <c r="P556" s="47"/>
      <c r="Q556" s="47"/>
      <c r="R556" s="47">
        <v>0.59459499999999998</v>
      </c>
      <c r="S556" s="48">
        <v>0.4</v>
      </c>
      <c r="T556" s="48">
        <v>0.59302299999999997</v>
      </c>
      <c r="U556" s="49">
        <v>0.375</v>
      </c>
      <c r="V556" s="49">
        <v>0.58064499999999997</v>
      </c>
      <c r="W556" s="50">
        <v>0.25</v>
      </c>
      <c r="X556" s="51">
        <v>0.57732000000000006</v>
      </c>
      <c r="Y556" s="40">
        <v>2</v>
      </c>
      <c r="Z556" s="40">
        <v>13461</v>
      </c>
    </row>
    <row r="557" spans="1:26" x14ac:dyDescent="0.25">
      <c r="A557" s="39" t="s">
        <v>1596</v>
      </c>
      <c r="B557" s="40" t="s">
        <v>1597</v>
      </c>
      <c r="C557" s="41" t="s">
        <v>1577</v>
      </c>
      <c r="D557" s="42">
        <v>0.96923099999999995</v>
      </c>
      <c r="E557" s="43">
        <v>0.58730199999999999</v>
      </c>
      <c r="F557" s="44">
        <v>0.31746000000000002</v>
      </c>
      <c r="G557" s="44">
        <v>7.9365099999999994E-2</v>
      </c>
      <c r="H557" s="45">
        <v>1.5873000000000002E-2</v>
      </c>
      <c r="I557" s="43">
        <v>0.38095200000000001</v>
      </c>
      <c r="J557" s="44">
        <v>0.12698400000000001</v>
      </c>
      <c r="K557" s="44">
        <v>1.5873000000000002E-2</v>
      </c>
      <c r="L557" s="46">
        <v>0</v>
      </c>
      <c r="M557" s="47"/>
      <c r="N557" s="47">
        <v>0</v>
      </c>
      <c r="O557" s="47">
        <v>0</v>
      </c>
      <c r="P557" s="47"/>
      <c r="Q557" s="47"/>
      <c r="R557" s="47">
        <v>4.7619000000000002E-2</v>
      </c>
      <c r="S557" s="48">
        <v>0</v>
      </c>
      <c r="T557" s="48">
        <v>3.2258099999999998E-2</v>
      </c>
      <c r="U557" s="49">
        <v>0</v>
      </c>
      <c r="V557" s="49">
        <v>1.6393399999999999E-2</v>
      </c>
      <c r="W557" s="50">
        <v>0</v>
      </c>
      <c r="X557" s="51">
        <v>0.04</v>
      </c>
      <c r="Y557" s="40">
        <v>2</v>
      </c>
      <c r="Z557" s="40">
        <v>6393</v>
      </c>
    </row>
    <row r="558" spans="1:26" x14ac:dyDescent="0.25">
      <c r="A558" s="39" t="s">
        <v>1598</v>
      </c>
      <c r="B558" s="40" t="s">
        <v>1599</v>
      </c>
      <c r="C558" s="41" t="s">
        <v>1600</v>
      </c>
      <c r="D558" s="42">
        <v>1</v>
      </c>
      <c r="E558" s="43">
        <v>0.16666700000000001</v>
      </c>
      <c r="F558" s="44">
        <v>0.33333299999999999</v>
      </c>
      <c r="G558" s="44">
        <v>0.16666700000000001</v>
      </c>
      <c r="H558" s="45">
        <v>0.33333299999999999</v>
      </c>
      <c r="I558" s="43">
        <v>0.70833299999999999</v>
      </c>
      <c r="J558" s="44">
        <v>0.58333299999999999</v>
      </c>
      <c r="K558" s="44">
        <v>0.375</v>
      </c>
      <c r="L558" s="46"/>
      <c r="M558" s="47"/>
      <c r="N558" s="47">
        <v>0</v>
      </c>
      <c r="O558" s="47"/>
      <c r="P558" s="47"/>
      <c r="Q558" s="47"/>
      <c r="R558" s="47">
        <v>0.34782600000000002</v>
      </c>
      <c r="S558" s="48">
        <v>0</v>
      </c>
      <c r="T558" s="48">
        <v>0.34782600000000002</v>
      </c>
      <c r="U558" s="49">
        <v>0</v>
      </c>
      <c r="V558" s="49">
        <v>0.4</v>
      </c>
      <c r="W558" s="50">
        <v>0.125</v>
      </c>
      <c r="X558" s="51">
        <v>0.4375</v>
      </c>
      <c r="Y558" s="40">
        <v>2</v>
      </c>
      <c r="Z558" s="40">
        <v>2960</v>
      </c>
    </row>
    <row r="559" spans="1:26" x14ac:dyDescent="0.25">
      <c r="A559" s="39" t="s">
        <v>1601</v>
      </c>
      <c r="B559" s="40" t="s">
        <v>1602</v>
      </c>
      <c r="C559" s="41" t="s">
        <v>1252</v>
      </c>
      <c r="D559" s="42">
        <v>0.94505499999999998</v>
      </c>
      <c r="E559" s="43">
        <v>0.52907000000000004</v>
      </c>
      <c r="F559" s="44">
        <v>0.19767399999999999</v>
      </c>
      <c r="G559" s="44">
        <v>0.16279099999999999</v>
      </c>
      <c r="H559" s="45">
        <v>0.11046499999999999</v>
      </c>
      <c r="I559" s="43">
        <v>0.32558100000000001</v>
      </c>
      <c r="J559" s="44">
        <v>0.33720899999999998</v>
      </c>
      <c r="K559" s="44">
        <v>0.19186</v>
      </c>
      <c r="L559" s="46">
        <v>0.125</v>
      </c>
      <c r="M559" s="47">
        <v>0.2</v>
      </c>
      <c r="N559" s="47">
        <v>7.6923099999999994E-2</v>
      </c>
      <c r="O559" s="47">
        <v>0</v>
      </c>
      <c r="P559" s="47">
        <v>0</v>
      </c>
      <c r="Q559" s="47">
        <v>0</v>
      </c>
      <c r="R559" s="47">
        <v>0.12</v>
      </c>
      <c r="S559" s="48">
        <v>9.4117599999999996E-2</v>
      </c>
      <c r="T559" s="48">
        <v>0.12643699999999999</v>
      </c>
      <c r="U559" s="49">
        <v>0</v>
      </c>
      <c r="V559" s="49">
        <v>0.11949700000000001</v>
      </c>
      <c r="W559" s="50">
        <v>0.111111</v>
      </c>
      <c r="X559" s="51">
        <v>0.110236</v>
      </c>
      <c r="Y559" s="40">
        <v>2</v>
      </c>
      <c r="Z559" s="40">
        <v>3673</v>
      </c>
    </row>
    <row r="560" spans="1:26" x14ac:dyDescent="0.25">
      <c r="A560" s="39" t="s">
        <v>1603</v>
      </c>
      <c r="B560" s="40" t="s">
        <v>1604</v>
      </c>
      <c r="C560" s="41" t="s">
        <v>1605</v>
      </c>
      <c r="D560" s="42">
        <v>0.96491199999999999</v>
      </c>
      <c r="E560" s="43">
        <v>0.127273</v>
      </c>
      <c r="F560" s="44">
        <v>0.2</v>
      </c>
      <c r="G560" s="44">
        <v>0.309091</v>
      </c>
      <c r="H560" s="45">
        <v>0.36363600000000001</v>
      </c>
      <c r="I560" s="43">
        <v>0.63636400000000004</v>
      </c>
      <c r="J560" s="44">
        <v>0.72727299999999995</v>
      </c>
      <c r="K560" s="44">
        <v>0.54545500000000002</v>
      </c>
      <c r="L560" s="46"/>
      <c r="M560" s="47"/>
      <c r="N560" s="47">
        <v>0.5</v>
      </c>
      <c r="O560" s="47">
        <v>0.5</v>
      </c>
      <c r="P560" s="47"/>
      <c r="Q560" s="47"/>
      <c r="R560" s="47">
        <v>0.352941</v>
      </c>
      <c r="S560" s="48"/>
      <c r="T560" s="48">
        <v>0.36363600000000001</v>
      </c>
      <c r="U560" s="49">
        <v>0.2</v>
      </c>
      <c r="V560" s="49">
        <v>0.4</v>
      </c>
      <c r="W560" s="50">
        <v>0.5</v>
      </c>
      <c r="X560" s="51">
        <v>0.358491</v>
      </c>
      <c r="Y560" s="40">
        <v>2</v>
      </c>
      <c r="Z560" s="40">
        <v>4245</v>
      </c>
    </row>
    <row r="561" spans="1:26" x14ac:dyDescent="0.25">
      <c r="A561" s="39" t="s">
        <v>1606</v>
      </c>
      <c r="B561" s="40" t="s">
        <v>1607</v>
      </c>
      <c r="C561" s="41" t="s">
        <v>1608</v>
      </c>
      <c r="D561" s="42">
        <v>0.96753199999999995</v>
      </c>
      <c r="E561" s="43">
        <v>0.24161099999999999</v>
      </c>
      <c r="F561" s="44">
        <v>0.154362</v>
      </c>
      <c r="G561" s="44">
        <v>0.22147700000000001</v>
      </c>
      <c r="H561" s="45">
        <v>0.38255</v>
      </c>
      <c r="I561" s="43">
        <v>0.61745000000000005</v>
      </c>
      <c r="J561" s="44">
        <v>0.66442999999999997</v>
      </c>
      <c r="K561" s="44">
        <v>0.46308700000000003</v>
      </c>
      <c r="L561" s="46">
        <v>0.33333299999999999</v>
      </c>
      <c r="M561" s="47">
        <v>0</v>
      </c>
      <c r="N561" s="47">
        <v>0.3</v>
      </c>
      <c r="O561" s="47">
        <v>0.28571400000000002</v>
      </c>
      <c r="P561" s="47"/>
      <c r="Q561" s="47"/>
      <c r="R561" s="47">
        <v>0.43298999999999999</v>
      </c>
      <c r="S561" s="48">
        <v>0.16128999999999999</v>
      </c>
      <c r="T561" s="48">
        <v>0.44067800000000001</v>
      </c>
      <c r="U561" s="49">
        <v>0</v>
      </c>
      <c r="V561" s="49">
        <v>0.41605799999999998</v>
      </c>
      <c r="W561" s="50">
        <v>0.15789500000000001</v>
      </c>
      <c r="X561" s="51">
        <v>0.415385</v>
      </c>
      <c r="Y561" s="40">
        <v>2</v>
      </c>
      <c r="Z561" s="40">
        <v>9352</v>
      </c>
    </row>
    <row r="562" spans="1:26" x14ac:dyDescent="0.25">
      <c r="A562" s="39" t="s">
        <v>1609</v>
      </c>
      <c r="B562" s="40" t="s">
        <v>1610</v>
      </c>
      <c r="C562" s="41" t="s">
        <v>1611</v>
      </c>
      <c r="D562" s="42">
        <v>0.85294099999999995</v>
      </c>
      <c r="E562" s="43">
        <v>0.31034499999999998</v>
      </c>
      <c r="F562" s="44">
        <v>0.137931</v>
      </c>
      <c r="G562" s="44">
        <v>0.31034499999999998</v>
      </c>
      <c r="H562" s="45">
        <v>0.24137900000000001</v>
      </c>
      <c r="I562" s="43">
        <v>0.60344799999999998</v>
      </c>
      <c r="J562" s="44">
        <v>0.56896599999999997</v>
      </c>
      <c r="K562" s="44">
        <v>0.31034499999999998</v>
      </c>
      <c r="L562" s="46"/>
      <c r="M562" s="47">
        <v>0.25</v>
      </c>
      <c r="N562" s="47">
        <v>1</v>
      </c>
      <c r="O562" s="47">
        <v>0.33333299999999999</v>
      </c>
      <c r="P562" s="47"/>
      <c r="Q562" s="47"/>
      <c r="R562" s="47">
        <v>0.22</v>
      </c>
      <c r="S562" s="48"/>
      <c r="T562" s="48">
        <v>0.24137900000000001</v>
      </c>
      <c r="U562" s="49">
        <v>0.222222</v>
      </c>
      <c r="V562" s="49">
        <v>0.244898</v>
      </c>
      <c r="W562" s="50">
        <v>0.222222</v>
      </c>
      <c r="X562" s="51">
        <v>0.272727</v>
      </c>
      <c r="Y562" s="40">
        <v>2</v>
      </c>
      <c r="Z562" s="40">
        <v>9974</v>
      </c>
    </row>
    <row r="563" spans="1:26" x14ac:dyDescent="0.25">
      <c r="A563" s="39" t="s">
        <v>1612</v>
      </c>
      <c r="B563" s="40" t="s">
        <v>1613</v>
      </c>
      <c r="C563" s="41" t="s">
        <v>582</v>
      </c>
      <c r="D563" s="42">
        <v>1</v>
      </c>
      <c r="E563" s="43">
        <v>0.68181800000000004</v>
      </c>
      <c r="F563" s="44">
        <v>9.0909100000000007E-2</v>
      </c>
      <c r="G563" s="44">
        <v>0.13636400000000001</v>
      </c>
      <c r="H563" s="45">
        <v>9.0909100000000007E-2</v>
      </c>
      <c r="I563" s="43">
        <v>0.31818200000000002</v>
      </c>
      <c r="J563" s="44">
        <v>0.227273</v>
      </c>
      <c r="K563" s="44">
        <v>9.0909100000000007E-2</v>
      </c>
      <c r="L563" s="46"/>
      <c r="M563" s="47"/>
      <c r="N563" s="47"/>
      <c r="O563" s="47">
        <v>0</v>
      </c>
      <c r="P563" s="47"/>
      <c r="Q563" s="47"/>
      <c r="R563" s="47">
        <v>9.5238100000000006E-2</v>
      </c>
      <c r="S563" s="48"/>
      <c r="T563" s="48">
        <v>9.0909100000000007E-2</v>
      </c>
      <c r="U563" s="49">
        <v>0</v>
      </c>
      <c r="V563" s="49">
        <v>9.5238100000000006E-2</v>
      </c>
      <c r="W563" s="50">
        <v>6.6666699999999995E-2</v>
      </c>
      <c r="X563" s="51">
        <v>0.14285700000000001</v>
      </c>
      <c r="Y563" s="40">
        <v>2</v>
      </c>
      <c r="Z563" s="40">
        <v>1806</v>
      </c>
    </row>
    <row r="564" spans="1:26" x14ac:dyDescent="0.25">
      <c r="A564" s="39" t="s">
        <v>1614</v>
      </c>
      <c r="B564" s="40" t="s">
        <v>1615</v>
      </c>
      <c r="C564" s="41" t="s">
        <v>1616</v>
      </c>
      <c r="D564" s="42">
        <v>0.92592600000000003</v>
      </c>
      <c r="E564" s="43">
        <v>0.48</v>
      </c>
      <c r="F564" s="44">
        <v>0.28000000000000003</v>
      </c>
      <c r="G564" s="44">
        <v>0.12</v>
      </c>
      <c r="H564" s="45">
        <v>0.12</v>
      </c>
      <c r="I564" s="43">
        <v>0.44</v>
      </c>
      <c r="J564" s="44">
        <v>0.28000000000000003</v>
      </c>
      <c r="K564" s="44">
        <v>0.16</v>
      </c>
      <c r="L564" s="46"/>
      <c r="M564" s="47"/>
      <c r="N564" s="47">
        <v>0</v>
      </c>
      <c r="O564" s="47">
        <v>0</v>
      </c>
      <c r="P564" s="47"/>
      <c r="Q564" s="47"/>
      <c r="R564" s="47">
        <v>0.130435</v>
      </c>
      <c r="S564" s="48"/>
      <c r="T564" s="48">
        <v>0.12</v>
      </c>
      <c r="U564" s="49">
        <v>0</v>
      </c>
      <c r="V564" s="49">
        <v>0.125</v>
      </c>
      <c r="W564" s="50">
        <v>0</v>
      </c>
      <c r="X564" s="51">
        <v>0.15</v>
      </c>
      <c r="Y564" s="40">
        <v>2</v>
      </c>
      <c r="Z564" s="40">
        <v>2420</v>
      </c>
    </row>
    <row r="565" spans="1:26" x14ac:dyDescent="0.25">
      <c r="A565" s="39" t="s">
        <v>1617</v>
      </c>
      <c r="B565" s="40" t="s">
        <v>1618</v>
      </c>
      <c r="C565" s="41" t="s">
        <v>582</v>
      </c>
      <c r="D565" s="42">
        <v>1</v>
      </c>
      <c r="E565" s="43">
        <v>4.1666700000000001E-2</v>
      </c>
      <c r="F565" s="44">
        <v>8.3333299999999999E-2</v>
      </c>
      <c r="G565" s="44">
        <v>8.3333299999999999E-2</v>
      </c>
      <c r="H565" s="45">
        <v>0.79166700000000001</v>
      </c>
      <c r="I565" s="43">
        <v>0.95833299999999999</v>
      </c>
      <c r="J565" s="44">
        <v>0.875</v>
      </c>
      <c r="K565" s="44">
        <v>0.79166700000000001</v>
      </c>
      <c r="L565" s="46"/>
      <c r="M565" s="47"/>
      <c r="N565" s="47">
        <v>1</v>
      </c>
      <c r="O565" s="47">
        <v>1</v>
      </c>
      <c r="P565" s="47"/>
      <c r="Q565" s="47"/>
      <c r="R565" s="47">
        <v>0.77272700000000005</v>
      </c>
      <c r="S565" s="48"/>
      <c r="T565" s="48">
        <v>0.79166700000000001</v>
      </c>
      <c r="U565" s="49">
        <v>0</v>
      </c>
      <c r="V565" s="49">
        <v>0.86363599999999996</v>
      </c>
      <c r="W565" s="50">
        <v>0.7</v>
      </c>
      <c r="X565" s="51">
        <v>0.85714299999999999</v>
      </c>
      <c r="Y565" s="40">
        <v>2</v>
      </c>
      <c r="Z565" s="40">
        <v>8939</v>
      </c>
    </row>
    <row r="566" spans="1:26" x14ac:dyDescent="0.25">
      <c r="A566" s="39" t="s">
        <v>1619</v>
      </c>
      <c r="B566" s="40" t="s">
        <v>1620</v>
      </c>
      <c r="C566" s="41" t="s">
        <v>1621</v>
      </c>
      <c r="D566" s="42">
        <v>0.98275900000000005</v>
      </c>
      <c r="E566" s="43">
        <v>0.245614</v>
      </c>
      <c r="F566" s="44">
        <v>0.122807</v>
      </c>
      <c r="G566" s="44">
        <v>0.236842</v>
      </c>
      <c r="H566" s="45">
        <v>0.394737</v>
      </c>
      <c r="I566" s="43">
        <v>0.65789500000000001</v>
      </c>
      <c r="J566" s="44">
        <v>0.69298199999999999</v>
      </c>
      <c r="K566" s="44">
        <v>0.42982500000000001</v>
      </c>
      <c r="L566" s="46"/>
      <c r="M566" s="47">
        <v>1</v>
      </c>
      <c r="N566" s="47">
        <v>0.5</v>
      </c>
      <c r="O566" s="47">
        <v>0.33333299999999999</v>
      </c>
      <c r="P566" s="47"/>
      <c r="Q566" s="47"/>
      <c r="R566" s="47">
        <v>0.38888899999999998</v>
      </c>
      <c r="S566" s="48"/>
      <c r="T566" s="48">
        <v>0.394737</v>
      </c>
      <c r="U566" s="49">
        <v>0.25</v>
      </c>
      <c r="V566" s="49">
        <v>0.43333300000000002</v>
      </c>
      <c r="W566" s="50">
        <v>0.31914900000000002</v>
      </c>
      <c r="X566" s="51">
        <v>0.44776100000000002</v>
      </c>
      <c r="Y566" s="40">
        <v>2</v>
      </c>
      <c r="Z566" s="40">
        <v>687</v>
      </c>
    </row>
    <row r="567" spans="1:26" x14ac:dyDescent="0.25">
      <c r="A567" s="39" t="s">
        <v>1622</v>
      </c>
      <c r="B567" s="40" t="s">
        <v>1623</v>
      </c>
      <c r="C567" s="41" t="s">
        <v>1624</v>
      </c>
      <c r="D567" s="42">
        <v>0.98742099999999999</v>
      </c>
      <c r="E567" s="43">
        <v>0.50318499999999999</v>
      </c>
      <c r="F567" s="44">
        <v>0.127389</v>
      </c>
      <c r="G567" s="44">
        <v>0.178344</v>
      </c>
      <c r="H567" s="45">
        <v>0.191083</v>
      </c>
      <c r="I567" s="43">
        <v>0.45222899999999999</v>
      </c>
      <c r="J567" s="44">
        <v>0.37579600000000002</v>
      </c>
      <c r="K567" s="44">
        <v>0.229299</v>
      </c>
      <c r="L567" s="46">
        <v>0</v>
      </c>
      <c r="M567" s="47">
        <v>0</v>
      </c>
      <c r="N567" s="47">
        <v>7.9365099999999994E-2</v>
      </c>
      <c r="O567" s="47">
        <v>0.2</v>
      </c>
      <c r="P567" s="47">
        <v>0</v>
      </c>
      <c r="Q567" s="47"/>
      <c r="R567" s="47">
        <v>0.28395100000000001</v>
      </c>
      <c r="S567" s="48">
        <v>4.65116E-2</v>
      </c>
      <c r="T567" s="48">
        <v>0.245614</v>
      </c>
      <c r="U567" s="49">
        <v>0</v>
      </c>
      <c r="V567" s="49">
        <v>0.2</v>
      </c>
      <c r="W567" s="50">
        <v>0.15384600000000001</v>
      </c>
      <c r="X567" s="51">
        <v>0.22784799999999999</v>
      </c>
      <c r="Y567" s="40">
        <v>2</v>
      </c>
      <c r="Z567" s="40">
        <v>4432</v>
      </c>
    </row>
    <row r="568" spans="1:26" x14ac:dyDescent="0.25">
      <c r="A568" s="39" t="s">
        <v>1625</v>
      </c>
      <c r="B568" s="40" t="s">
        <v>1626</v>
      </c>
      <c r="C568" s="41" t="s">
        <v>1627</v>
      </c>
      <c r="D568" s="42">
        <v>0.89600000000000002</v>
      </c>
      <c r="E568" s="43">
        <v>0.214286</v>
      </c>
      <c r="F568" s="44">
        <v>0.77678599999999998</v>
      </c>
      <c r="G568" s="44">
        <v>8.9285700000000003E-3</v>
      </c>
      <c r="H568" s="45">
        <v>0</v>
      </c>
      <c r="I568" s="43">
        <v>2.6785699999999999E-2</v>
      </c>
      <c r="J568" s="44">
        <v>0.76785700000000001</v>
      </c>
      <c r="K568" s="44">
        <v>0</v>
      </c>
      <c r="L568" s="46">
        <v>0</v>
      </c>
      <c r="M568" s="47">
        <v>0</v>
      </c>
      <c r="N568" s="47">
        <v>0</v>
      </c>
      <c r="O568" s="47">
        <v>0</v>
      </c>
      <c r="P568" s="47"/>
      <c r="Q568" s="47"/>
      <c r="R568" s="47">
        <v>0</v>
      </c>
      <c r="S568" s="48">
        <v>0</v>
      </c>
      <c r="T568" s="48">
        <v>0</v>
      </c>
      <c r="U568" s="49">
        <v>0</v>
      </c>
      <c r="V568" s="49">
        <v>0</v>
      </c>
      <c r="W568" s="50">
        <v>0</v>
      </c>
      <c r="X568" s="51">
        <v>0</v>
      </c>
      <c r="Y568" s="40">
        <v>2</v>
      </c>
      <c r="Z568" s="40">
        <v>6685</v>
      </c>
    </row>
    <row r="569" spans="1:26" x14ac:dyDescent="0.25">
      <c r="A569" s="39" t="s">
        <v>1628</v>
      </c>
      <c r="B569" s="40" t="s">
        <v>1629</v>
      </c>
      <c r="C569" s="41" t="s">
        <v>571</v>
      </c>
      <c r="D569" s="42">
        <v>0.98947399999999996</v>
      </c>
      <c r="E569" s="43">
        <v>0.39361699999999999</v>
      </c>
      <c r="F569" s="44">
        <v>0.170213</v>
      </c>
      <c r="G569" s="44">
        <v>0.19148899999999999</v>
      </c>
      <c r="H569" s="45">
        <v>0.24468100000000001</v>
      </c>
      <c r="I569" s="43">
        <v>0.54255299999999995</v>
      </c>
      <c r="J569" s="44">
        <v>0.43617</v>
      </c>
      <c r="K569" s="44">
        <v>0.30851099999999998</v>
      </c>
      <c r="L569" s="46"/>
      <c r="M569" s="47">
        <v>0</v>
      </c>
      <c r="N569" s="47">
        <v>0.34482800000000002</v>
      </c>
      <c r="O569" s="47">
        <v>0.111111</v>
      </c>
      <c r="P569" s="47"/>
      <c r="Q569" s="47"/>
      <c r="R569" s="47">
        <v>0.21818199999999999</v>
      </c>
      <c r="S569" s="48">
        <v>0.625</v>
      </c>
      <c r="T569" s="48">
        <v>0.20930199999999999</v>
      </c>
      <c r="U569" s="49">
        <v>9.0909100000000007E-2</v>
      </c>
      <c r="V569" s="49">
        <v>0.26506000000000002</v>
      </c>
      <c r="W569" s="50">
        <v>0.18571399999999999</v>
      </c>
      <c r="X569" s="51">
        <v>0.41666700000000001</v>
      </c>
      <c r="Y569" s="40">
        <v>2</v>
      </c>
      <c r="Z569" s="40">
        <v>3108</v>
      </c>
    </row>
    <row r="570" spans="1:26" x14ac:dyDescent="0.25">
      <c r="A570" s="39" t="s">
        <v>1630</v>
      </c>
      <c r="B570" s="40" t="s">
        <v>1631</v>
      </c>
      <c r="C570" s="41" t="s">
        <v>1632</v>
      </c>
      <c r="D570" s="42">
        <v>0.84633599999999998</v>
      </c>
      <c r="E570" s="43">
        <v>0.53910599999999997</v>
      </c>
      <c r="F570" s="44">
        <v>0.13687199999999999</v>
      </c>
      <c r="G570" s="44">
        <v>0.128492</v>
      </c>
      <c r="H570" s="45">
        <v>0.19553100000000001</v>
      </c>
      <c r="I570" s="43">
        <v>0.39944099999999999</v>
      </c>
      <c r="J570" s="44">
        <v>0.318436</v>
      </c>
      <c r="K570" s="44">
        <v>0.26257000000000003</v>
      </c>
      <c r="L570" s="46">
        <v>0.17857100000000001</v>
      </c>
      <c r="M570" s="47">
        <v>0.14876</v>
      </c>
      <c r="N570" s="47">
        <v>0.15</v>
      </c>
      <c r="O570" s="47">
        <v>0.08</v>
      </c>
      <c r="P570" s="47">
        <v>0</v>
      </c>
      <c r="Q570" s="47"/>
      <c r="R570" s="47">
        <v>0.274648</v>
      </c>
      <c r="S570" s="48">
        <v>0.12857099999999999</v>
      </c>
      <c r="T570" s="48">
        <v>0.21180599999999999</v>
      </c>
      <c r="U570" s="49">
        <v>3.2786900000000001E-2</v>
      </c>
      <c r="V570" s="49">
        <v>0.22895599999999999</v>
      </c>
      <c r="W570" s="50">
        <v>0.15652199999999999</v>
      </c>
      <c r="X570" s="51">
        <v>0.265625</v>
      </c>
      <c r="Y570" s="40">
        <v>2</v>
      </c>
      <c r="Z570" s="40">
        <v>14092</v>
      </c>
    </row>
    <row r="571" spans="1:26" x14ac:dyDescent="0.25">
      <c r="A571" s="39" t="s">
        <v>1633</v>
      </c>
      <c r="B571" s="40" t="s">
        <v>1634</v>
      </c>
      <c r="C571" s="41" t="s">
        <v>1635</v>
      </c>
      <c r="D571" s="42">
        <v>1</v>
      </c>
      <c r="E571" s="43">
        <v>0.58064499999999997</v>
      </c>
      <c r="F571" s="44">
        <v>0.193548</v>
      </c>
      <c r="G571" s="44">
        <v>0.193548</v>
      </c>
      <c r="H571" s="45">
        <v>3.2258099999999998E-2</v>
      </c>
      <c r="I571" s="43">
        <v>0.290323</v>
      </c>
      <c r="J571" s="44">
        <v>0.32258100000000001</v>
      </c>
      <c r="K571" s="44">
        <v>6.4516100000000007E-2</v>
      </c>
      <c r="L571" s="46"/>
      <c r="M571" s="47">
        <v>0</v>
      </c>
      <c r="N571" s="47">
        <v>0</v>
      </c>
      <c r="O571" s="47"/>
      <c r="P571" s="47"/>
      <c r="Q571" s="47"/>
      <c r="R571" s="47">
        <v>8.3333299999999999E-2</v>
      </c>
      <c r="S571" s="48">
        <v>0</v>
      </c>
      <c r="T571" s="48">
        <v>4.1666700000000001E-2</v>
      </c>
      <c r="U571" s="49">
        <v>0</v>
      </c>
      <c r="V571" s="49">
        <v>3.7037E-2</v>
      </c>
      <c r="W571" s="50">
        <v>4.1666700000000001E-2</v>
      </c>
      <c r="X571" s="51">
        <v>0</v>
      </c>
      <c r="Y571" s="40">
        <v>2</v>
      </c>
      <c r="Z571" s="40">
        <v>6515</v>
      </c>
    </row>
    <row r="572" spans="1:26" x14ac:dyDescent="0.25">
      <c r="A572" s="39" t="s">
        <v>1636</v>
      </c>
      <c r="B572" s="40" t="s">
        <v>1637</v>
      </c>
      <c r="C572" s="41" t="s">
        <v>1638</v>
      </c>
      <c r="D572" s="42">
        <v>0.77952399999999999</v>
      </c>
      <c r="E572" s="43">
        <v>0.41612500000000002</v>
      </c>
      <c r="F572" s="44">
        <v>0.17425199999999999</v>
      </c>
      <c r="G572" s="44">
        <v>0.17230200000000001</v>
      </c>
      <c r="H572" s="45">
        <v>0.237321</v>
      </c>
      <c r="I572" s="43">
        <v>0.53251000000000004</v>
      </c>
      <c r="J572" s="44">
        <v>0.43173</v>
      </c>
      <c r="K572" s="44">
        <v>0.26657999999999998</v>
      </c>
      <c r="L572" s="46">
        <v>0.39285700000000001</v>
      </c>
      <c r="M572" s="47">
        <v>0.14111499999999999</v>
      </c>
      <c r="N572" s="47">
        <v>0.21657799999999999</v>
      </c>
      <c r="O572" s="47">
        <v>0.233871</v>
      </c>
      <c r="P572" s="47">
        <v>0</v>
      </c>
      <c r="Q572" s="47"/>
      <c r="R572" s="47">
        <v>0.37254900000000002</v>
      </c>
      <c r="S572" s="48">
        <v>0.20274</v>
      </c>
      <c r="T572" s="48">
        <v>0.248082</v>
      </c>
      <c r="U572" s="49">
        <v>0.106061</v>
      </c>
      <c r="V572" s="49">
        <v>0.256716</v>
      </c>
      <c r="W572" s="50">
        <v>0.16345299999999999</v>
      </c>
      <c r="X572" s="51">
        <v>0.41648099999999999</v>
      </c>
      <c r="Y572" s="40">
        <v>2</v>
      </c>
      <c r="Z572" s="40">
        <v>9456</v>
      </c>
    </row>
    <row r="573" spans="1:26" x14ac:dyDescent="0.25">
      <c r="A573" s="39" t="s">
        <v>1639</v>
      </c>
      <c r="B573" s="40" t="s">
        <v>1640</v>
      </c>
      <c r="C573" s="41" t="s">
        <v>1641</v>
      </c>
      <c r="D573" s="42">
        <v>1</v>
      </c>
      <c r="E573" s="43">
        <v>0.446154</v>
      </c>
      <c r="F573" s="44">
        <v>9.2307700000000006E-2</v>
      </c>
      <c r="G573" s="44">
        <v>0.26153799999999999</v>
      </c>
      <c r="H573" s="45">
        <v>0.2</v>
      </c>
      <c r="I573" s="43">
        <v>0.50769200000000003</v>
      </c>
      <c r="J573" s="44">
        <v>0.47692299999999999</v>
      </c>
      <c r="K573" s="44">
        <v>0.230769</v>
      </c>
      <c r="L573" s="46"/>
      <c r="M573" s="47">
        <v>0</v>
      </c>
      <c r="N573" s="47"/>
      <c r="O573" s="47">
        <v>0</v>
      </c>
      <c r="P573" s="47"/>
      <c r="Q573" s="47"/>
      <c r="R573" s="47">
        <v>0.209677</v>
      </c>
      <c r="S573" s="48"/>
      <c r="T573" s="48">
        <v>0.2</v>
      </c>
      <c r="U573" s="49">
        <v>0</v>
      </c>
      <c r="V573" s="49">
        <v>0.216667</v>
      </c>
      <c r="W573" s="50">
        <v>0.1</v>
      </c>
      <c r="X573" s="51">
        <v>0.21818199999999999</v>
      </c>
      <c r="Y573" s="40">
        <v>2</v>
      </c>
      <c r="Z573" s="40">
        <v>8522</v>
      </c>
    </row>
    <row r="574" spans="1:26" x14ac:dyDescent="0.25">
      <c r="A574" s="39" t="s">
        <v>1642</v>
      </c>
      <c r="B574" s="40" t="s">
        <v>1643</v>
      </c>
      <c r="C574" s="41" t="s">
        <v>1644</v>
      </c>
      <c r="D574" s="42">
        <v>0.92857100000000004</v>
      </c>
      <c r="E574" s="43">
        <v>0.73717900000000003</v>
      </c>
      <c r="F574" s="44">
        <v>8.9743600000000007E-2</v>
      </c>
      <c r="G574" s="44">
        <v>4.4871800000000003E-2</v>
      </c>
      <c r="H574" s="45">
        <v>0.12820500000000001</v>
      </c>
      <c r="I574" s="43">
        <v>0.237179</v>
      </c>
      <c r="J574" s="44">
        <v>0.17948700000000001</v>
      </c>
      <c r="K574" s="44">
        <v>0.14743600000000001</v>
      </c>
      <c r="L574" s="46">
        <v>0</v>
      </c>
      <c r="M574" s="47">
        <v>0.33333299999999999</v>
      </c>
      <c r="N574" s="47">
        <v>0.117647</v>
      </c>
      <c r="O574" s="47">
        <v>0</v>
      </c>
      <c r="P574" s="47"/>
      <c r="Q574" s="47"/>
      <c r="R574" s="47">
        <v>0.14285700000000001</v>
      </c>
      <c r="S574" s="48">
        <v>0.2</v>
      </c>
      <c r="T574" s="48">
        <v>0.125828</v>
      </c>
      <c r="U574" s="49">
        <v>9.0909100000000007E-2</v>
      </c>
      <c r="V574" s="49">
        <v>0.134328</v>
      </c>
      <c r="W574" s="50">
        <v>9.7560999999999995E-2</v>
      </c>
      <c r="X574" s="51">
        <v>0.13913</v>
      </c>
      <c r="Y574" s="40">
        <v>2</v>
      </c>
      <c r="Z574" s="40">
        <v>6467</v>
      </c>
    </row>
    <row r="575" spans="1:26" x14ac:dyDescent="0.25">
      <c r="A575" s="39" t="s">
        <v>1645</v>
      </c>
      <c r="B575" s="40" t="s">
        <v>1646</v>
      </c>
      <c r="C575" s="41" t="s">
        <v>1647</v>
      </c>
      <c r="D575" s="42">
        <v>1</v>
      </c>
      <c r="E575" s="43">
        <v>0.14285700000000001</v>
      </c>
      <c r="F575" s="44">
        <v>0.107143</v>
      </c>
      <c r="G575" s="44">
        <v>7.1428599999999995E-2</v>
      </c>
      <c r="H575" s="45">
        <v>0.67857100000000004</v>
      </c>
      <c r="I575" s="43">
        <v>0.75</v>
      </c>
      <c r="J575" s="44">
        <v>0.67857100000000004</v>
      </c>
      <c r="K575" s="44">
        <v>0.85714299999999999</v>
      </c>
      <c r="L575" s="46"/>
      <c r="M575" s="47">
        <v>1</v>
      </c>
      <c r="N575" s="47">
        <v>1</v>
      </c>
      <c r="O575" s="47">
        <v>0.6</v>
      </c>
      <c r="P575" s="47"/>
      <c r="Q575" s="47"/>
      <c r="R575" s="47">
        <v>0.66666700000000001</v>
      </c>
      <c r="S575" s="48"/>
      <c r="T575" s="48">
        <v>0.67857100000000004</v>
      </c>
      <c r="U575" s="49">
        <v>0</v>
      </c>
      <c r="V575" s="49">
        <v>0.703704</v>
      </c>
      <c r="W575" s="50">
        <v>0.53333299999999995</v>
      </c>
      <c r="X575" s="51">
        <v>0.84615399999999996</v>
      </c>
      <c r="Y575" s="40">
        <v>2</v>
      </c>
      <c r="Z575" s="40">
        <v>10428</v>
      </c>
    </row>
    <row r="576" spans="1:26" x14ac:dyDescent="0.25">
      <c r="A576" s="39" t="s">
        <v>1648</v>
      </c>
      <c r="B576" s="40" t="s">
        <v>1649</v>
      </c>
      <c r="C576" s="41" t="s">
        <v>1021</v>
      </c>
      <c r="D576" s="42">
        <v>1</v>
      </c>
      <c r="E576" s="43">
        <v>0.21052599999999999</v>
      </c>
      <c r="F576" s="44">
        <v>0.21052599999999999</v>
      </c>
      <c r="G576" s="44">
        <v>0.263158</v>
      </c>
      <c r="H576" s="45">
        <v>0.31578899999999999</v>
      </c>
      <c r="I576" s="43">
        <v>0.631579</v>
      </c>
      <c r="J576" s="44">
        <v>0.57894699999999999</v>
      </c>
      <c r="K576" s="44">
        <v>0.47368399999999999</v>
      </c>
      <c r="L576" s="46">
        <v>0</v>
      </c>
      <c r="M576" s="47"/>
      <c r="N576" s="47">
        <v>0.5</v>
      </c>
      <c r="O576" s="47">
        <v>0.5</v>
      </c>
      <c r="P576" s="47"/>
      <c r="Q576" s="47"/>
      <c r="R576" s="47">
        <v>0.28571400000000002</v>
      </c>
      <c r="S576" s="48">
        <v>0.4</v>
      </c>
      <c r="T576" s="48">
        <v>0.28571400000000002</v>
      </c>
      <c r="U576" s="49">
        <v>0</v>
      </c>
      <c r="V576" s="49">
        <v>0.352941</v>
      </c>
      <c r="W576" s="50">
        <v>0</v>
      </c>
      <c r="X576" s="51">
        <v>0.33333299999999999</v>
      </c>
      <c r="Y576" s="40">
        <v>2</v>
      </c>
      <c r="Z576" s="40">
        <v>1517</v>
      </c>
    </row>
    <row r="577" spans="1:26" x14ac:dyDescent="0.25">
      <c r="A577" s="39" t="s">
        <v>1650</v>
      </c>
      <c r="B577" s="40" t="s">
        <v>1651</v>
      </c>
      <c r="C577" s="41" t="s">
        <v>1174</v>
      </c>
      <c r="D577" s="42">
        <v>0.984375</v>
      </c>
      <c r="E577" s="43">
        <v>0.14285700000000001</v>
      </c>
      <c r="F577" s="44">
        <v>0.111111</v>
      </c>
      <c r="G577" s="44">
        <v>0.30158699999999999</v>
      </c>
      <c r="H577" s="45">
        <v>0.44444400000000001</v>
      </c>
      <c r="I577" s="43">
        <v>0.730159</v>
      </c>
      <c r="J577" s="44">
        <v>0.793651</v>
      </c>
      <c r="K577" s="44">
        <v>0.52381</v>
      </c>
      <c r="L577" s="46">
        <v>0.5</v>
      </c>
      <c r="M577" s="47"/>
      <c r="N577" s="47">
        <v>0.125</v>
      </c>
      <c r="O577" s="47">
        <v>0.4</v>
      </c>
      <c r="P577" s="47"/>
      <c r="Q577" s="47"/>
      <c r="R577" s="47">
        <v>0.5</v>
      </c>
      <c r="S577" s="48">
        <v>0.2</v>
      </c>
      <c r="T577" s="48">
        <v>0.52083299999999999</v>
      </c>
      <c r="U577" s="49">
        <v>0.33333299999999999</v>
      </c>
      <c r="V577" s="49">
        <v>0.45</v>
      </c>
      <c r="W577" s="50">
        <v>0.25</v>
      </c>
      <c r="X577" s="51">
        <v>0.51063800000000004</v>
      </c>
      <c r="Y577" s="40">
        <v>2</v>
      </c>
      <c r="Z577" s="40">
        <v>4876</v>
      </c>
    </row>
    <row r="578" spans="1:26" x14ac:dyDescent="0.25">
      <c r="A578" s="39" t="s">
        <v>1652</v>
      </c>
      <c r="B578" s="40" t="s">
        <v>1653</v>
      </c>
      <c r="C578" s="41" t="s">
        <v>1654</v>
      </c>
      <c r="D578" s="42">
        <v>1</v>
      </c>
      <c r="E578" s="43">
        <v>0</v>
      </c>
      <c r="F578" s="44">
        <v>0.5</v>
      </c>
      <c r="G578" s="44">
        <v>0.25</v>
      </c>
      <c r="H578" s="45">
        <v>0.25</v>
      </c>
      <c r="I578" s="43">
        <v>1</v>
      </c>
      <c r="J578" s="44">
        <v>0.5</v>
      </c>
      <c r="K578" s="44">
        <v>0.25</v>
      </c>
      <c r="L578" s="46"/>
      <c r="M578" s="47"/>
      <c r="N578" s="47">
        <v>0</v>
      </c>
      <c r="O578" s="47"/>
      <c r="P578" s="47"/>
      <c r="Q578" s="47"/>
      <c r="R578" s="47">
        <v>0.33333299999999999</v>
      </c>
      <c r="S578" s="48">
        <v>0</v>
      </c>
      <c r="T578" s="48">
        <v>0.42857099999999998</v>
      </c>
      <c r="U578" s="49">
        <v>0</v>
      </c>
      <c r="V578" s="49">
        <v>0.272727</v>
      </c>
      <c r="W578" s="50">
        <v>0</v>
      </c>
      <c r="X578" s="51">
        <v>0.375</v>
      </c>
      <c r="Y578" s="40">
        <v>2</v>
      </c>
      <c r="Z578" s="40">
        <v>9921</v>
      </c>
    </row>
    <row r="579" spans="1:26" x14ac:dyDescent="0.25">
      <c r="A579" s="39" t="s">
        <v>1655</v>
      </c>
      <c r="B579" s="40" t="s">
        <v>1656</v>
      </c>
      <c r="C579" s="41" t="s">
        <v>1657</v>
      </c>
      <c r="D579" s="42">
        <v>1</v>
      </c>
      <c r="E579" s="43">
        <v>0.42105300000000001</v>
      </c>
      <c r="F579" s="44">
        <v>0.105263</v>
      </c>
      <c r="G579" s="44">
        <v>0.42105300000000001</v>
      </c>
      <c r="H579" s="45">
        <v>5.2631600000000001E-2</v>
      </c>
      <c r="I579" s="43">
        <v>0.105263</v>
      </c>
      <c r="J579" s="44">
        <v>0.52631600000000001</v>
      </c>
      <c r="K579" s="44">
        <v>0.47368399999999999</v>
      </c>
      <c r="L579" s="46"/>
      <c r="M579" s="47"/>
      <c r="N579" s="47"/>
      <c r="O579" s="47"/>
      <c r="P579" s="47"/>
      <c r="Q579" s="47"/>
      <c r="R579" s="47">
        <v>5.2631600000000001E-2</v>
      </c>
      <c r="S579" s="48"/>
      <c r="T579" s="48">
        <v>5.2631600000000001E-2</v>
      </c>
      <c r="U579" s="49"/>
      <c r="V579" s="49">
        <v>5.2631600000000001E-2</v>
      </c>
      <c r="W579" s="50">
        <v>8.3333299999999999E-2</v>
      </c>
      <c r="X579" s="51">
        <v>0</v>
      </c>
      <c r="Y579" s="40">
        <v>2</v>
      </c>
      <c r="Z579" s="40">
        <v>11863</v>
      </c>
    </row>
    <row r="580" spans="1:26" x14ac:dyDescent="0.25">
      <c r="A580" s="39" t="s">
        <v>1658</v>
      </c>
      <c r="B580" s="40" t="s">
        <v>1659</v>
      </c>
      <c r="C580" s="41" t="s">
        <v>1660</v>
      </c>
      <c r="D580" s="42">
        <v>0.93333299999999997</v>
      </c>
      <c r="E580" s="43">
        <v>0.49761899999999998</v>
      </c>
      <c r="F580" s="44">
        <v>0.19047600000000001</v>
      </c>
      <c r="G580" s="44">
        <v>0.16190499999999999</v>
      </c>
      <c r="H580" s="45">
        <v>0.15</v>
      </c>
      <c r="I580" s="43">
        <v>0.47381000000000001</v>
      </c>
      <c r="J580" s="44">
        <v>0.319048</v>
      </c>
      <c r="K580" s="44">
        <v>0.171429</v>
      </c>
      <c r="L580" s="46">
        <v>0.2</v>
      </c>
      <c r="M580" s="47">
        <v>0.103448</v>
      </c>
      <c r="N580" s="47">
        <v>0.14569499999999999</v>
      </c>
      <c r="O580" s="47">
        <v>0.111111</v>
      </c>
      <c r="P580" s="47">
        <v>0</v>
      </c>
      <c r="Q580" s="47"/>
      <c r="R580" s="47">
        <v>0.19178100000000001</v>
      </c>
      <c r="S580" s="48">
        <v>0.13524600000000001</v>
      </c>
      <c r="T580" s="48">
        <v>0.170455</v>
      </c>
      <c r="U580" s="49">
        <v>5.7142900000000003E-2</v>
      </c>
      <c r="V580" s="49">
        <v>0.168571</v>
      </c>
      <c r="W580" s="50">
        <v>0.15264800000000001</v>
      </c>
      <c r="X580" s="51">
        <v>0.14141400000000001</v>
      </c>
      <c r="Y580" s="40">
        <v>2</v>
      </c>
      <c r="Z580" s="40">
        <v>3907</v>
      </c>
    </row>
    <row r="581" spans="1:26" x14ac:dyDescent="0.25">
      <c r="A581" s="39" t="s">
        <v>1661</v>
      </c>
      <c r="B581" s="40" t="s">
        <v>1662</v>
      </c>
      <c r="C581" s="41" t="s">
        <v>1663</v>
      </c>
      <c r="D581" s="42">
        <v>0.93984999999999996</v>
      </c>
      <c r="E581" s="43">
        <v>0.83199999999999996</v>
      </c>
      <c r="F581" s="44">
        <v>0.13600000000000001</v>
      </c>
      <c r="G581" s="44">
        <v>3.2000000000000001E-2</v>
      </c>
      <c r="H581" s="45">
        <v>0</v>
      </c>
      <c r="I581" s="43">
        <v>0.14399999999999999</v>
      </c>
      <c r="J581" s="44">
        <v>5.6000000000000001E-2</v>
      </c>
      <c r="K581" s="44">
        <v>0</v>
      </c>
      <c r="L581" s="46"/>
      <c r="M581" s="47">
        <v>0</v>
      </c>
      <c r="N581" s="47">
        <v>0</v>
      </c>
      <c r="O581" s="47">
        <v>0</v>
      </c>
      <c r="P581" s="47"/>
      <c r="Q581" s="47"/>
      <c r="R581" s="47">
        <v>0</v>
      </c>
      <c r="S581" s="48">
        <v>0</v>
      </c>
      <c r="T581" s="48">
        <v>0</v>
      </c>
      <c r="U581" s="49">
        <v>0</v>
      </c>
      <c r="V581" s="49">
        <v>0</v>
      </c>
      <c r="W581" s="50">
        <v>0</v>
      </c>
      <c r="X581" s="51">
        <v>0</v>
      </c>
      <c r="Y581" s="40">
        <v>2</v>
      </c>
      <c r="Z581" s="40">
        <v>1658</v>
      </c>
    </row>
    <row r="582" spans="1:26" x14ac:dyDescent="0.25">
      <c r="A582" s="39" t="s">
        <v>2131</v>
      </c>
      <c r="B582" s="40" t="s">
        <v>2132</v>
      </c>
      <c r="C582" s="41" t="s">
        <v>1409</v>
      </c>
      <c r="D582" s="42">
        <v>1</v>
      </c>
      <c r="E582" s="43">
        <v>0.2</v>
      </c>
      <c r="F582" s="44">
        <v>0.2</v>
      </c>
      <c r="G582" s="44">
        <v>0.1</v>
      </c>
      <c r="H582" s="45">
        <v>0.5</v>
      </c>
      <c r="I582" s="43">
        <v>0.7</v>
      </c>
      <c r="J582" s="44">
        <v>0.6</v>
      </c>
      <c r="K582" s="44">
        <v>0.6</v>
      </c>
      <c r="L582" s="46">
        <v>1</v>
      </c>
      <c r="M582" s="47"/>
      <c r="N582" s="47"/>
      <c r="O582" s="47"/>
      <c r="P582" s="47"/>
      <c r="Q582" s="47"/>
      <c r="R582" s="47">
        <v>0.44444400000000001</v>
      </c>
      <c r="S582" s="48"/>
      <c r="T582" s="48">
        <v>0.5</v>
      </c>
      <c r="U582" s="49">
        <v>0</v>
      </c>
      <c r="V582" s="49">
        <v>0.55555600000000005</v>
      </c>
      <c r="W582" s="50">
        <v>0</v>
      </c>
      <c r="X582" s="51">
        <v>0.55555600000000005</v>
      </c>
      <c r="Y582" s="40">
        <v>2</v>
      </c>
      <c r="Z582" s="40">
        <v>5857</v>
      </c>
    </row>
    <row r="583" spans="1:26" x14ac:dyDescent="0.25">
      <c r="A583" s="39" t="s">
        <v>1664</v>
      </c>
      <c r="B583" s="40" t="s">
        <v>1665</v>
      </c>
      <c r="C583" s="41" t="s">
        <v>1666</v>
      </c>
      <c r="D583" s="42">
        <v>0.92792799999999998</v>
      </c>
      <c r="E583" s="43">
        <v>0.33009699999999997</v>
      </c>
      <c r="F583" s="44">
        <v>0.20388300000000001</v>
      </c>
      <c r="G583" s="44">
        <v>8.7378600000000001E-2</v>
      </c>
      <c r="H583" s="45">
        <v>0.37864100000000001</v>
      </c>
      <c r="I583" s="43">
        <v>0.53398100000000004</v>
      </c>
      <c r="J583" s="44">
        <v>0.49514599999999998</v>
      </c>
      <c r="K583" s="44">
        <v>0.48543700000000001</v>
      </c>
      <c r="L583" s="46">
        <v>0</v>
      </c>
      <c r="M583" s="47">
        <v>0</v>
      </c>
      <c r="N583" s="47">
        <v>0</v>
      </c>
      <c r="O583" s="47">
        <v>0.25</v>
      </c>
      <c r="P583" s="47">
        <v>0</v>
      </c>
      <c r="Q583" s="47"/>
      <c r="R583" s="47">
        <v>0.40659299999999998</v>
      </c>
      <c r="S583" s="48"/>
      <c r="T583" s="48">
        <v>0.37864100000000001</v>
      </c>
      <c r="U583" s="49">
        <v>4.7619000000000002E-2</v>
      </c>
      <c r="V583" s="49">
        <v>0.46341500000000002</v>
      </c>
      <c r="W583" s="50">
        <v>0.28125</v>
      </c>
      <c r="X583" s="51">
        <v>0.538462</v>
      </c>
      <c r="Y583" s="40">
        <v>2</v>
      </c>
      <c r="Z583" s="40">
        <v>14051</v>
      </c>
    </row>
    <row r="584" spans="1:26" x14ac:dyDescent="0.25">
      <c r="A584" s="39" t="s">
        <v>1667</v>
      </c>
      <c r="B584" s="40" t="s">
        <v>1668</v>
      </c>
      <c r="C584" s="41" t="s">
        <v>1669</v>
      </c>
      <c r="D584" s="42">
        <v>0.95555599999999996</v>
      </c>
      <c r="E584" s="43">
        <v>0.32558100000000001</v>
      </c>
      <c r="F584" s="44">
        <v>0.23255799999999999</v>
      </c>
      <c r="G584" s="44">
        <v>0.18604699999999999</v>
      </c>
      <c r="H584" s="45">
        <v>0.25581399999999999</v>
      </c>
      <c r="I584" s="43">
        <v>0.581395</v>
      </c>
      <c r="J584" s="44">
        <v>0.46511599999999997</v>
      </c>
      <c r="K584" s="44">
        <v>0.32558100000000001</v>
      </c>
      <c r="L584" s="46">
        <v>0</v>
      </c>
      <c r="M584" s="47">
        <v>0</v>
      </c>
      <c r="N584" s="47">
        <v>0.16666700000000001</v>
      </c>
      <c r="O584" s="47"/>
      <c r="P584" s="47"/>
      <c r="Q584" s="47"/>
      <c r="R584" s="47">
        <v>0.36</v>
      </c>
      <c r="S584" s="48">
        <v>0.18181800000000001</v>
      </c>
      <c r="T584" s="48">
        <v>0.28125</v>
      </c>
      <c r="U584" s="49">
        <v>0</v>
      </c>
      <c r="V584" s="49">
        <v>0.29729699999999998</v>
      </c>
      <c r="W584" s="50">
        <v>5.2631600000000001E-2</v>
      </c>
      <c r="X584" s="51">
        <v>0.41666700000000001</v>
      </c>
      <c r="Y584" s="40">
        <v>2</v>
      </c>
      <c r="Z584" s="40">
        <v>13217</v>
      </c>
    </row>
    <row r="585" spans="1:26" x14ac:dyDescent="0.25">
      <c r="A585" s="39" t="s">
        <v>1670</v>
      </c>
      <c r="B585" s="40" t="s">
        <v>1671</v>
      </c>
      <c r="C585" s="41" t="s">
        <v>1672</v>
      </c>
      <c r="D585" s="42">
        <v>1</v>
      </c>
      <c r="E585" s="43">
        <v>0.32352900000000001</v>
      </c>
      <c r="F585" s="44">
        <v>0.17647099999999999</v>
      </c>
      <c r="G585" s="44">
        <v>8.8235300000000003E-2</v>
      </c>
      <c r="H585" s="45">
        <v>0.41176499999999999</v>
      </c>
      <c r="I585" s="43">
        <v>0.58823499999999995</v>
      </c>
      <c r="J585" s="44">
        <v>0.54411799999999999</v>
      </c>
      <c r="K585" s="44">
        <v>0.45588200000000001</v>
      </c>
      <c r="L585" s="46"/>
      <c r="M585" s="47">
        <v>1</v>
      </c>
      <c r="N585" s="47">
        <v>0.66666700000000001</v>
      </c>
      <c r="O585" s="47">
        <v>1</v>
      </c>
      <c r="P585" s="47"/>
      <c r="Q585" s="47">
        <v>0</v>
      </c>
      <c r="R585" s="47">
        <v>0.38709700000000002</v>
      </c>
      <c r="S585" s="48">
        <v>1</v>
      </c>
      <c r="T585" s="48">
        <v>0.40298499999999998</v>
      </c>
      <c r="U585" s="49">
        <v>0.25</v>
      </c>
      <c r="V585" s="49">
        <v>0.44642900000000002</v>
      </c>
      <c r="W585" s="50">
        <v>0.4</v>
      </c>
      <c r="X585" s="51">
        <v>0.41509400000000002</v>
      </c>
      <c r="Y585" s="40">
        <v>2</v>
      </c>
      <c r="Z585" s="40">
        <v>62120</v>
      </c>
    </row>
    <row r="586" spans="1:26" x14ac:dyDescent="0.25">
      <c r="A586" s="39" t="s">
        <v>1673</v>
      </c>
      <c r="B586" s="40" t="s">
        <v>1674</v>
      </c>
      <c r="C586" s="41" t="s">
        <v>1675</v>
      </c>
      <c r="D586" s="42">
        <v>1</v>
      </c>
      <c r="E586" s="43">
        <v>0.36111100000000002</v>
      </c>
      <c r="F586" s="44">
        <v>0.19444400000000001</v>
      </c>
      <c r="G586" s="44">
        <v>0.222222</v>
      </c>
      <c r="H586" s="45">
        <v>0.222222</v>
      </c>
      <c r="I586" s="43">
        <v>0.47222199999999998</v>
      </c>
      <c r="J586" s="44">
        <v>0.25</v>
      </c>
      <c r="K586" s="44">
        <v>0.58333299999999999</v>
      </c>
      <c r="L586" s="46"/>
      <c r="M586" s="47"/>
      <c r="N586" s="47"/>
      <c r="O586" s="47">
        <v>0.75</v>
      </c>
      <c r="P586" s="47"/>
      <c r="Q586" s="47"/>
      <c r="R586" s="47">
        <v>0.15625</v>
      </c>
      <c r="S586" s="48"/>
      <c r="T586" s="48">
        <v>0.222222</v>
      </c>
      <c r="U586" s="49">
        <v>0</v>
      </c>
      <c r="V586" s="49">
        <v>0.25806499999999999</v>
      </c>
      <c r="W586" s="50">
        <v>0.23333300000000001</v>
      </c>
      <c r="X586" s="51">
        <v>0.16666700000000001</v>
      </c>
      <c r="Y586" s="40">
        <v>2</v>
      </c>
      <c r="Z586" s="40">
        <v>6248</v>
      </c>
    </row>
    <row r="587" spans="1:26" x14ac:dyDescent="0.25">
      <c r="A587" s="39" t="s">
        <v>1676</v>
      </c>
      <c r="B587" s="40" t="s">
        <v>1677</v>
      </c>
      <c r="C587" s="41" t="s">
        <v>1678</v>
      </c>
      <c r="D587" s="42">
        <v>1</v>
      </c>
      <c r="E587" s="43">
        <v>0.70588200000000001</v>
      </c>
      <c r="F587" s="44">
        <v>0.235294</v>
      </c>
      <c r="G587" s="44">
        <v>5.8823500000000001E-2</v>
      </c>
      <c r="H587" s="45">
        <v>0</v>
      </c>
      <c r="I587" s="43">
        <v>0.20588200000000001</v>
      </c>
      <c r="J587" s="44">
        <v>0.147059</v>
      </c>
      <c r="K587" s="44">
        <v>0</v>
      </c>
      <c r="L587" s="46"/>
      <c r="M587" s="47">
        <v>0</v>
      </c>
      <c r="N587" s="47">
        <v>0</v>
      </c>
      <c r="O587" s="47">
        <v>0</v>
      </c>
      <c r="P587" s="47"/>
      <c r="Q587" s="47"/>
      <c r="R587" s="47">
        <v>0</v>
      </c>
      <c r="S587" s="48">
        <v>0</v>
      </c>
      <c r="T587" s="48">
        <v>0</v>
      </c>
      <c r="U587" s="49">
        <v>0</v>
      </c>
      <c r="V587" s="49">
        <v>0</v>
      </c>
      <c r="W587" s="50">
        <v>0</v>
      </c>
      <c r="X587" s="51">
        <v>0</v>
      </c>
      <c r="Y587" s="40">
        <v>2</v>
      </c>
      <c r="Z587" s="40">
        <v>11316</v>
      </c>
    </row>
    <row r="588" spans="1:26" x14ac:dyDescent="0.25">
      <c r="A588" s="39" t="s">
        <v>1679</v>
      </c>
      <c r="B588" s="40" t="s">
        <v>1680</v>
      </c>
      <c r="C588" s="41" t="s">
        <v>1681</v>
      </c>
      <c r="D588" s="42">
        <v>0.97599999999999998</v>
      </c>
      <c r="E588" s="43">
        <v>0.31967200000000001</v>
      </c>
      <c r="F588" s="44">
        <v>0.188525</v>
      </c>
      <c r="G588" s="44">
        <v>0.139344</v>
      </c>
      <c r="H588" s="45">
        <v>0.35245900000000002</v>
      </c>
      <c r="I588" s="43">
        <v>0.57377</v>
      </c>
      <c r="J588" s="44">
        <v>0.48360700000000001</v>
      </c>
      <c r="K588" s="44">
        <v>0.46721299999999999</v>
      </c>
      <c r="L588" s="46"/>
      <c r="M588" s="47"/>
      <c r="N588" s="47">
        <v>0.21052599999999999</v>
      </c>
      <c r="O588" s="47">
        <v>0</v>
      </c>
      <c r="P588" s="47"/>
      <c r="Q588" s="47"/>
      <c r="R588" s="47">
        <v>0.39795900000000001</v>
      </c>
      <c r="S588" s="48">
        <v>0.25</v>
      </c>
      <c r="T588" s="48">
        <v>0.359649</v>
      </c>
      <c r="U588" s="49">
        <v>0.272727</v>
      </c>
      <c r="V588" s="49">
        <v>0.36036000000000001</v>
      </c>
      <c r="W588" s="50">
        <v>0.2</v>
      </c>
      <c r="X588" s="51">
        <v>0.42682900000000001</v>
      </c>
      <c r="Y588" s="40">
        <v>2</v>
      </c>
      <c r="Z588" s="40">
        <v>8419</v>
      </c>
    </row>
    <row r="589" spans="1:26" x14ac:dyDescent="0.25">
      <c r="A589" s="39" t="s">
        <v>1682</v>
      </c>
      <c r="B589" s="40" t="s">
        <v>1683</v>
      </c>
      <c r="C589" s="41" t="s">
        <v>1684</v>
      </c>
      <c r="D589" s="42">
        <v>1</v>
      </c>
      <c r="E589" s="43">
        <v>0.56603800000000004</v>
      </c>
      <c r="F589" s="44">
        <v>0.16981099999999999</v>
      </c>
      <c r="G589" s="44">
        <v>0.132075</v>
      </c>
      <c r="H589" s="45">
        <v>0.132075</v>
      </c>
      <c r="I589" s="43">
        <v>0.39622600000000002</v>
      </c>
      <c r="J589" s="44">
        <v>0.28301900000000002</v>
      </c>
      <c r="K589" s="44">
        <v>0.15094299999999999</v>
      </c>
      <c r="L589" s="46"/>
      <c r="M589" s="47">
        <v>0</v>
      </c>
      <c r="N589" s="47">
        <v>0</v>
      </c>
      <c r="O589" s="47"/>
      <c r="P589" s="47"/>
      <c r="Q589" s="47"/>
      <c r="R589" s="47">
        <v>0.13725499999999999</v>
      </c>
      <c r="S589" s="48"/>
      <c r="T589" s="48">
        <v>0.132075</v>
      </c>
      <c r="U589" s="49">
        <v>0</v>
      </c>
      <c r="V589" s="49">
        <v>0.13461500000000001</v>
      </c>
      <c r="W589" s="50">
        <v>0.111111</v>
      </c>
      <c r="X589" s="51">
        <v>0.15384600000000001</v>
      </c>
      <c r="Y589" s="40">
        <v>2</v>
      </c>
      <c r="Z589" s="40">
        <v>2282</v>
      </c>
    </row>
    <row r="590" spans="1:26" x14ac:dyDescent="0.25">
      <c r="A590" s="39" t="s">
        <v>1685</v>
      </c>
      <c r="B590" s="40" t="s">
        <v>1686</v>
      </c>
      <c r="C590" s="41" t="s">
        <v>1237</v>
      </c>
      <c r="D590" s="42">
        <v>0.96103899999999998</v>
      </c>
      <c r="E590" s="43">
        <v>0.44594600000000001</v>
      </c>
      <c r="F590" s="44">
        <v>0.162162</v>
      </c>
      <c r="G590" s="44">
        <v>0.324324</v>
      </c>
      <c r="H590" s="45">
        <v>6.7567600000000005E-2</v>
      </c>
      <c r="I590" s="43">
        <v>0.44594600000000001</v>
      </c>
      <c r="J590" s="44">
        <v>0.40540500000000002</v>
      </c>
      <c r="K590" s="44">
        <v>0.162162</v>
      </c>
      <c r="L590" s="46">
        <v>0</v>
      </c>
      <c r="M590" s="47">
        <v>0</v>
      </c>
      <c r="N590" s="47">
        <v>0</v>
      </c>
      <c r="O590" s="47">
        <v>0</v>
      </c>
      <c r="P590" s="47">
        <v>0</v>
      </c>
      <c r="Q590" s="47"/>
      <c r="R590" s="47">
        <v>0.10204100000000001</v>
      </c>
      <c r="S590" s="48">
        <v>0</v>
      </c>
      <c r="T590" s="48">
        <v>8.1967200000000004E-2</v>
      </c>
      <c r="U590" s="49">
        <v>7.1428599999999995E-2</v>
      </c>
      <c r="V590" s="49">
        <v>6.6666699999999995E-2</v>
      </c>
      <c r="W590" s="50">
        <v>3.7037E-2</v>
      </c>
      <c r="X590" s="51">
        <v>8.5106399999999999E-2</v>
      </c>
      <c r="Y590" s="40">
        <v>2</v>
      </c>
      <c r="Z590" s="40">
        <v>1970</v>
      </c>
    </row>
    <row r="591" spans="1:26" x14ac:dyDescent="0.25">
      <c r="A591" s="39" t="s">
        <v>1687</v>
      </c>
      <c r="B591" s="40" t="s">
        <v>1688</v>
      </c>
      <c r="C591" s="41" t="s">
        <v>1689</v>
      </c>
      <c r="D591" s="42">
        <v>1</v>
      </c>
      <c r="E591" s="43">
        <v>0</v>
      </c>
      <c r="F591" s="44">
        <v>0.3</v>
      </c>
      <c r="G591" s="44">
        <v>0.1</v>
      </c>
      <c r="H591" s="45">
        <v>0.6</v>
      </c>
      <c r="I591" s="43">
        <v>0.8</v>
      </c>
      <c r="J591" s="44">
        <v>0.7</v>
      </c>
      <c r="K591" s="44">
        <v>0.8</v>
      </c>
      <c r="L591" s="46"/>
      <c r="M591" s="47"/>
      <c r="N591" s="47"/>
      <c r="O591" s="47"/>
      <c r="P591" s="47"/>
      <c r="Q591" s="47"/>
      <c r="R591" s="47">
        <v>0.6</v>
      </c>
      <c r="S591" s="48"/>
      <c r="T591" s="48">
        <v>0.6</v>
      </c>
      <c r="U591" s="49">
        <v>0</v>
      </c>
      <c r="V591" s="49">
        <v>1</v>
      </c>
      <c r="W591" s="50">
        <v>0.4</v>
      </c>
      <c r="X591" s="51">
        <v>0.8</v>
      </c>
      <c r="Y591" s="40">
        <v>2</v>
      </c>
      <c r="Z591" s="40">
        <v>14152</v>
      </c>
    </row>
    <row r="592" spans="1:26" x14ac:dyDescent="0.25">
      <c r="A592" s="39" t="s">
        <v>1690</v>
      </c>
      <c r="B592" s="40" t="s">
        <v>1691</v>
      </c>
      <c r="C592" s="41" t="s">
        <v>1692</v>
      </c>
      <c r="D592" s="42">
        <v>1</v>
      </c>
      <c r="E592" s="43">
        <v>8.3333299999999999E-2</v>
      </c>
      <c r="F592" s="44">
        <v>8.3333299999999999E-2</v>
      </c>
      <c r="G592" s="44">
        <v>0.16666700000000001</v>
      </c>
      <c r="H592" s="45">
        <v>0.66666700000000001</v>
      </c>
      <c r="I592" s="43">
        <v>0.91666700000000001</v>
      </c>
      <c r="J592" s="44">
        <v>0.66666700000000001</v>
      </c>
      <c r="K592" s="44">
        <v>0.83333299999999999</v>
      </c>
      <c r="L592" s="46"/>
      <c r="M592" s="47"/>
      <c r="N592" s="47"/>
      <c r="O592" s="47"/>
      <c r="P592" s="47"/>
      <c r="Q592" s="47"/>
      <c r="R592" s="47">
        <v>0.66666700000000001</v>
      </c>
      <c r="S592" s="48"/>
      <c r="T592" s="48">
        <v>0.66666700000000001</v>
      </c>
      <c r="U592" s="49">
        <v>0.5</v>
      </c>
      <c r="V592" s="49">
        <v>0.75</v>
      </c>
      <c r="W592" s="50">
        <v>1</v>
      </c>
      <c r="X592" s="51">
        <v>0.6</v>
      </c>
      <c r="Y592" s="40">
        <v>2</v>
      </c>
      <c r="Z592" s="40">
        <v>10225</v>
      </c>
    </row>
    <row r="593" spans="1:26" x14ac:dyDescent="0.25">
      <c r="A593" s="39" t="s">
        <v>1693</v>
      </c>
      <c r="B593" s="40" t="s">
        <v>1694</v>
      </c>
      <c r="C593" s="41" t="s">
        <v>1695</v>
      </c>
      <c r="D593" s="42">
        <v>0.92686000000000002</v>
      </c>
      <c r="E593" s="43">
        <v>0.39591799999999999</v>
      </c>
      <c r="F593" s="44">
        <v>0.172789</v>
      </c>
      <c r="G593" s="44">
        <v>0.17551</v>
      </c>
      <c r="H593" s="45">
        <v>0.25578200000000001</v>
      </c>
      <c r="I593" s="43">
        <v>0.52653099999999997</v>
      </c>
      <c r="J593" s="44">
        <v>0.44081599999999999</v>
      </c>
      <c r="K593" s="44">
        <v>0.32380999999999999</v>
      </c>
      <c r="L593" s="46">
        <v>0.28960399999999997</v>
      </c>
      <c r="M593" s="47">
        <v>9.8591499999999999E-2</v>
      </c>
      <c r="N593" s="47">
        <v>0.15873000000000001</v>
      </c>
      <c r="O593" s="47">
        <v>0.232877</v>
      </c>
      <c r="P593" s="47">
        <v>0</v>
      </c>
      <c r="Q593" s="47"/>
      <c r="R593" s="47">
        <v>0.30629099999999998</v>
      </c>
      <c r="S593" s="48">
        <v>0.23216400000000001</v>
      </c>
      <c r="T593" s="48">
        <v>0.286159</v>
      </c>
      <c r="U593" s="49">
        <v>0.112069</v>
      </c>
      <c r="V593" s="49">
        <v>0.26809500000000003</v>
      </c>
      <c r="W593" s="50">
        <v>0.141176</v>
      </c>
      <c r="X593" s="51">
        <v>0.279835</v>
      </c>
      <c r="Y593" s="40">
        <v>2</v>
      </c>
      <c r="Z593" s="40">
        <v>13746</v>
      </c>
    </row>
    <row r="594" spans="1:26" x14ac:dyDescent="0.25">
      <c r="A594" s="39" t="s">
        <v>1696</v>
      </c>
      <c r="B594" s="40" t="s">
        <v>1697</v>
      </c>
      <c r="C594" s="41" t="s">
        <v>1698</v>
      </c>
      <c r="D594" s="42">
        <v>0.95620400000000005</v>
      </c>
      <c r="E594" s="43">
        <v>0.88549599999999995</v>
      </c>
      <c r="F594" s="44">
        <v>8.3969500000000002E-2</v>
      </c>
      <c r="G594" s="44">
        <v>2.2900799999999999E-2</v>
      </c>
      <c r="H594" s="45">
        <v>7.63359E-3</v>
      </c>
      <c r="I594" s="43">
        <v>5.3435099999999999E-2</v>
      </c>
      <c r="J594" s="44">
        <v>7.6335899999999998E-2</v>
      </c>
      <c r="K594" s="44">
        <v>2.2900799999999999E-2</v>
      </c>
      <c r="L594" s="46">
        <v>0</v>
      </c>
      <c r="M594" s="47">
        <v>0</v>
      </c>
      <c r="N594" s="47">
        <v>0</v>
      </c>
      <c r="O594" s="47">
        <v>0</v>
      </c>
      <c r="P594" s="47">
        <v>0</v>
      </c>
      <c r="Q594" s="47"/>
      <c r="R594" s="47">
        <v>1.4705899999999999E-2</v>
      </c>
      <c r="S594" s="48">
        <v>1.49254E-2</v>
      </c>
      <c r="T594" s="48">
        <v>0</v>
      </c>
      <c r="U594" s="49">
        <v>0</v>
      </c>
      <c r="V594" s="49">
        <v>8.4033600000000003E-3</v>
      </c>
      <c r="W594" s="50">
        <v>0</v>
      </c>
      <c r="X594" s="51">
        <v>2.0408200000000001E-2</v>
      </c>
      <c r="Y594" s="40">
        <v>2</v>
      </c>
      <c r="Z594" s="40">
        <v>12924</v>
      </c>
    </row>
    <row r="595" spans="1:26" x14ac:dyDescent="0.25">
      <c r="A595" s="39" t="s">
        <v>1699</v>
      </c>
      <c r="B595" s="40" t="s">
        <v>1700</v>
      </c>
      <c r="C595" s="41" t="s">
        <v>1701</v>
      </c>
      <c r="D595" s="42">
        <v>0.96363600000000005</v>
      </c>
      <c r="E595" s="43">
        <v>0.71698099999999998</v>
      </c>
      <c r="F595" s="44">
        <v>0.15094299999999999</v>
      </c>
      <c r="G595" s="44">
        <v>7.5471700000000003E-2</v>
      </c>
      <c r="H595" s="45">
        <v>5.6603800000000003E-2</v>
      </c>
      <c r="I595" s="43">
        <v>0.18867900000000001</v>
      </c>
      <c r="J595" s="44">
        <v>0.20754700000000001</v>
      </c>
      <c r="K595" s="44">
        <v>7.5471700000000003E-2</v>
      </c>
      <c r="L595" s="46"/>
      <c r="M595" s="47">
        <v>0</v>
      </c>
      <c r="N595" s="47">
        <v>0</v>
      </c>
      <c r="O595" s="47">
        <v>0</v>
      </c>
      <c r="P595" s="47"/>
      <c r="Q595" s="47"/>
      <c r="R595" s="47">
        <v>6.1224500000000001E-2</v>
      </c>
      <c r="S595" s="48">
        <v>0</v>
      </c>
      <c r="T595" s="48">
        <v>5.7692300000000002E-2</v>
      </c>
      <c r="U595" s="49">
        <v>0</v>
      </c>
      <c r="V595" s="49">
        <v>6.8181800000000001E-2</v>
      </c>
      <c r="W595" s="50">
        <v>0</v>
      </c>
      <c r="X595" s="51">
        <v>9.6774200000000005E-2</v>
      </c>
      <c r="Y595" s="40">
        <v>2</v>
      </c>
      <c r="Z595" s="40">
        <v>3790</v>
      </c>
    </row>
    <row r="596" spans="1:26" x14ac:dyDescent="0.25">
      <c r="A596" s="39" t="s">
        <v>2133</v>
      </c>
      <c r="B596" s="40" t="s">
        <v>2134</v>
      </c>
      <c r="C596" s="41" t="s">
        <v>2135</v>
      </c>
      <c r="D596" s="42">
        <v>1</v>
      </c>
      <c r="E596" s="43">
        <v>0.5</v>
      </c>
      <c r="F596" s="44">
        <v>7.1428599999999995E-2</v>
      </c>
      <c r="G596" s="44">
        <v>0.14285700000000001</v>
      </c>
      <c r="H596" s="45">
        <v>0.28571400000000002</v>
      </c>
      <c r="I596" s="43">
        <v>0.5</v>
      </c>
      <c r="J596" s="44">
        <v>0.42857099999999998</v>
      </c>
      <c r="K596" s="44">
        <v>0.28571400000000002</v>
      </c>
      <c r="L596" s="46"/>
      <c r="M596" s="47"/>
      <c r="N596" s="47"/>
      <c r="O596" s="47"/>
      <c r="P596" s="47"/>
      <c r="Q596" s="47"/>
      <c r="R596" s="47">
        <v>0.28571400000000002</v>
      </c>
      <c r="S596" s="48"/>
      <c r="T596" s="48">
        <v>0.28571400000000002</v>
      </c>
      <c r="U596" s="49">
        <v>0</v>
      </c>
      <c r="V596" s="49">
        <v>0.30769200000000002</v>
      </c>
      <c r="W596" s="50">
        <v>0</v>
      </c>
      <c r="X596" s="51">
        <v>0.5</v>
      </c>
      <c r="Y596" s="40">
        <v>2</v>
      </c>
      <c r="Z596" s="40">
        <v>12501</v>
      </c>
    </row>
    <row r="597" spans="1:26" x14ac:dyDescent="0.25">
      <c r="A597" s="39" t="s">
        <v>1702</v>
      </c>
      <c r="B597" s="40" t="s">
        <v>1703</v>
      </c>
      <c r="C597" s="41" t="s">
        <v>1669</v>
      </c>
      <c r="D597" s="42">
        <v>0.92910400000000004</v>
      </c>
      <c r="E597" s="43">
        <v>0.50602400000000003</v>
      </c>
      <c r="F597" s="44">
        <v>0.18072299999999999</v>
      </c>
      <c r="G597" s="44">
        <v>0.15261</v>
      </c>
      <c r="H597" s="45">
        <v>0.16064300000000001</v>
      </c>
      <c r="I597" s="43">
        <v>0.39357399999999998</v>
      </c>
      <c r="J597" s="44">
        <v>0.35341400000000001</v>
      </c>
      <c r="K597" s="44">
        <v>0.220884</v>
      </c>
      <c r="L597" s="46">
        <v>0.227273</v>
      </c>
      <c r="M597" s="47">
        <v>6.6666699999999995E-2</v>
      </c>
      <c r="N597" s="47">
        <v>8.4337300000000004E-2</v>
      </c>
      <c r="O597" s="47">
        <v>0.33333299999999999</v>
      </c>
      <c r="P597" s="47">
        <v>0</v>
      </c>
      <c r="Q597" s="47"/>
      <c r="R597" s="47">
        <v>0.2</v>
      </c>
      <c r="S597" s="48">
        <v>0.10638300000000001</v>
      </c>
      <c r="T597" s="48">
        <v>0.193548</v>
      </c>
      <c r="U597" s="49">
        <v>3.2258099999999998E-2</v>
      </c>
      <c r="V597" s="49">
        <v>0.178899</v>
      </c>
      <c r="W597" s="50">
        <v>0.121739</v>
      </c>
      <c r="X597" s="51">
        <v>0.19403000000000001</v>
      </c>
      <c r="Y597" s="40">
        <v>2</v>
      </c>
      <c r="Z597" s="40">
        <v>7765</v>
      </c>
    </row>
    <row r="598" spans="1:26" x14ac:dyDescent="0.25">
      <c r="A598" s="39" t="s">
        <v>1704</v>
      </c>
      <c r="B598" s="40" t="s">
        <v>1705</v>
      </c>
      <c r="C598" s="41" t="s">
        <v>618</v>
      </c>
      <c r="D598" s="42">
        <v>0.93000400000000005</v>
      </c>
      <c r="E598" s="43">
        <v>0.50148000000000004</v>
      </c>
      <c r="F598" s="44">
        <v>0.19281200000000001</v>
      </c>
      <c r="G598" s="44">
        <v>0.14968300000000001</v>
      </c>
      <c r="H598" s="45">
        <v>0.156025</v>
      </c>
      <c r="I598" s="43">
        <v>0.42325600000000002</v>
      </c>
      <c r="J598" s="44">
        <v>0.30655399999999999</v>
      </c>
      <c r="K598" s="44">
        <v>0.23044400000000001</v>
      </c>
      <c r="L598" s="46">
        <v>0.25757600000000003</v>
      </c>
      <c r="M598" s="47">
        <v>0.107914</v>
      </c>
      <c r="N598" s="47">
        <v>6.7796599999999999E-2</v>
      </c>
      <c r="O598" s="47">
        <v>0.25714300000000001</v>
      </c>
      <c r="P598" s="47">
        <v>2.7777799999999998E-2</v>
      </c>
      <c r="Q598" s="47">
        <v>0.28571400000000002</v>
      </c>
      <c r="R598" s="47">
        <v>0.29289900000000002</v>
      </c>
      <c r="S598" s="48">
        <v>8.5314699999999993E-2</v>
      </c>
      <c r="T598" s="48">
        <v>0.26417099999999999</v>
      </c>
      <c r="U598" s="49">
        <v>6.3897800000000005E-2</v>
      </c>
      <c r="V598" s="49">
        <v>0.17007800000000001</v>
      </c>
      <c r="W598" s="50">
        <v>7.2322700000000004E-2</v>
      </c>
      <c r="X598" s="51">
        <v>0.28586800000000001</v>
      </c>
      <c r="Y598" s="40">
        <v>2</v>
      </c>
      <c r="Z598" s="40">
        <v>2144</v>
      </c>
    </row>
    <row r="599" spans="1:26" x14ac:dyDescent="0.25">
      <c r="A599" s="39" t="s">
        <v>1706</v>
      </c>
      <c r="B599" s="40" t="s">
        <v>1707</v>
      </c>
      <c r="C599" s="41" t="s">
        <v>1666</v>
      </c>
      <c r="D599" s="42">
        <v>1</v>
      </c>
      <c r="E599" s="43">
        <v>0.44736799999999999</v>
      </c>
      <c r="F599" s="44">
        <v>0.18421100000000001</v>
      </c>
      <c r="G599" s="44">
        <v>0.18421100000000001</v>
      </c>
      <c r="H599" s="45">
        <v>0.18421100000000001</v>
      </c>
      <c r="I599" s="43">
        <v>0.52631600000000001</v>
      </c>
      <c r="J599" s="44">
        <v>0.394737</v>
      </c>
      <c r="K599" s="44">
        <v>0.18421100000000001</v>
      </c>
      <c r="L599" s="46">
        <v>0</v>
      </c>
      <c r="M599" s="47"/>
      <c r="N599" s="47">
        <v>1</v>
      </c>
      <c r="O599" s="47">
        <v>0</v>
      </c>
      <c r="P599" s="47"/>
      <c r="Q599" s="47"/>
      <c r="R599" s="47">
        <v>0.171429</v>
      </c>
      <c r="S599" s="48">
        <v>0</v>
      </c>
      <c r="T599" s="48">
        <v>0.189189</v>
      </c>
      <c r="U599" s="49">
        <v>0</v>
      </c>
      <c r="V599" s="49">
        <v>0.20588200000000001</v>
      </c>
      <c r="W599" s="50">
        <v>0.15</v>
      </c>
      <c r="X599" s="51">
        <v>0.222222</v>
      </c>
      <c r="Y599" s="40">
        <v>2</v>
      </c>
      <c r="Z599" s="40">
        <v>3901</v>
      </c>
    </row>
    <row r="600" spans="1:26" x14ac:dyDescent="0.25">
      <c r="A600" s="39" t="s">
        <v>1708</v>
      </c>
      <c r="B600" s="40" t="s">
        <v>1709</v>
      </c>
      <c r="C600" s="41" t="s">
        <v>1710</v>
      </c>
      <c r="D600" s="42">
        <v>1</v>
      </c>
      <c r="E600" s="43">
        <v>0.18867900000000001</v>
      </c>
      <c r="F600" s="44">
        <v>0.16981099999999999</v>
      </c>
      <c r="G600" s="44">
        <v>0.20754700000000001</v>
      </c>
      <c r="H600" s="45">
        <v>0.43396200000000001</v>
      </c>
      <c r="I600" s="43">
        <v>0.67924499999999999</v>
      </c>
      <c r="J600" s="44">
        <v>0.77358499999999997</v>
      </c>
      <c r="K600" s="44">
        <v>0.43396200000000001</v>
      </c>
      <c r="L600" s="46"/>
      <c r="M600" s="47"/>
      <c r="N600" s="47">
        <v>0.2</v>
      </c>
      <c r="O600" s="47">
        <v>0</v>
      </c>
      <c r="P600" s="47"/>
      <c r="Q600" s="47"/>
      <c r="R600" s="47">
        <v>0.46808499999999997</v>
      </c>
      <c r="S600" s="48"/>
      <c r="T600" s="48">
        <v>0.43396200000000001</v>
      </c>
      <c r="U600" s="49">
        <v>0.33333299999999999</v>
      </c>
      <c r="V600" s="49">
        <v>0.45454499999999998</v>
      </c>
      <c r="W600" s="50">
        <v>0.263158</v>
      </c>
      <c r="X600" s="51">
        <v>0.52941199999999999</v>
      </c>
      <c r="Y600" s="40">
        <v>2</v>
      </c>
      <c r="Z600" s="40">
        <v>10495</v>
      </c>
    </row>
    <row r="601" spans="1:26" x14ac:dyDescent="0.25">
      <c r="A601" s="39" t="s">
        <v>1711</v>
      </c>
      <c r="B601" s="40" t="s">
        <v>1712</v>
      </c>
      <c r="C601" s="41" t="s">
        <v>1713</v>
      </c>
      <c r="D601" s="42">
        <v>0.96363600000000005</v>
      </c>
      <c r="E601" s="43">
        <v>0.26415100000000002</v>
      </c>
      <c r="F601" s="44">
        <v>0.132075</v>
      </c>
      <c r="G601" s="44">
        <v>0.33962300000000001</v>
      </c>
      <c r="H601" s="45">
        <v>0.26415100000000002</v>
      </c>
      <c r="I601" s="43">
        <v>0.641509</v>
      </c>
      <c r="J601" s="44">
        <v>0.641509</v>
      </c>
      <c r="K601" s="44">
        <v>0.32075500000000001</v>
      </c>
      <c r="L601" s="46">
        <v>0</v>
      </c>
      <c r="M601" s="47">
        <v>0</v>
      </c>
      <c r="N601" s="47">
        <v>0</v>
      </c>
      <c r="O601" s="47">
        <v>0.66666700000000001</v>
      </c>
      <c r="P601" s="47"/>
      <c r="Q601" s="47"/>
      <c r="R601" s="47">
        <v>0.29268300000000003</v>
      </c>
      <c r="S601" s="48"/>
      <c r="T601" s="48">
        <v>0.26415100000000002</v>
      </c>
      <c r="U601" s="49">
        <v>0.16666700000000001</v>
      </c>
      <c r="V601" s="49">
        <v>0.29268300000000003</v>
      </c>
      <c r="W601" s="50">
        <v>0.16666700000000001</v>
      </c>
      <c r="X601" s="51">
        <v>0.39130399999999999</v>
      </c>
      <c r="Y601" s="40">
        <v>2</v>
      </c>
      <c r="Z601" s="40">
        <v>11518</v>
      </c>
    </row>
    <row r="602" spans="1:26" x14ac:dyDescent="0.25">
      <c r="A602" s="39" t="s">
        <v>1714</v>
      </c>
      <c r="B602" s="40" t="s">
        <v>1715</v>
      </c>
      <c r="C602" s="41" t="s">
        <v>1716</v>
      </c>
      <c r="D602" s="42">
        <v>1</v>
      </c>
      <c r="E602" s="43">
        <v>0.45714300000000002</v>
      </c>
      <c r="F602" s="44">
        <v>0</v>
      </c>
      <c r="G602" s="44">
        <v>2.85714E-2</v>
      </c>
      <c r="H602" s="45">
        <v>0.51428600000000002</v>
      </c>
      <c r="I602" s="43">
        <v>0.54285700000000003</v>
      </c>
      <c r="J602" s="44">
        <v>0.54285700000000003</v>
      </c>
      <c r="K602" s="44">
        <v>0.51428600000000002</v>
      </c>
      <c r="L602" s="46"/>
      <c r="M602" s="47">
        <v>1</v>
      </c>
      <c r="N602" s="47">
        <v>0</v>
      </c>
      <c r="O602" s="47">
        <v>0</v>
      </c>
      <c r="P602" s="47"/>
      <c r="Q602" s="47"/>
      <c r="R602" s="47">
        <v>0.54838699999999996</v>
      </c>
      <c r="S602" s="48"/>
      <c r="T602" s="48">
        <v>0.51428600000000002</v>
      </c>
      <c r="U602" s="49">
        <v>0</v>
      </c>
      <c r="V602" s="49">
        <v>0.64285700000000001</v>
      </c>
      <c r="W602" s="50">
        <v>0.41666700000000001</v>
      </c>
      <c r="X602" s="51">
        <v>0.72727299999999995</v>
      </c>
      <c r="Y602" s="40">
        <v>2</v>
      </c>
      <c r="Z602" s="40">
        <v>142</v>
      </c>
    </row>
    <row r="603" spans="1:26" x14ac:dyDescent="0.25">
      <c r="A603" s="39" t="s">
        <v>1720</v>
      </c>
      <c r="B603" s="40" t="s">
        <v>1721</v>
      </c>
      <c r="C603" s="41" t="s">
        <v>1722</v>
      </c>
      <c r="D603" s="42">
        <v>0.96470599999999995</v>
      </c>
      <c r="E603" s="43">
        <v>0.29268300000000003</v>
      </c>
      <c r="F603" s="44">
        <v>0.18292700000000001</v>
      </c>
      <c r="G603" s="44">
        <v>0.19512199999999999</v>
      </c>
      <c r="H603" s="45">
        <v>0.32926800000000001</v>
      </c>
      <c r="I603" s="43">
        <v>0.57317099999999999</v>
      </c>
      <c r="J603" s="44">
        <v>0.58536600000000005</v>
      </c>
      <c r="K603" s="44">
        <v>0.40243899999999999</v>
      </c>
      <c r="L603" s="46"/>
      <c r="M603" s="47">
        <v>0</v>
      </c>
      <c r="N603" s="47"/>
      <c r="O603" s="47">
        <v>0</v>
      </c>
      <c r="P603" s="47"/>
      <c r="Q603" s="47"/>
      <c r="R603" s="47">
        <v>0.34177200000000002</v>
      </c>
      <c r="S603" s="48"/>
      <c r="T603" s="48">
        <v>0.32926800000000001</v>
      </c>
      <c r="U603" s="49">
        <v>0</v>
      </c>
      <c r="V603" s="49">
        <v>0.34177200000000002</v>
      </c>
      <c r="W603" s="50">
        <v>0.18181800000000001</v>
      </c>
      <c r="X603" s="51">
        <v>0.42857099999999998</v>
      </c>
      <c r="Y603" s="40">
        <v>2</v>
      </c>
      <c r="Z603" s="40">
        <v>3359</v>
      </c>
    </row>
    <row r="604" spans="1:26" x14ac:dyDescent="0.25">
      <c r="A604" s="39" t="s">
        <v>1723</v>
      </c>
      <c r="B604" s="40" t="s">
        <v>1724</v>
      </c>
      <c r="C604" s="41" t="s">
        <v>1725</v>
      </c>
      <c r="D604" s="42">
        <v>0.97402599999999995</v>
      </c>
      <c r="E604" s="43">
        <v>0.25333299999999997</v>
      </c>
      <c r="F604" s="44">
        <v>0.25333299999999997</v>
      </c>
      <c r="G604" s="44">
        <v>0.21333299999999999</v>
      </c>
      <c r="H604" s="45">
        <v>0.28000000000000003</v>
      </c>
      <c r="I604" s="43">
        <v>0.66666700000000001</v>
      </c>
      <c r="J604" s="44">
        <v>0.52</v>
      </c>
      <c r="K604" s="44">
        <v>0.33333299999999999</v>
      </c>
      <c r="L604" s="46"/>
      <c r="M604" s="47"/>
      <c r="N604" s="47">
        <v>0</v>
      </c>
      <c r="O604" s="47">
        <v>0</v>
      </c>
      <c r="P604" s="47"/>
      <c r="Q604" s="47"/>
      <c r="R604" s="47">
        <v>0.30434800000000001</v>
      </c>
      <c r="S604" s="48"/>
      <c r="T604" s="48">
        <v>0.28000000000000003</v>
      </c>
      <c r="U604" s="49">
        <v>0.16666700000000001</v>
      </c>
      <c r="V604" s="49">
        <v>0.28985499999999997</v>
      </c>
      <c r="W604" s="50">
        <v>0.115385</v>
      </c>
      <c r="X604" s="51">
        <v>0.36734699999999998</v>
      </c>
      <c r="Y604" s="40">
        <v>2</v>
      </c>
      <c r="Z604" s="40">
        <v>3230</v>
      </c>
    </row>
    <row r="605" spans="1:26" x14ac:dyDescent="0.25">
      <c r="A605" s="39" t="s">
        <v>1726</v>
      </c>
      <c r="B605" s="40" t="s">
        <v>1727</v>
      </c>
      <c r="C605" s="41" t="s">
        <v>1728</v>
      </c>
      <c r="D605" s="42">
        <v>1</v>
      </c>
      <c r="E605" s="43">
        <v>0.30769200000000002</v>
      </c>
      <c r="F605" s="44">
        <v>0.19230800000000001</v>
      </c>
      <c r="G605" s="44">
        <v>0.19230800000000001</v>
      </c>
      <c r="H605" s="45">
        <v>0.30769200000000002</v>
      </c>
      <c r="I605" s="43">
        <v>0.61538499999999996</v>
      </c>
      <c r="J605" s="44">
        <v>0.538462</v>
      </c>
      <c r="K605" s="44">
        <v>0.34615400000000002</v>
      </c>
      <c r="L605" s="46"/>
      <c r="M605" s="47"/>
      <c r="N605" s="47"/>
      <c r="O605" s="47"/>
      <c r="P605" s="47"/>
      <c r="Q605" s="47"/>
      <c r="R605" s="47">
        <v>0.30769200000000002</v>
      </c>
      <c r="S605" s="48"/>
      <c r="T605" s="48">
        <v>0.30769200000000002</v>
      </c>
      <c r="U605" s="49">
        <v>0.125</v>
      </c>
      <c r="V605" s="49">
        <v>0.38888899999999998</v>
      </c>
      <c r="W605" s="50">
        <v>0.38888899999999998</v>
      </c>
      <c r="X605" s="51">
        <v>0.125</v>
      </c>
      <c r="Y605" s="40">
        <v>2</v>
      </c>
      <c r="Z605" s="40">
        <v>11859</v>
      </c>
    </row>
    <row r="606" spans="1:26" x14ac:dyDescent="0.25">
      <c r="A606" s="39" t="s">
        <v>1729</v>
      </c>
      <c r="B606" s="40" t="s">
        <v>1730</v>
      </c>
      <c r="C606" s="41" t="s">
        <v>1731</v>
      </c>
      <c r="D606" s="42">
        <v>0.95</v>
      </c>
      <c r="E606" s="43">
        <v>0.31578899999999999</v>
      </c>
      <c r="F606" s="44">
        <v>0.15789500000000001</v>
      </c>
      <c r="G606" s="44">
        <v>0.22806999999999999</v>
      </c>
      <c r="H606" s="45">
        <v>0.29824600000000001</v>
      </c>
      <c r="I606" s="43">
        <v>0.64912300000000001</v>
      </c>
      <c r="J606" s="44">
        <v>0.47368399999999999</v>
      </c>
      <c r="K606" s="44">
        <v>0.385965</v>
      </c>
      <c r="L606" s="46">
        <v>0</v>
      </c>
      <c r="M606" s="47">
        <v>0.36363600000000001</v>
      </c>
      <c r="N606" s="47"/>
      <c r="O606" s="47">
        <v>1</v>
      </c>
      <c r="P606" s="47"/>
      <c r="Q606" s="47"/>
      <c r="R606" s="47">
        <v>0.272727</v>
      </c>
      <c r="S606" s="48"/>
      <c r="T606" s="48">
        <v>0.29824600000000001</v>
      </c>
      <c r="U606" s="49">
        <v>0.55555600000000005</v>
      </c>
      <c r="V606" s="49">
        <v>0.25</v>
      </c>
      <c r="W606" s="50">
        <v>0.28571400000000002</v>
      </c>
      <c r="X606" s="51">
        <v>0.30555599999999999</v>
      </c>
      <c r="Y606" s="40">
        <v>2</v>
      </c>
      <c r="Z606" s="40">
        <v>10124</v>
      </c>
    </row>
    <row r="607" spans="1:26" x14ac:dyDescent="0.25">
      <c r="A607" s="39" t="s">
        <v>1732</v>
      </c>
      <c r="B607" s="40" t="s">
        <v>1733</v>
      </c>
      <c r="C607" s="41" t="s">
        <v>1734</v>
      </c>
      <c r="D607" s="42">
        <v>0.92857100000000004</v>
      </c>
      <c r="E607" s="43">
        <v>0.38461499999999998</v>
      </c>
      <c r="F607" s="44">
        <v>0.30769200000000002</v>
      </c>
      <c r="G607" s="44">
        <v>0.15384600000000001</v>
      </c>
      <c r="H607" s="45">
        <v>0.15384600000000001</v>
      </c>
      <c r="I607" s="43">
        <v>0.61538499999999996</v>
      </c>
      <c r="J607" s="44">
        <v>0.30769200000000002</v>
      </c>
      <c r="K607" s="44">
        <v>0.15384600000000001</v>
      </c>
      <c r="L607" s="46"/>
      <c r="M607" s="47"/>
      <c r="N607" s="47">
        <v>0</v>
      </c>
      <c r="O607" s="47">
        <v>1</v>
      </c>
      <c r="P607" s="47">
        <v>0</v>
      </c>
      <c r="Q607" s="47"/>
      <c r="R607" s="47">
        <v>0.1</v>
      </c>
      <c r="S607" s="48"/>
      <c r="T607" s="48">
        <v>0.15384600000000001</v>
      </c>
      <c r="U607" s="49">
        <v>0</v>
      </c>
      <c r="V607" s="49">
        <v>0.16666700000000001</v>
      </c>
      <c r="W607" s="50">
        <v>0</v>
      </c>
      <c r="X607" s="51">
        <v>0.28571400000000002</v>
      </c>
      <c r="Y607" s="40">
        <v>2</v>
      </c>
      <c r="Z607" s="40">
        <v>12307</v>
      </c>
    </row>
    <row r="608" spans="1:26" x14ac:dyDescent="0.25">
      <c r="A608" s="39" t="s">
        <v>1735</v>
      </c>
      <c r="B608" s="40" t="s">
        <v>1736</v>
      </c>
      <c r="C608" s="41" t="s">
        <v>157</v>
      </c>
      <c r="D608" s="42">
        <v>0.96666700000000005</v>
      </c>
      <c r="E608" s="43">
        <v>0.44827600000000001</v>
      </c>
      <c r="F608" s="44">
        <v>0.17241400000000001</v>
      </c>
      <c r="G608" s="44">
        <v>0.137931</v>
      </c>
      <c r="H608" s="45">
        <v>0.24137900000000001</v>
      </c>
      <c r="I608" s="43">
        <v>0.48275899999999999</v>
      </c>
      <c r="J608" s="44">
        <v>0.37930999999999998</v>
      </c>
      <c r="K608" s="44">
        <v>0.31034499999999998</v>
      </c>
      <c r="L608" s="46"/>
      <c r="M608" s="47">
        <v>0.214286</v>
      </c>
      <c r="N608" s="47"/>
      <c r="O608" s="47">
        <v>0.25</v>
      </c>
      <c r="P608" s="47"/>
      <c r="Q608" s="47"/>
      <c r="R608" s="47">
        <v>0.272727</v>
      </c>
      <c r="S608" s="48"/>
      <c r="T608" s="48">
        <v>0.24137900000000001</v>
      </c>
      <c r="U608" s="49">
        <v>0</v>
      </c>
      <c r="V608" s="49">
        <v>0.269231</v>
      </c>
      <c r="W608" s="50">
        <v>0.15789500000000001</v>
      </c>
      <c r="X608" s="51">
        <v>0.4</v>
      </c>
      <c r="Y608" s="40">
        <v>2</v>
      </c>
      <c r="Z608" s="40">
        <v>2768</v>
      </c>
    </row>
    <row r="609" spans="1:26" x14ac:dyDescent="0.25">
      <c r="A609" s="39" t="s">
        <v>1737</v>
      </c>
      <c r="B609" s="40" t="s">
        <v>1738</v>
      </c>
      <c r="C609" s="41" t="s">
        <v>579</v>
      </c>
      <c r="D609" s="42">
        <v>0.98305100000000001</v>
      </c>
      <c r="E609" s="43">
        <v>0.43103399999999997</v>
      </c>
      <c r="F609" s="44">
        <v>0.18965499999999999</v>
      </c>
      <c r="G609" s="44">
        <v>0.12069000000000001</v>
      </c>
      <c r="H609" s="45">
        <v>0.25862099999999999</v>
      </c>
      <c r="I609" s="43">
        <v>0.44827600000000001</v>
      </c>
      <c r="J609" s="44">
        <v>0.32758599999999999</v>
      </c>
      <c r="K609" s="44">
        <v>0.43103399999999997</v>
      </c>
      <c r="L609" s="46">
        <v>1</v>
      </c>
      <c r="M609" s="47">
        <v>0.33333299999999999</v>
      </c>
      <c r="N609" s="47">
        <v>0.2</v>
      </c>
      <c r="O609" s="47">
        <v>0.25</v>
      </c>
      <c r="P609" s="47"/>
      <c r="Q609" s="47">
        <v>1</v>
      </c>
      <c r="R609" s="47">
        <v>0.21875</v>
      </c>
      <c r="S609" s="48">
        <v>0.45454499999999998</v>
      </c>
      <c r="T609" s="48">
        <v>0.21276600000000001</v>
      </c>
      <c r="U609" s="49">
        <v>0</v>
      </c>
      <c r="V609" s="49">
        <v>0.26785700000000001</v>
      </c>
      <c r="W609" s="50">
        <v>0.28571400000000002</v>
      </c>
      <c r="X609" s="51">
        <v>0.217391</v>
      </c>
      <c r="Y609" s="40">
        <v>2</v>
      </c>
      <c r="Z609" s="40">
        <v>13457</v>
      </c>
    </row>
    <row r="610" spans="1:26" x14ac:dyDescent="0.25">
      <c r="A610" s="39" t="s">
        <v>1739</v>
      </c>
      <c r="B610" s="40" t="s">
        <v>1740</v>
      </c>
      <c r="C610" s="41" t="s">
        <v>585</v>
      </c>
      <c r="D610" s="42">
        <v>0.82978700000000005</v>
      </c>
      <c r="E610" s="43">
        <v>0.230769</v>
      </c>
      <c r="F610" s="44">
        <v>0.25641000000000003</v>
      </c>
      <c r="G610" s="44">
        <v>0.211538</v>
      </c>
      <c r="H610" s="45">
        <v>0.30128199999999999</v>
      </c>
      <c r="I610" s="43">
        <v>0.711538</v>
      </c>
      <c r="J610" s="44">
        <v>0.519231</v>
      </c>
      <c r="K610" s="44">
        <v>0.35256399999999999</v>
      </c>
      <c r="L610" s="46">
        <v>0.3</v>
      </c>
      <c r="M610" s="47">
        <v>0.33333299999999999</v>
      </c>
      <c r="N610" s="47">
        <v>0.15384600000000001</v>
      </c>
      <c r="O610" s="47">
        <v>0.66666700000000001</v>
      </c>
      <c r="P610" s="47"/>
      <c r="Q610" s="47"/>
      <c r="R610" s="47">
        <v>0.32653100000000002</v>
      </c>
      <c r="S610" s="48">
        <v>0.34065899999999999</v>
      </c>
      <c r="T610" s="48">
        <v>0.24615400000000001</v>
      </c>
      <c r="U610" s="49">
        <v>0.28571400000000002</v>
      </c>
      <c r="V610" s="49">
        <v>0.302817</v>
      </c>
      <c r="W610" s="50">
        <v>0.269841</v>
      </c>
      <c r="X610" s="51">
        <v>0.32258100000000001</v>
      </c>
      <c r="Y610" s="40">
        <v>2</v>
      </c>
      <c r="Z610" s="40">
        <v>1170</v>
      </c>
    </row>
    <row r="611" spans="1:26" x14ac:dyDescent="0.25">
      <c r="A611" s="39" t="s">
        <v>1741</v>
      </c>
      <c r="B611" s="40" t="s">
        <v>1742</v>
      </c>
      <c r="C611" s="41" t="s">
        <v>585</v>
      </c>
      <c r="D611" s="42">
        <v>0.66486500000000004</v>
      </c>
      <c r="E611" s="43">
        <v>0.414634</v>
      </c>
      <c r="F611" s="44">
        <v>0.284553</v>
      </c>
      <c r="G611" s="44">
        <v>0.11382100000000001</v>
      </c>
      <c r="H611" s="45">
        <v>0.18699199999999999</v>
      </c>
      <c r="I611" s="43">
        <v>0.47967500000000002</v>
      </c>
      <c r="J611" s="44">
        <v>0.36585400000000001</v>
      </c>
      <c r="K611" s="44">
        <v>0.22764200000000001</v>
      </c>
      <c r="L611" s="46">
        <v>0.146341</v>
      </c>
      <c r="M611" s="47">
        <v>0.25</v>
      </c>
      <c r="N611" s="47">
        <v>8.6956500000000006E-2</v>
      </c>
      <c r="O611" s="47">
        <v>9.0909100000000007E-2</v>
      </c>
      <c r="P611" s="47"/>
      <c r="Q611" s="47"/>
      <c r="R611" s="47">
        <v>0.3</v>
      </c>
      <c r="S611" s="48">
        <v>0.16417899999999999</v>
      </c>
      <c r="T611" s="48">
        <v>0.214286</v>
      </c>
      <c r="U611" s="49">
        <v>8.3333299999999999E-2</v>
      </c>
      <c r="V611" s="49">
        <v>0.19819800000000001</v>
      </c>
      <c r="W611" s="50">
        <v>0.102941</v>
      </c>
      <c r="X611" s="51">
        <v>0.29090899999999997</v>
      </c>
      <c r="Y611" s="40">
        <v>2</v>
      </c>
      <c r="Z611" s="40">
        <v>10002</v>
      </c>
    </row>
    <row r="612" spans="1:26" x14ac:dyDescent="0.25">
      <c r="A612" s="39" t="s">
        <v>1743</v>
      </c>
      <c r="B612" s="40" t="s">
        <v>1744</v>
      </c>
      <c r="C612" s="41" t="s">
        <v>585</v>
      </c>
      <c r="D612" s="42">
        <v>0.79</v>
      </c>
      <c r="E612" s="43">
        <v>0.27848099999999998</v>
      </c>
      <c r="F612" s="44">
        <v>0.17721500000000001</v>
      </c>
      <c r="G612" s="44">
        <v>0.20253199999999999</v>
      </c>
      <c r="H612" s="45">
        <v>0.34177200000000002</v>
      </c>
      <c r="I612" s="43">
        <v>0.50632900000000003</v>
      </c>
      <c r="J612" s="44">
        <v>0.49367100000000003</v>
      </c>
      <c r="K612" s="44">
        <v>0.607595</v>
      </c>
      <c r="L612" s="46">
        <v>0.38461499999999998</v>
      </c>
      <c r="M612" s="47">
        <v>0.14285700000000001</v>
      </c>
      <c r="N612" s="47">
        <v>0.214286</v>
      </c>
      <c r="O612" s="47">
        <v>0.3</v>
      </c>
      <c r="P612" s="47"/>
      <c r="Q612" s="47">
        <v>0</v>
      </c>
      <c r="R612" s="47">
        <v>0.46875</v>
      </c>
      <c r="S612" s="48">
        <v>0.16666700000000001</v>
      </c>
      <c r="T612" s="48">
        <v>0.418182</v>
      </c>
      <c r="U612" s="49">
        <v>0.57142899999999996</v>
      </c>
      <c r="V612" s="49">
        <v>0.31944400000000001</v>
      </c>
      <c r="W612" s="50">
        <v>5.5555599999999997E-2</v>
      </c>
      <c r="X612" s="51">
        <v>0.42623</v>
      </c>
      <c r="Y612" s="40">
        <v>2</v>
      </c>
      <c r="Z612" s="40">
        <v>12100</v>
      </c>
    </row>
    <row r="613" spans="1:26" x14ac:dyDescent="0.25">
      <c r="A613" s="39" t="s">
        <v>1745</v>
      </c>
      <c r="B613" s="40" t="s">
        <v>1746</v>
      </c>
      <c r="C613" s="41" t="s">
        <v>1747</v>
      </c>
      <c r="D613" s="42">
        <v>1</v>
      </c>
      <c r="E613" s="43">
        <v>0.156863</v>
      </c>
      <c r="F613" s="44">
        <v>3.9215699999999999E-2</v>
      </c>
      <c r="G613" s="44">
        <v>0.352941</v>
      </c>
      <c r="H613" s="45">
        <v>0.45097999999999999</v>
      </c>
      <c r="I613" s="43">
        <v>0.82352899999999996</v>
      </c>
      <c r="J613" s="44">
        <v>0.82352899999999996</v>
      </c>
      <c r="K613" s="44">
        <v>0.45097999999999999</v>
      </c>
      <c r="L613" s="46"/>
      <c r="M613" s="47">
        <v>0</v>
      </c>
      <c r="N613" s="47"/>
      <c r="O613" s="47">
        <v>0.66666700000000001</v>
      </c>
      <c r="P613" s="47"/>
      <c r="Q613" s="47"/>
      <c r="R613" s="47">
        <v>0.44680900000000001</v>
      </c>
      <c r="S613" s="48"/>
      <c r="T613" s="48">
        <v>0.45097999999999999</v>
      </c>
      <c r="U613" s="49"/>
      <c r="V613" s="49">
        <v>0.45097999999999999</v>
      </c>
      <c r="W613" s="50">
        <v>0</v>
      </c>
      <c r="X613" s="51">
        <v>0.46938800000000003</v>
      </c>
      <c r="Y613" s="40">
        <v>2</v>
      </c>
      <c r="Z613" s="40">
        <v>931</v>
      </c>
    </row>
    <row r="614" spans="1:26" x14ac:dyDescent="0.25">
      <c r="A614" s="39" t="s">
        <v>1748</v>
      </c>
      <c r="B614" s="40" t="s">
        <v>1749</v>
      </c>
      <c r="C614" s="41" t="s">
        <v>1750</v>
      </c>
      <c r="D614" s="42">
        <v>0.98</v>
      </c>
      <c r="E614" s="43">
        <v>0.346939</v>
      </c>
      <c r="F614" s="44">
        <v>0.16326499999999999</v>
      </c>
      <c r="G614" s="44">
        <v>0.22449</v>
      </c>
      <c r="H614" s="45">
        <v>0.26530599999999999</v>
      </c>
      <c r="I614" s="43">
        <v>0.57142899999999996</v>
      </c>
      <c r="J614" s="44">
        <v>0.53061199999999997</v>
      </c>
      <c r="K614" s="44">
        <v>0.30612200000000001</v>
      </c>
      <c r="L614" s="46"/>
      <c r="M614" s="47">
        <v>0.5</v>
      </c>
      <c r="N614" s="47">
        <v>0.25</v>
      </c>
      <c r="O614" s="47">
        <v>0</v>
      </c>
      <c r="P614" s="47"/>
      <c r="Q614" s="47"/>
      <c r="R614" s="47">
        <v>0.263158</v>
      </c>
      <c r="S614" s="48"/>
      <c r="T614" s="48">
        <v>0.26530599999999999</v>
      </c>
      <c r="U614" s="49">
        <v>0</v>
      </c>
      <c r="V614" s="49">
        <v>0.28888900000000001</v>
      </c>
      <c r="W614" s="50">
        <v>0.26666699999999999</v>
      </c>
      <c r="X614" s="51">
        <v>0.264706</v>
      </c>
      <c r="Y614" s="40">
        <v>2</v>
      </c>
      <c r="Z614" s="40">
        <v>11063</v>
      </c>
    </row>
    <row r="615" spans="1:26" x14ac:dyDescent="0.25">
      <c r="A615" s="39" t="s">
        <v>1751</v>
      </c>
      <c r="B615" s="40" t="s">
        <v>1752</v>
      </c>
      <c r="C615" s="41" t="s">
        <v>1753</v>
      </c>
      <c r="D615" s="42">
        <v>0.88888900000000004</v>
      </c>
      <c r="E615" s="43">
        <v>0.21875</v>
      </c>
      <c r="F615" s="44">
        <v>6.25E-2</v>
      </c>
      <c r="G615" s="44">
        <v>0.25</v>
      </c>
      <c r="H615" s="45">
        <v>0.46875</v>
      </c>
      <c r="I615" s="43">
        <v>0.53125</v>
      </c>
      <c r="J615" s="44">
        <v>0.78125</v>
      </c>
      <c r="K615" s="44">
        <v>0.65625</v>
      </c>
      <c r="L615" s="46"/>
      <c r="M615" s="47"/>
      <c r="N615" s="47"/>
      <c r="O615" s="47">
        <v>0</v>
      </c>
      <c r="P615" s="47"/>
      <c r="Q615" s="47"/>
      <c r="R615" s="47">
        <v>0.483871</v>
      </c>
      <c r="S615" s="48"/>
      <c r="T615" s="48">
        <v>0.46875</v>
      </c>
      <c r="U615" s="49">
        <v>0.3</v>
      </c>
      <c r="V615" s="49">
        <v>0.54545500000000002</v>
      </c>
      <c r="W615" s="50">
        <v>0.21052599999999999</v>
      </c>
      <c r="X615" s="51">
        <v>0.84615399999999996</v>
      </c>
      <c r="Y615" s="40">
        <v>2</v>
      </c>
      <c r="Z615" s="40">
        <v>12878</v>
      </c>
    </row>
    <row r="616" spans="1:26" x14ac:dyDescent="0.25">
      <c r="A616" s="39" t="s">
        <v>1754</v>
      </c>
      <c r="B616" s="40" t="s">
        <v>1755</v>
      </c>
      <c r="C616" s="41" t="s">
        <v>1756</v>
      </c>
      <c r="D616" s="42">
        <v>1</v>
      </c>
      <c r="E616" s="43">
        <v>0.16666700000000001</v>
      </c>
      <c r="F616" s="44">
        <v>0.20833299999999999</v>
      </c>
      <c r="G616" s="44">
        <v>0.125</v>
      </c>
      <c r="H616" s="45">
        <v>0.5</v>
      </c>
      <c r="I616" s="43">
        <v>0.83333299999999999</v>
      </c>
      <c r="J616" s="44">
        <v>0.625</v>
      </c>
      <c r="K616" s="44">
        <v>0.5</v>
      </c>
      <c r="L616" s="46"/>
      <c r="M616" s="47"/>
      <c r="N616" s="47"/>
      <c r="O616" s="47">
        <v>0</v>
      </c>
      <c r="P616" s="47"/>
      <c r="Q616" s="47"/>
      <c r="R616" s="47">
        <v>0.52173899999999995</v>
      </c>
      <c r="S616" s="48"/>
      <c r="T616" s="48">
        <v>0.5</v>
      </c>
      <c r="U616" s="49">
        <v>0</v>
      </c>
      <c r="V616" s="49">
        <v>0.54545500000000002</v>
      </c>
      <c r="W616" s="50">
        <v>0.41176499999999999</v>
      </c>
      <c r="X616" s="51">
        <v>0.71428599999999998</v>
      </c>
      <c r="Y616" s="40">
        <v>2</v>
      </c>
      <c r="Z616" s="40">
        <v>236</v>
      </c>
    </row>
    <row r="617" spans="1:26" x14ac:dyDescent="0.25">
      <c r="A617" s="39" t="s">
        <v>1757</v>
      </c>
      <c r="B617" s="40" t="s">
        <v>1758</v>
      </c>
      <c r="C617" s="41" t="s">
        <v>1759</v>
      </c>
      <c r="D617" s="42">
        <v>0.76623399999999997</v>
      </c>
      <c r="E617" s="43">
        <v>0.305085</v>
      </c>
      <c r="F617" s="44">
        <v>0.13559299999999999</v>
      </c>
      <c r="G617" s="44">
        <v>0.474576</v>
      </c>
      <c r="H617" s="45">
        <v>8.4745799999999996E-2</v>
      </c>
      <c r="I617" s="43">
        <v>0.62711899999999998</v>
      </c>
      <c r="J617" s="44">
        <v>0.62711899999999998</v>
      </c>
      <c r="K617" s="44">
        <v>8.4745799999999996E-2</v>
      </c>
      <c r="L617" s="46"/>
      <c r="M617" s="47">
        <v>9.6153799999999998E-2</v>
      </c>
      <c r="N617" s="47">
        <v>0</v>
      </c>
      <c r="O617" s="47"/>
      <c r="P617" s="47"/>
      <c r="Q617" s="47"/>
      <c r="R617" s="47">
        <v>0</v>
      </c>
      <c r="S617" s="48">
        <v>0</v>
      </c>
      <c r="T617" s="48">
        <v>9.8039200000000007E-2</v>
      </c>
      <c r="U617" s="49">
        <v>0</v>
      </c>
      <c r="V617" s="49">
        <v>8.6206900000000003E-2</v>
      </c>
      <c r="W617" s="50">
        <v>3.5714299999999997E-2</v>
      </c>
      <c r="X617" s="51">
        <v>0.12903200000000001</v>
      </c>
      <c r="Y617" s="40">
        <v>2</v>
      </c>
      <c r="Z617" s="40">
        <v>13431</v>
      </c>
    </row>
    <row r="618" spans="1:26" x14ac:dyDescent="0.25">
      <c r="A618" s="39" t="s">
        <v>1760</v>
      </c>
      <c r="B618" s="40" t="s">
        <v>1761</v>
      </c>
      <c r="C618" s="41" t="s">
        <v>1759</v>
      </c>
      <c r="D618" s="42">
        <v>0.90243899999999999</v>
      </c>
      <c r="E618" s="43">
        <v>0.60360400000000003</v>
      </c>
      <c r="F618" s="44">
        <v>0.15315300000000001</v>
      </c>
      <c r="G618" s="44">
        <v>0.14414399999999999</v>
      </c>
      <c r="H618" s="45">
        <v>9.9099099999999996E-2</v>
      </c>
      <c r="I618" s="43">
        <v>0.34234199999999998</v>
      </c>
      <c r="J618" s="44">
        <v>0.28828799999999999</v>
      </c>
      <c r="K618" s="44">
        <v>0.108108</v>
      </c>
      <c r="L618" s="46"/>
      <c r="M618" s="47">
        <v>8.3333299999999999E-2</v>
      </c>
      <c r="N618" s="47">
        <v>0.12820500000000001</v>
      </c>
      <c r="O618" s="47"/>
      <c r="P618" s="47"/>
      <c r="Q618" s="47"/>
      <c r="R618" s="47"/>
      <c r="S618" s="48">
        <v>0.162162</v>
      </c>
      <c r="T618" s="48">
        <v>6.7567600000000005E-2</v>
      </c>
      <c r="U618" s="49">
        <v>9.0909100000000007E-2</v>
      </c>
      <c r="V618" s="49">
        <v>0.1</v>
      </c>
      <c r="W618" s="50">
        <v>9.9099099999999996E-2</v>
      </c>
      <c r="X618" s="51"/>
      <c r="Y618" s="40">
        <v>2</v>
      </c>
      <c r="Z618" s="40">
        <v>4646</v>
      </c>
    </row>
    <row r="619" spans="1:26" x14ac:dyDescent="0.25">
      <c r="A619" s="39" t="s">
        <v>1762</v>
      </c>
      <c r="B619" s="40" t="s">
        <v>1763</v>
      </c>
      <c r="C619" s="41" t="s">
        <v>1764</v>
      </c>
      <c r="D619" s="42">
        <v>1</v>
      </c>
      <c r="E619" s="43">
        <v>0.375</v>
      </c>
      <c r="F619" s="44">
        <v>0.1875</v>
      </c>
      <c r="G619" s="44">
        <v>0.3125</v>
      </c>
      <c r="H619" s="45">
        <v>0.125</v>
      </c>
      <c r="I619" s="43">
        <v>0.5625</v>
      </c>
      <c r="J619" s="44">
        <v>0.5</v>
      </c>
      <c r="K619" s="44">
        <v>0.125</v>
      </c>
      <c r="L619" s="46"/>
      <c r="M619" s="47"/>
      <c r="N619" s="47"/>
      <c r="O619" s="47"/>
      <c r="P619" s="47"/>
      <c r="Q619" s="47"/>
      <c r="R619" s="47">
        <v>0.125</v>
      </c>
      <c r="S619" s="48"/>
      <c r="T619" s="48">
        <v>0.125</v>
      </c>
      <c r="U619" s="49">
        <v>0</v>
      </c>
      <c r="V619" s="49">
        <v>0.13333300000000001</v>
      </c>
      <c r="W619" s="50">
        <v>0.125</v>
      </c>
      <c r="X619" s="51"/>
      <c r="Y619" s="40">
        <v>2</v>
      </c>
      <c r="Z619" s="40">
        <v>10176</v>
      </c>
    </row>
    <row r="620" spans="1:26" x14ac:dyDescent="0.25">
      <c r="A620" s="39" t="s">
        <v>1768</v>
      </c>
      <c r="B620" s="40" t="s">
        <v>1769</v>
      </c>
      <c r="C620" s="41" t="s">
        <v>1770</v>
      </c>
      <c r="D620" s="42">
        <v>0.96969700000000003</v>
      </c>
      <c r="E620" s="43">
        <v>0.125</v>
      </c>
      <c r="F620" s="44">
        <v>0</v>
      </c>
      <c r="G620" s="44">
        <v>9.375E-2</v>
      </c>
      <c r="H620" s="45">
        <v>0.78125</v>
      </c>
      <c r="I620" s="43">
        <v>0.84375</v>
      </c>
      <c r="J620" s="44">
        <v>0.875</v>
      </c>
      <c r="K620" s="44">
        <v>0.8125</v>
      </c>
      <c r="L620" s="46"/>
      <c r="M620" s="47"/>
      <c r="N620" s="47"/>
      <c r="O620" s="47"/>
      <c r="P620" s="47"/>
      <c r="Q620" s="47"/>
      <c r="R620" s="47">
        <v>0.78125</v>
      </c>
      <c r="S620" s="48"/>
      <c r="T620" s="48">
        <v>0.78125</v>
      </c>
      <c r="U620" s="49">
        <v>0.4</v>
      </c>
      <c r="V620" s="49">
        <v>0.85185200000000005</v>
      </c>
      <c r="W620" s="50">
        <v>0.76</v>
      </c>
      <c r="X620" s="51">
        <v>0.85714299999999999</v>
      </c>
      <c r="Y620" s="40">
        <v>2</v>
      </c>
      <c r="Z620" s="40">
        <v>12530</v>
      </c>
    </row>
    <row r="621" spans="1:26" x14ac:dyDescent="0.25">
      <c r="A621" s="39" t="s">
        <v>1771</v>
      </c>
      <c r="B621" s="40" t="s">
        <v>1772</v>
      </c>
      <c r="C621" s="41" t="s">
        <v>1773</v>
      </c>
      <c r="D621" s="42">
        <v>0.90361400000000003</v>
      </c>
      <c r="E621" s="43">
        <v>6.6666699999999995E-2</v>
      </c>
      <c r="F621" s="44">
        <v>0.2</v>
      </c>
      <c r="G621" s="44">
        <v>0.17333299999999999</v>
      </c>
      <c r="H621" s="45">
        <v>0.56000000000000005</v>
      </c>
      <c r="I621" s="43">
        <v>0.93333299999999997</v>
      </c>
      <c r="J621" s="44">
        <v>0.69333299999999998</v>
      </c>
      <c r="K621" s="44">
        <v>0.6</v>
      </c>
      <c r="L621" s="46"/>
      <c r="M621" s="47">
        <v>1</v>
      </c>
      <c r="N621" s="47"/>
      <c r="O621" s="47">
        <v>1</v>
      </c>
      <c r="P621" s="47"/>
      <c r="Q621" s="47"/>
      <c r="R621" s="47">
        <v>0.54794500000000002</v>
      </c>
      <c r="S621" s="48"/>
      <c r="T621" s="48">
        <v>0.56000000000000005</v>
      </c>
      <c r="U621" s="49">
        <v>0.25</v>
      </c>
      <c r="V621" s="49">
        <v>0.59701499999999996</v>
      </c>
      <c r="W621" s="50">
        <v>0.51515200000000005</v>
      </c>
      <c r="X621" s="51">
        <v>0.59523800000000004</v>
      </c>
      <c r="Y621" s="40">
        <v>2</v>
      </c>
      <c r="Z621" s="40">
        <v>1910</v>
      </c>
    </row>
    <row r="622" spans="1:26" x14ac:dyDescent="0.25">
      <c r="A622" s="39" t="s">
        <v>1774</v>
      </c>
      <c r="B622" s="40" t="s">
        <v>1775</v>
      </c>
      <c r="C622" s="41" t="s">
        <v>1776</v>
      </c>
      <c r="D622" s="42">
        <v>0.93333299999999997</v>
      </c>
      <c r="E622" s="43">
        <v>0.29591800000000001</v>
      </c>
      <c r="F622" s="44">
        <v>0.16326499999999999</v>
      </c>
      <c r="G622" s="44">
        <v>0.16326499999999999</v>
      </c>
      <c r="H622" s="45">
        <v>0.37755100000000003</v>
      </c>
      <c r="I622" s="43">
        <v>0.67346899999999998</v>
      </c>
      <c r="J622" s="44">
        <v>0.51020399999999999</v>
      </c>
      <c r="K622" s="44">
        <v>0.438776</v>
      </c>
      <c r="L622" s="46"/>
      <c r="M622" s="47">
        <v>0.28571400000000002</v>
      </c>
      <c r="N622" s="47">
        <v>0.4</v>
      </c>
      <c r="O622" s="47">
        <v>0.4</v>
      </c>
      <c r="P622" s="47"/>
      <c r="Q622" s="47"/>
      <c r="R622" s="47">
        <v>0.40298499999999998</v>
      </c>
      <c r="S622" s="48"/>
      <c r="T622" s="48">
        <v>0.37755100000000003</v>
      </c>
      <c r="U622" s="49">
        <v>0.28571400000000002</v>
      </c>
      <c r="V622" s="49">
        <v>0.39285700000000001</v>
      </c>
      <c r="W622" s="50">
        <v>0.26666699999999999</v>
      </c>
      <c r="X622" s="51">
        <v>0.55263200000000001</v>
      </c>
      <c r="Y622" s="40">
        <v>2</v>
      </c>
      <c r="Z622" s="40">
        <v>11289</v>
      </c>
    </row>
    <row r="623" spans="1:26" x14ac:dyDescent="0.25">
      <c r="A623" s="39" t="s">
        <v>1777</v>
      </c>
      <c r="B623" s="40" t="s">
        <v>1778</v>
      </c>
      <c r="C623" s="41" t="s">
        <v>1779</v>
      </c>
      <c r="D623" s="42">
        <v>0.94736799999999999</v>
      </c>
      <c r="E623" s="43">
        <v>0.111111</v>
      </c>
      <c r="F623" s="44">
        <v>5.5555599999999997E-2</v>
      </c>
      <c r="G623" s="44">
        <v>0.111111</v>
      </c>
      <c r="H623" s="45">
        <v>0.72222200000000003</v>
      </c>
      <c r="I623" s="43">
        <v>0.77777799999999997</v>
      </c>
      <c r="J623" s="44">
        <v>0.88888900000000004</v>
      </c>
      <c r="K623" s="44">
        <v>0.77777799999999997</v>
      </c>
      <c r="L623" s="46"/>
      <c r="M623" s="47"/>
      <c r="N623" s="47">
        <v>1</v>
      </c>
      <c r="O623" s="47"/>
      <c r="P623" s="47"/>
      <c r="Q623" s="47"/>
      <c r="R623" s="47">
        <v>0.6875</v>
      </c>
      <c r="S623" s="48"/>
      <c r="T623" s="48">
        <v>0.72222200000000003</v>
      </c>
      <c r="U623" s="49">
        <v>0.33333299999999999</v>
      </c>
      <c r="V623" s="49">
        <v>0.8</v>
      </c>
      <c r="W623" s="50">
        <v>0.83333299999999999</v>
      </c>
      <c r="X623" s="51">
        <v>0.66666700000000001</v>
      </c>
      <c r="Y623" s="40">
        <v>2</v>
      </c>
      <c r="Z623" s="40">
        <v>9914</v>
      </c>
    </row>
    <row r="624" spans="1:26" x14ac:dyDescent="0.25">
      <c r="A624" s="39" t="s">
        <v>1780</v>
      </c>
      <c r="B624" s="40" t="s">
        <v>1781</v>
      </c>
      <c r="C624" s="41" t="s">
        <v>191</v>
      </c>
      <c r="D624" s="42">
        <v>0.88888900000000004</v>
      </c>
      <c r="E624" s="43">
        <v>0.16666700000000001</v>
      </c>
      <c r="F624" s="44">
        <v>4.1666700000000001E-2</v>
      </c>
      <c r="G624" s="44">
        <v>0.25</v>
      </c>
      <c r="H624" s="45">
        <v>0.54166700000000001</v>
      </c>
      <c r="I624" s="43">
        <v>0.83333299999999999</v>
      </c>
      <c r="J624" s="44">
        <v>0.75</v>
      </c>
      <c r="K624" s="44">
        <v>0.58333299999999999</v>
      </c>
      <c r="L624" s="46"/>
      <c r="M624" s="47"/>
      <c r="N624" s="47"/>
      <c r="O624" s="47">
        <v>0</v>
      </c>
      <c r="P624" s="47"/>
      <c r="Q624" s="47"/>
      <c r="R624" s="47">
        <v>0.56521699999999997</v>
      </c>
      <c r="S624" s="48"/>
      <c r="T624" s="48">
        <v>0.54166700000000001</v>
      </c>
      <c r="U624" s="49">
        <v>0</v>
      </c>
      <c r="V624" s="49">
        <v>0.59090900000000002</v>
      </c>
      <c r="W624" s="50">
        <v>0.461538</v>
      </c>
      <c r="X624" s="51">
        <v>0.63636400000000004</v>
      </c>
      <c r="Y624" s="40">
        <v>2</v>
      </c>
      <c r="Z624" s="40">
        <v>62128</v>
      </c>
    </row>
    <row r="625" spans="1:26" x14ac:dyDescent="0.25">
      <c r="A625" s="39" t="s">
        <v>1782</v>
      </c>
      <c r="B625" s="40" t="s">
        <v>1783</v>
      </c>
      <c r="C625" s="41" t="s">
        <v>1784</v>
      </c>
      <c r="D625" s="42">
        <v>0.91935500000000003</v>
      </c>
      <c r="E625" s="43">
        <v>0.35087699999999999</v>
      </c>
      <c r="F625" s="44">
        <v>0.21052599999999999</v>
      </c>
      <c r="G625" s="44">
        <v>0.15789500000000001</v>
      </c>
      <c r="H625" s="45">
        <v>0.28070200000000001</v>
      </c>
      <c r="I625" s="43">
        <v>0.57894699999999999</v>
      </c>
      <c r="J625" s="44">
        <v>0.368421</v>
      </c>
      <c r="K625" s="44">
        <v>0.42105300000000001</v>
      </c>
      <c r="L625" s="46"/>
      <c r="M625" s="47">
        <v>0</v>
      </c>
      <c r="N625" s="47">
        <v>0.16666700000000001</v>
      </c>
      <c r="O625" s="47">
        <v>0.5</v>
      </c>
      <c r="P625" s="47"/>
      <c r="Q625" s="47"/>
      <c r="R625" s="47">
        <v>0.32352900000000001</v>
      </c>
      <c r="S625" s="48">
        <v>0.2</v>
      </c>
      <c r="T625" s="48">
        <v>0.29787200000000003</v>
      </c>
      <c r="U625" s="49">
        <v>0.16666700000000001</v>
      </c>
      <c r="V625" s="49">
        <v>0.29411799999999999</v>
      </c>
      <c r="W625" s="50">
        <v>0.236842</v>
      </c>
      <c r="X625" s="51">
        <v>0.368421</v>
      </c>
      <c r="Y625" s="40">
        <v>2</v>
      </c>
      <c r="Z625" s="40">
        <v>5208</v>
      </c>
    </row>
    <row r="626" spans="1:26" x14ac:dyDescent="0.25">
      <c r="A626" s="39" t="s">
        <v>1785</v>
      </c>
      <c r="B626" s="40" t="s">
        <v>1786</v>
      </c>
      <c r="C626" s="41" t="s">
        <v>1787</v>
      </c>
      <c r="D626" s="42">
        <v>0.76405599999999996</v>
      </c>
      <c r="E626" s="43">
        <v>0.35742400000000002</v>
      </c>
      <c r="F626" s="44">
        <v>0.19842299999999999</v>
      </c>
      <c r="G626" s="44">
        <v>0.275953</v>
      </c>
      <c r="H626" s="45">
        <v>0.16819999999999999</v>
      </c>
      <c r="I626" s="43">
        <v>0.58607100000000001</v>
      </c>
      <c r="J626" s="44">
        <v>0.47831800000000002</v>
      </c>
      <c r="K626" s="44">
        <v>0.19053899999999999</v>
      </c>
      <c r="L626" s="46">
        <v>0.18181800000000001</v>
      </c>
      <c r="M626" s="47">
        <v>9.6774200000000005E-2</v>
      </c>
      <c r="N626" s="47">
        <v>3.3333300000000003E-2</v>
      </c>
      <c r="O626" s="47">
        <v>0.18260899999999999</v>
      </c>
      <c r="P626" s="47">
        <v>1</v>
      </c>
      <c r="Q626" s="47">
        <v>0</v>
      </c>
      <c r="R626" s="47">
        <v>0.25177300000000002</v>
      </c>
      <c r="S626" s="48">
        <v>8.1081100000000003E-2</v>
      </c>
      <c r="T626" s="48">
        <v>0.172652</v>
      </c>
      <c r="U626" s="49">
        <v>0.109375</v>
      </c>
      <c r="V626" s="49">
        <v>0.18009500000000001</v>
      </c>
      <c r="W626" s="50">
        <v>0.15282399999999999</v>
      </c>
      <c r="X626" s="51">
        <v>0.178261</v>
      </c>
      <c r="Y626" s="40">
        <v>2</v>
      </c>
      <c r="Z626" s="40">
        <v>632</v>
      </c>
    </row>
    <row r="627" spans="1:26" x14ac:dyDescent="0.25">
      <c r="A627" s="39" t="s">
        <v>1788</v>
      </c>
      <c r="B627" s="40" t="s">
        <v>1789</v>
      </c>
      <c r="C627" s="41" t="s">
        <v>1790</v>
      </c>
      <c r="D627" s="42">
        <v>0.97142899999999999</v>
      </c>
      <c r="E627" s="43">
        <v>0.47058800000000001</v>
      </c>
      <c r="F627" s="44">
        <v>0.20588200000000001</v>
      </c>
      <c r="G627" s="44">
        <v>0.235294</v>
      </c>
      <c r="H627" s="45">
        <v>8.8235300000000003E-2</v>
      </c>
      <c r="I627" s="43">
        <v>0.382353</v>
      </c>
      <c r="J627" s="44">
        <v>0.47058800000000001</v>
      </c>
      <c r="K627" s="44">
        <v>8.8235300000000003E-2</v>
      </c>
      <c r="L627" s="46"/>
      <c r="M627" s="47">
        <v>0</v>
      </c>
      <c r="N627" s="47">
        <v>0</v>
      </c>
      <c r="O627" s="47">
        <v>0</v>
      </c>
      <c r="P627" s="47"/>
      <c r="Q627" s="47"/>
      <c r="R627" s="47">
        <v>0.16666700000000001</v>
      </c>
      <c r="S627" s="48">
        <v>0</v>
      </c>
      <c r="T627" s="48">
        <v>9.0909100000000007E-2</v>
      </c>
      <c r="U627" s="49"/>
      <c r="V627" s="49">
        <v>8.8235300000000003E-2</v>
      </c>
      <c r="W627" s="50">
        <v>4.5454500000000002E-2</v>
      </c>
      <c r="X627" s="51">
        <v>0.16666700000000001</v>
      </c>
      <c r="Y627" s="40">
        <v>2</v>
      </c>
      <c r="Z627" s="40">
        <v>2361</v>
      </c>
    </row>
    <row r="628" spans="1:26" x14ac:dyDescent="0.25">
      <c r="A628" s="39" t="s">
        <v>1791</v>
      </c>
      <c r="B628" s="40" t="s">
        <v>1792</v>
      </c>
      <c r="C628" s="41" t="s">
        <v>1793</v>
      </c>
      <c r="D628" s="42">
        <v>0.87516799999999995</v>
      </c>
      <c r="E628" s="43">
        <v>0.39877299999999999</v>
      </c>
      <c r="F628" s="44">
        <v>0.19631899999999999</v>
      </c>
      <c r="G628" s="44">
        <v>0.162577</v>
      </c>
      <c r="H628" s="45">
        <v>0.24233099999999999</v>
      </c>
      <c r="I628" s="43">
        <v>0.47239300000000001</v>
      </c>
      <c r="J628" s="44">
        <v>0.45705499999999999</v>
      </c>
      <c r="K628" s="44">
        <v>0.31901800000000002</v>
      </c>
      <c r="L628" s="46">
        <v>0.24074100000000001</v>
      </c>
      <c r="M628" s="47">
        <v>0.5</v>
      </c>
      <c r="N628" s="47">
        <v>0.23333300000000001</v>
      </c>
      <c r="O628" s="47">
        <v>0.214286</v>
      </c>
      <c r="P628" s="47">
        <v>0.14285700000000001</v>
      </c>
      <c r="Q628" s="47"/>
      <c r="R628" s="47">
        <v>0.24324299999999999</v>
      </c>
      <c r="S628" s="48">
        <v>0.239316</v>
      </c>
      <c r="T628" s="48">
        <v>0.24299100000000001</v>
      </c>
      <c r="U628" s="49">
        <v>8.9552199999999998E-2</v>
      </c>
      <c r="V628" s="49">
        <v>0.25982899999999998</v>
      </c>
      <c r="W628" s="50">
        <v>0.20560700000000001</v>
      </c>
      <c r="X628" s="51">
        <v>0.24954100000000001</v>
      </c>
      <c r="Y628" s="40">
        <v>2</v>
      </c>
      <c r="Z628" s="40">
        <v>9091</v>
      </c>
    </row>
    <row r="629" spans="1:26" x14ac:dyDescent="0.25">
      <c r="A629" s="39" t="s">
        <v>1794</v>
      </c>
      <c r="B629" s="40" t="s">
        <v>1795</v>
      </c>
      <c r="C629" s="41" t="s">
        <v>1796</v>
      </c>
      <c r="D629" s="42">
        <v>1</v>
      </c>
      <c r="E629" s="43">
        <v>0.25</v>
      </c>
      <c r="F629" s="44">
        <v>0.25</v>
      </c>
      <c r="G629" s="44">
        <v>0.214286</v>
      </c>
      <c r="H629" s="45">
        <v>0.28571400000000002</v>
      </c>
      <c r="I629" s="43">
        <v>0.60714299999999999</v>
      </c>
      <c r="J629" s="44">
        <v>0.60714299999999999</v>
      </c>
      <c r="K629" s="44">
        <v>0.32142900000000002</v>
      </c>
      <c r="L629" s="46"/>
      <c r="M629" s="47"/>
      <c r="N629" s="47"/>
      <c r="O629" s="47"/>
      <c r="P629" s="47"/>
      <c r="Q629" s="47"/>
      <c r="R629" s="47">
        <v>0.28571400000000002</v>
      </c>
      <c r="S629" s="48"/>
      <c r="T629" s="48">
        <v>0.28571400000000002</v>
      </c>
      <c r="U629" s="49">
        <v>0.25</v>
      </c>
      <c r="V629" s="49">
        <v>0.29166700000000001</v>
      </c>
      <c r="W629" s="50">
        <v>0.1875</v>
      </c>
      <c r="X629" s="51">
        <v>0.41666700000000001</v>
      </c>
      <c r="Y629" s="40">
        <v>2</v>
      </c>
      <c r="Z629" s="40">
        <v>2572</v>
      </c>
    </row>
    <row r="630" spans="1:26" x14ac:dyDescent="0.25">
      <c r="A630" s="39" t="s">
        <v>1797</v>
      </c>
      <c r="B630" s="40" t="s">
        <v>1798</v>
      </c>
      <c r="C630" s="41" t="s">
        <v>215</v>
      </c>
      <c r="D630" s="42">
        <v>0.466667</v>
      </c>
      <c r="E630" s="43">
        <v>0.57142899999999996</v>
      </c>
      <c r="F630" s="44">
        <v>7.1428599999999995E-2</v>
      </c>
      <c r="G630" s="44">
        <v>0.14285700000000001</v>
      </c>
      <c r="H630" s="45">
        <v>0.214286</v>
      </c>
      <c r="I630" s="43">
        <v>0.35714299999999999</v>
      </c>
      <c r="J630" s="44">
        <v>0.35714299999999999</v>
      </c>
      <c r="K630" s="44">
        <v>0.28571400000000002</v>
      </c>
      <c r="L630" s="46"/>
      <c r="M630" s="47">
        <v>0</v>
      </c>
      <c r="N630" s="47"/>
      <c r="O630" s="47">
        <v>0</v>
      </c>
      <c r="P630" s="47"/>
      <c r="Q630" s="47"/>
      <c r="R630" s="47">
        <v>0.25</v>
      </c>
      <c r="S630" s="48"/>
      <c r="T630" s="48">
        <v>0.214286</v>
      </c>
      <c r="U630" s="49">
        <v>0</v>
      </c>
      <c r="V630" s="49">
        <v>0.25</v>
      </c>
      <c r="W630" s="50">
        <v>0</v>
      </c>
      <c r="X630" s="51">
        <v>0.230769</v>
      </c>
      <c r="Y630" s="40">
        <v>2</v>
      </c>
      <c r="Z630" s="40">
        <v>4967</v>
      </c>
    </row>
    <row r="631" spans="1:26" x14ac:dyDescent="0.25">
      <c r="A631" s="39" t="s">
        <v>1799</v>
      </c>
      <c r="B631" s="40" t="s">
        <v>1800</v>
      </c>
      <c r="C631" s="41" t="s">
        <v>1801</v>
      </c>
      <c r="D631" s="42">
        <v>1</v>
      </c>
      <c r="E631" s="43">
        <v>0.104478</v>
      </c>
      <c r="F631" s="44">
        <v>0.134328</v>
      </c>
      <c r="G631" s="44">
        <v>0.17910400000000001</v>
      </c>
      <c r="H631" s="45">
        <v>0.58209</v>
      </c>
      <c r="I631" s="43">
        <v>0.74626899999999996</v>
      </c>
      <c r="J631" s="44">
        <v>0.850746</v>
      </c>
      <c r="K631" s="44">
        <v>0.641791</v>
      </c>
      <c r="L631" s="46"/>
      <c r="M631" s="47">
        <v>0</v>
      </c>
      <c r="N631" s="47"/>
      <c r="O631" s="47">
        <v>0</v>
      </c>
      <c r="P631" s="47"/>
      <c r="Q631" s="47"/>
      <c r="R631" s="47">
        <v>0.61904800000000004</v>
      </c>
      <c r="S631" s="48"/>
      <c r="T631" s="48">
        <v>0.58209</v>
      </c>
      <c r="U631" s="49">
        <v>0.66666700000000001</v>
      </c>
      <c r="V631" s="49">
        <v>0.56896599999999997</v>
      </c>
      <c r="W631" s="50">
        <v>0.53333299999999995</v>
      </c>
      <c r="X631" s="51">
        <v>0.59615399999999996</v>
      </c>
      <c r="Y631" s="40">
        <v>2</v>
      </c>
      <c r="Z631" s="40">
        <v>732</v>
      </c>
    </row>
    <row r="632" spans="1:26" x14ac:dyDescent="0.25">
      <c r="A632" s="39" t="s">
        <v>1802</v>
      </c>
      <c r="B632" s="40" t="s">
        <v>1803</v>
      </c>
      <c r="C632" s="41" t="s">
        <v>1804</v>
      </c>
      <c r="D632" s="42">
        <v>1</v>
      </c>
      <c r="E632" s="43">
        <v>0</v>
      </c>
      <c r="F632" s="44">
        <v>0.117647</v>
      </c>
      <c r="G632" s="44">
        <v>5.8823500000000001E-2</v>
      </c>
      <c r="H632" s="45">
        <v>0.82352899999999996</v>
      </c>
      <c r="I632" s="43">
        <v>0.94117600000000001</v>
      </c>
      <c r="J632" s="44">
        <v>0.82352899999999996</v>
      </c>
      <c r="K632" s="44">
        <v>0.94117600000000001</v>
      </c>
      <c r="L632" s="46"/>
      <c r="M632" s="47"/>
      <c r="N632" s="47">
        <v>1</v>
      </c>
      <c r="O632" s="47">
        <v>1</v>
      </c>
      <c r="P632" s="47"/>
      <c r="Q632" s="47"/>
      <c r="R632" s="47">
        <v>0.8</v>
      </c>
      <c r="S632" s="48"/>
      <c r="T632" s="48">
        <v>0.82352899999999996</v>
      </c>
      <c r="U632" s="49">
        <v>0.66666700000000001</v>
      </c>
      <c r="V632" s="49">
        <v>0.85714299999999999</v>
      </c>
      <c r="W632" s="50">
        <v>1</v>
      </c>
      <c r="X632" s="51">
        <v>0.78571400000000002</v>
      </c>
      <c r="Y632" s="40">
        <v>2</v>
      </c>
      <c r="Z632" s="40">
        <v>2392</v>
      </c>
    </row>
    <row r="633" spans="1:26" x14ac:dyDescent="0.25">
      <c r="A633" s="39" t="s">
        <v>1805</v>
      </c>
      <c r="B633" s="40" t="s">
        <v>1806</v>
      </c>
      <c r="C633" s="41" t="s">
        <v>1807</v>
      </c>
      <c r="D633" s="42">
        <v>0.93478300000000003</v>
      </c>
      <c r="E633" s="43">
        <v>4.65116E-2</v>
      </c>
      <c r="F633" s="44">
        <v>0.13953499999999999</v>
      </c>
      <c r="G633" s="44">
        <v>0.11627899999999999</v>
      </c>
      <c r="H633" s="45">
        <v>0.69767400000000002</v>
      </c>
      <c r="I633" s="43">
        <v>0.93023299999999998</v>
      </c>
      <c r="J633" s="44">
        <v>0.81395300000000004</v>
      </c>
      <c r="K633" s="44">
        <v>0.72092999999999996</v>
      </c>
      <c r="L633" s="46"/>
      <c r="M633" s="47">
        <v>1</v>
      </c>
      <c r="N633" s="47"/>
      <c r="O633" s="47">
        <v>0.33333299999999999</v>
      </c>
      <c r="P633" s="47"/>
      <c r="Q633" s="47"/>
      <c r="R633" s="47">
        <v>0.71794899999999995</v>
      </c>
      <c r="S633" s="48">
        <v>1</v>
      </c>
      <c r="T633" s="48">
        <v>0.69047599999999998</v>
      </c>
      <c r="U633" s="49">
        <v>0.5</v>
      </c>
      <c r="V633" s="49">
        <v>0.70731699999999997</v>
      </c>
      <c r="W633" s="50">
        <v>0.625</v>
      </c>
      <c r="X633" s="51">
        <v>0.78947400000000001</v>
      </c>
      <c r="Y633" s="40">
        <v>2</v>
      </c>
      <c r="Z633" s="40">
        <v>321</v>
      </c>
    </row>
    <row r="634" spans="1:26" x14ac:dyDescent="0.25">
      <c r="A634" s="39" t="s">
        <v>1808</v>
      </c>
      <c r="B634" s="40" t="s">
        <v>1809</v>
      </c>
      <c r="C634" s="41" t="s">
        <v>1810</v>
      </c>
      <c r="D634" s="42">
        <v>0.95555599999999996</v>
      </c>
      <c r="E634" s="43">
        <v>0.418605</v>
      </c>
      <c r="F634" s="44">
        <v>6.9767399999999993E-2</v>
      </c>
      <c r="G634" s="44">
        <v>0.10465099999999999</v>
      </c>
      <c r="H634" s="45">
        <v>0.40697699999999998</v>
      </c>
      <c r="I634" s="43">
        <v>0.55813999999999997</v>
      </c>
      <c r="J634" s="44">
        <v>0.52325600000000005</v>
      </c>
      <c r="K634" s="44">
        <v>0.418605</v>
      </c>
      <c r="L634" s="46"/>
      <c r="M634" s="47"/>
      <c r="N634" s="47">
        <v>0</v>
      </c>
      <c r="O634" s="47">
        <v>1</v>
      </c>
      <c r="P634" s="47"/>
      <c r="Q634" s="47"/>
      <c r="R634" s="47">
        <v>0.40243899999999999</v>
      </c>
      <c r="S634" s="48"/>
      <c r="T634" s="48">
        <v>0.40697699999999998</v>
      </c>
      <c r="U634" s="49">
        <v>0.26666699999999999</v>
      </c>
      <c r="V634" s="49">
        <v>0.43662000000000001</v>
      </c>
      <c r="W634" s="50">
        <v>0.31707299999999999</v>
      </c>
      <c r="X634" s="51">
        <v>0.48888900000000002</v>
      </c>
      <c r="Y634" s="40">
        <v>2</v>
      </c>
      <c r="Z634" s="40">
        <v>8277</v>
      </c>
    </row>
    <row r="635" spans="1:26" x14ac:dyDescent="0.25">
      <c r="A635" s="39" t="s">
        <v>1811</v>
      </c>
      <c r="B635" s="40" t="s">
        <v>1812</v>
      </c>
      <c r="C635" s="41" t="s">
        <v>1813</v>
      </c>
      <c r="D635" s="42">
        <v>0.92</v>
      </c>
      <c r="E635" s="43">
        <v>0.26086999999999999</v>
      </c>
      <c r="F635" s="44">
        <v>4.3478299999999998E-2</v>
      </c>
      <c r="G635" s="44">
        <v>0.26086999999999999</v>
      </c>
      <c r="H635" s="45">
        <v>0.43478299999999998</v>
      </c>
      <c r="I635" s="43">
        <v>0.69565200000000005</v>
      </c>
      <c r="J635" s="44">
        <v>0.73912999999999995</v>
      </c>
      <c r="K635" s="44">
        <v>0.43478299999999998</v>
      </c>
      <c r="L635" s="46"/>
      <c r="M635" s="47"/>
      <c r="N635" s="47"/>
      <c r="O635" s="47">
        <v>0</v>
      </c>
      <c r="P635" s="47"/>
      <c r="Q635" s="47"/>
      <c r="R635" s="47">
        <v>0.47619</v>
      </c>
      <c r="S635" s="48"/>
      <c r="T635" s="48">
        <v>0.43478299999999998</v>
      </c>
      <c r="U635" s="49">
        <v>0.14285700000000001</v>
      </c>
      <c r="V635" s="49">
        <v>0.5625</v>
      </c>
      <c r="W635" s="50">
        <v>0.45454499999999998</v>
      </c>
      <c r="X635" s="51">
        <v>0.41666700000000001</v>
      </c>
      <c r="Y635" s="40">
        <v>2</v>
      </c>
      <c r="Z635" s="40">
        <v>168</v>
      </c>
    </row>
    <row r="636" spans="1:26" x14ac:dyDescent="0.25">
      <c r="A636" s="39" t="s">
        <v>1814</v>
      </c>
      <c r="B636" s="40" t="s">
        <v>1815</v>
      </c>
      <c r="C636" s="41" t="s">
        <v>1816</v>
      </c>
      <c r="D636" s="42">
        <v>0.97841699999999998</v>
      </c>
      <c r="E636" s="43">
        <v>0.46323500000000001</v>
      </c>
      <c r="F636" s="44">
        <v>0.20588200000000001</v>
      </c>
      <c r="G636" s="44">
        <v>0.125</v>
      </c>
      <c r="H636" s="45">
        <v>0.20588200000000001</v>
      </c>
      <c r="I636" s="43">
        <v>0.477941</v>
      </c>
      <c r="J636" s="44">
        <v>0.33088200000000001</v>
      </c>
      <c r="K636" s="44">
        <v>0.264706</v>
      </c>
      <c r="L636" s="46">
        <v>0</v>
      </c>
      <c r="M636" s="47">
        <v>0.15625</v>
      </c>
      <c r="N636" s="47">
        <v>0.21818199999999999</v>
      </c>
      <c r="O636" s="47">
        <v>0.272727</v>
      </c>
      <c r="P636" s="47"/>
      <c r="Q636" s="47"/>
      <c r="R636" s="47">
        <v>0.21621599999999999</v>
      </c>
      <c r="S636" s="48">
        <v>0.18421100000000001</v>
      </c>
      <c r="T636" s="48">
        <v>0.214286</v>
      </c>
      <c r="U636" s="49">
        <v>0</v>
      </c>
      <c r="V636" s="49">
        <v>0.217054</v>
      </c>
      <c r="W636" s="50">
        <v>0.186916</v>
      </c>
      <c r="X636" s="51">
        <v>0.275862</v>
      </c>
      <c r="Y636" s="40">
        <v>2</v>
      </c>
      <c r="Z636" s="40">
        <v>3128</v>
      </c>
    </row>
    <row r="637" spans="1:26" x14ac:dyDescent="0.25">
      <c r="A637" s="39" t="s">
        <v>1817</v>
      </c>
      <c r="B637" s="40" t="s">
        <v>1818</v>
      </c>
      <c r="C637" s="41" t="s">
        <v>1819</v>
      </c>
      <c r="D637" s="42">
        <v>0.48706899999999997</v>
      </c>
      <c r="E637" s="43">
        <v>0.132743</v>
      </c>
      <c r="F637" s="44">
        <v>0.15044199999999999</v>
      </c>
      <c r="G637" s="44">
        <v>0.42477900000000002</v>
      </c>
      <c r="H637" s="45">
        <v>0.29203499999999999</v>
      </c>
      <c r="I637" s="43">
        <v>0.84955800000000004</v>
      </c>
      <c r="J637" s="44">
        <v>0.72566399999999998</v>
      </c>
      <c r="K637" s="44">
        <v>0.30088500000000001</v>
      </c>
      <c r="L637" s="46">
        <v>0</v>
      </c>
      <c r="M637" s="47"/>
      <c r="N637" s="47">
        <v>0.269231</v>
      </c>
      <c r="O637" s="47">
        <v>0.33333299999999999</v>
      </c>
      <c r="P637" s="47">
        <v>0</v>
      </c>
      <c r="Q637" s="47"/>
      <c r="R637" s="47">
        <v>0.30666700000000002</v>
      </c>
      <c r="S637" s="48">
        <v>0.14285700000000001</v>
      </c>
      <c r="T637" s="48">
        <v>0.30188700000000002</v>
      </c>
      <c r="U637" s="49">
        <v>0.12</v>
      </c>
      <c r="V637" s="49">
        <v>0.34090900000000002</v>
      </c>
      <c r="W637" s="50">
        <v>0.19117600000000001</v>
      </c>
      <c r="X637" s="51">
        <v>0.44444400000000001</v>
      </c>
      <c r="Y637" s="40">
        <v>2</v>
      </c>
      <c r="Z637" s="40">
        <v>3706</v>
      </c>
    </row>
    <row r="638" spans="1:26" x14ac:dyDescent="0.25">
      <c r="A638" s="39" t="s">
        <v>1820</v>
      </c>
      <c r="B638" s="40" t="s">
        <v>1821</v>
      </c>
      <c r="C638" s="41" t="s">
        <v>1822</v>
      </c>
      <c r="D638" s="42">
        <v>1</v>
      </c>
      <c r="E638" s="43">
        <v>0.222222</v>
      </c>
      <c r="F638" s="44">
        <v>0.296296</v>
      </c>
      <c r="G638" s="44">
        <v>0.296296</v>
      </c>
      <c r="H638" s="45">
        <v>0.18518499999999999</v>
      </c>
      <c r="I638" s="43">
        <v>0.74074099999999998</v>
      </c>
      <c r="J638" s="44">
        <v>0.37036999999999998</v>
      </c>
      <c r="K638" s="44">
        <v>0.33333299999999999</v>
      </c>
      <c r="L638" s="46"/>
      <c r="M638" s="47"/>
      <c r="N638" s="47"/>
      <c r="O638" s="47"/>
      <c r="P638" s="47"/>
      <c r="Q638" s="47"/>
      <c r="R638" s="47">
        <v>0.18518499999999999</v>
      </c>
      <c r="S638" s="48"/>
      <c r="T638" s="48">
        <v>0.18518499999999999</v>
      </c>
      <c r="U638" s="49"/>
      <c r="V638" s="49">
        <v>0.18518499999999999</v>
      </c>
      <c r="W638" s="50">
        <v>0</v>
      </c>
      <c r="X638" s="51">
        <v>0.29411799999999999</v>
      </c>
      <c r="Y638" s="40">
        <v>2</v>
      </c>
      <c r="Z638" s="40">
        <v>10150</v>
      </c>
    </row>
    <row r="639" spans="1:26" x14ac:dyDescent="0.25">
      <c r="A639" s="39" t="s">
        <v>1823</v>
      </c>
      <c r="B639" s="40" t="s">
        <v>1824</v>
      </c>
      <c r="C639" s="41" t="s">
        <v>1825</v>
      </c>
      <c r="D639" s="42">
        <v>1</v>
      </c>
      <c r="E639" s="43">
        <v>7.6923099999999994E-2</v>
      </c>
      <c r="F639" s="44">
        <v>7.6923099999999994E-2</v>
      </c>
      <c r="G639" s="44">
        <v>0</v>
      </c>
      <c r="H639" s="45">
        <v>0.84615399999999996</v>
      </c>
      <c r="I639" s="43">
        <v>0.88461500000000004</v>
      </c>
      <c r="J639" s="44">
        <v>0.88461500000000004</v>
      </c>
      <c r="K639" s="44">
        <v>0.84615399999999996</v>
      </c>
      <c r="L639" s="46"/>
      <c r="M639" s="47"/>
      <c r="N639" s="47"/>
      <c r="O639" s="47">
        <v>1</v>
      </c>
      <c r="P639" s="47"/>
      <c r="Q639" s="47"/>
      <c r="R639" s="47">
        <v>0.81818199999999996</v>
      </c>
      <c r="S639" s="48"/>
      <c r="T639" s="48">
        <v>0.84615399999999996</v>
      </c>
      <c r="U639" s="49"/>
      <c r="V639" s="49">
        <v>0.84615399999999996</v>
      </c>
      <c r="W639" s="50">
        <v>1</v>
      </c>
      <c r="X639" s="51">
        <v>0.764706</v>
      </c>
      <c r="Y639" s="40">
        <v>2</v>
      </c>
      <c r="Z639" s="40">
        <v>7811</v>
      </c>
    </row>
    <row r="640" spans="1:26" x14ac:dyDescent="0.25">
      <c r="A640" s="39" t="s">
        <v>1826</v>
      </c>
      <c r="B640" s="40" t="s">
        <v>1827</v>
      </c>
      <c r="C640" s="41" t="s">
        <v>1828</v>
      </c>
      <c r="D640" s="42">
        <v>0.97023800000000004</v>
      </c>
      <c r="E640" s="43">
        <v>0.429448</v>
      </c>
      <c r="F640" s="44">
        <v>0.16564400000000001</v>
      </c>
      <c r="G640" s="44">
        <v>0.25153399999999998</v>
      </c>
      <c r="H640" s="45">
        <v>0.15337400000000001</v>
      </c>
      <c r="I640" s="43">
        <v>0.53987700000000005</v>
      </c>
      <c r="J640" s="44">
        <v>0.41717799999999999</v>
      </c>
      <c r="K640" s="44">
        <v>0.17177899999999999</v>
      </c>
      <c r="L640" s="46"/>
      <c r="M640" s="47">
        <v>0</v>
      </c>
      <c r="N640" s="47">
        <v>0.16128999999999999</v>
      </c>
      <c r="O640" s="47">
        <v>0.13333300000000001</v>
      </c>
      <c r="P640" s="47">
        <v>0</v>
      </c>
      <c r="Q640" s="47"/>
      <c r="R640" s="47">
        <v>0.163636</v>
      </c>
      <c r="S640" s="48">
        <v>0.19047600000000001</v>
      </c>
      <c r="T640" s="48">
        <v>0.14788699999999999</v>
      </c>
      <c r="U640" s="49">
        <v>6.8965499999999999E-2</v>
      </c>
      <c r="V640" s="49">
        <v>0.17164199999999999</v>
      </c>
      <c r="W640" s="50">
        <v>7.9207899999999998E-2</v>
      </c>
      <c r="X640" s="51">
        <v>0.27419399999999999</v>
      </c>
      <c r="Y640" s="40">
        <v>2</v>
      </c>
      <c r="Z640" s="40">
        <v>1499</v>
      </c>
    </row>
    <row r="641" spans="1:26" x14ac:dyDescent="0.25">
      <c r="A641" s="39" t="s">
        <v>1829</v>
      </c>
      <c r="B641" s="40" t="s">
        <v>1830</v>
      </c>
      <c r="C641" s="41" t="s">
        <v>1831</v>
      </c>
      <c r="D641" s="42">
        <v>0.97959200000000002</v>
      </c>
      <c r="E641" s="43">
        <v>0.4375</v>
      </c>
      <c r="F641" s="44">
        <v>0.20833299999999999</v>
      </c>
      <c r="G641" s="44">
        <v>0.16666700000000001</v>
      </c>
      <c r="H641" s="45">
        <v>0.1875</v>
      </c>
      <c r="I641" s="43">
        <v>0.45833299999999999</v>
      </c>
      <c r="J641" s="44">
        <v>0.45833299999999999</v>
      </c>
      <c r="K641" s="44">
        <v>0.1875</v>
      </c>
      <c r="L641" s="46"/>
      <c r="M641" s="47"/>
      <c r="N641" s="47">
        <v>0</v>
      </c>
      <c r="O641" s="47">
        <v>0.33333299999999999</v>
      </c>
      <c r="P641" s="47"/>
      <c r="Q641" s="47"/>
      <c r="R641" s="47">
        <v>0.184783</v>
      </c>
      <c r="S641" s="48"/>
      <c r="T641" s="48">
        <v>0.1875</v>
      </c>
      <c r="U641" s="49">
        <v>0</v>
      </c>
      <c r="V641" s="49">
        <v>0.216867</v>
      </c>
      <c r="W641" s="50">
        <v>2.3809500000000001E-2</v>
      </c>
      <c r="X641" s="51">
        <v>0.31481500000000001</v>
      </c>
      <c r="Y641" s="40">
        <v>2</v>
      </c>
      <c r="Z641" s="40">
        <v>12940</v>
      </c>
    </row>
    <row r="642" spans="1:26" x14ac:dyDescent="0.25">
      <c r="A642" s="39" t="s">
        <v>1832</v>
      </c>
      <c r="B642" s="40" t="s">
        <v>1833</v>
      </c>
      <c r="C642" s="41" t="s">
        <v>191</v>
      </c>
      <c r="D642" s="42">
        <v>1</v>
      </c>
      <c r="E642" s="43">
        <v>0.74074099999999998</v>
      </c>
      <c r="F642" s="44">
        <v>3.7037E-2</v>
      </c>
      <c r="G642" s="44">
        <v>0.222222</v>
      </c>
      <c r="H642" s="45">
        <v>0</v>
      </c>
      <c r="I642" s="43">
        <v>0.25925900000000002</v>
      </c>
      <c r="J642" s="44">
        <v>0.222222</v>
      </c>
      <c r="K642" s="44">
        <v>0</v>
      </c>
      <c r="L642" s="46">
        <v>0</v>
      </c>
      <c r="M642" s="47"/>
      <c r="N642" s="47"/>
      <c r="O642" s="47">
        <v>0</v>
      </c>
      <c r="P642" s="47">
        <v>0</v>
      </c>
      <c r="Q642" s="47"/>
      <c r="R642" s="47">
        <v>0</v>
      </c>
      <c r="S642" s="48"/>
      <c r="T642" s="48">
        <v>0</v>
      </c>
      <c r="U642" s="49">
        <v>0</v>
      </c>
      <c r="V642" s="49">
        <v>0</v>
      </c>
      <c r="W642" s="50">
        <v>0</v>
      </c>
      <c r="X642" s="51">
        <v>0</v>
      </c>
      <c r="Y642" s="40">
        <v>2</v>
      </c>
      <c r="Z642" s="40">
        <v>13138</v>
      </c>
    </row>
    <row r="643" spans="1:26" x14ac:dyDescent="0.25">
      <c r="A643" s="39" t="s">
        <v>1834</v>
      </c>
      <c r="B643" s="40" t="s">
        <v>1835</v>
      </c>
      <c r="C643" s="41" t="s">
        <v>702</v>
      </c>
      <c r="D643" s="42">
        <v>0.98419000000000001</v>
      </c>
      <c r="E643" s="43">
        <v>0.22489999999999999</v>
      </c>
      <c r="F643" s="44">
        <v>0.14457800000000001</v>
      </c>
      <c r="G643" s="44">
        <v>0.192771</v>
      </c>
      <c r="H643" s="45">
        <v>0.437751</v>
      </c>
      <c r="I643" s="43">
        <v>0.74698799999999999</v>
      </c>
      <c r="J643" s="44">
        <v>0.62650600000000001</v>
      </c>
      <c r="K643" s="44">
        <v>0.46988000000000002</v>
      </c>
      <c r="L643" s="46">
        <v>0.33333299999999999</v>
      </c>
      <c r="M643" s="47">
        <v>0.42857099999999998</v>
      </c>
      <c r="N643" s="47">
        <v>0.29166700000000001</v>
      </c>
      <c r="O643" s="47">
        <v>0.7</v>
      </c>
      <c r="P643" s="47"/>
      <c r="Q643" s="47"/>
      <c r="R643" s="47">
        <v>0.44791700000000001</v>
      </c>
      <c r="S643" s="48">
        <v>0.45833299999999999</v>
      </c>
      <c r="T643" s="48">
        <v>0.435556</v>
      </c>
      <c r="U643" s="49">
        <v>0.3125</v>
      </c>
      <c r="V643" s="49">
        <v>0.45622099999999999</v>
      </c>
      <c r="W643" s="50">
        <v>0.31428600000000001</v>
      </c>
      <c r="X643" s="51">
        <v>0.45794400000000002</v>
      </c>
      <c r="Y643" s="40">
        <v>2</v>
      </c>
      <c r="Z643" s="40">
        <v>13332</v>
      </c>
    </row>
    <row r="644" spans="1:26" x14ac:dyDescent="0.25">
      <c r="A644" s="39" t="s">
        <v>1836</v>
      </c>
      <c r="B644" s="40" t="s">
        <v>1837</v>
      </c>
      <c r="C644" s="41" t="s">
        <v>1838</v>
      </c>
      <c r="D644" s="42">
        <v>0.95918400000000004</v>
      </c>
      <c r="E644" s="43">
        <v>0.62411300000000003</v>
      </c>
      <c r="F644" s="44">
        <v>0.14893600000000001</v>
      </c>
      <c r="G644" s="44">
        <v>0.11347500000000001</v>
      </c>
      <c r="H644" s="45">
        <v>0.11347500000000001</v>
      </c>
      <c r="I644" s="43">
        <v>0.31914900000000002</v>
      </c>
      <c r="J644" s="44">
        <v>0.22695000000000001</v>
      </c>
      <c r="K644" s="44">
        <v>0.170213</v>
      </c>
      <c r="L644" s="46"/>
      <c r="M644" s="47">
        <v>0</v>
      </c>
      <c r="N644" s="47">
        <v>0.106557</v>
      </c>
      <c r="O644" s="47">
        <v>0.2</v>
      </c>
      <c r="P644" s="47"/>
      <c r="Q644" s="47"/>
      <c r="R644" s="47">
        <v>0.28571400000000002</v>
      </c>
      <c r="S644" s="48">
        <v>0.111111</v>
      </c>
      <c r="T644" s="48">
        <v>0.121212</v>
      </c>
      <c r="U644" s="49">
        <v>0</v>
      </c>
      <c r="V644" s="49">
        <v>0.125</v>
      </c>
      <c r="W644" s="50">
        <v>9.2783500000000005E-2</v>
      </c>
      <c r="X644" s="51">
        <v>0.15909100000000001</v>
      </c>
      <c r="Y644" s="40">
        <v>2</v>
      </c>
      <c r="Z644" s="40">
        <v>7884</v>
      </c>
    </row>
    <row r="645" spans="1:26" x14ac:dyDescent="0.25">
      <c r="A645" s="39" t="s">
        <v>1839</v>
      </c>
      <c r="B645" s="40" t="s">
        <v>1840</v>
      </c>
      <c r="C645" s="41" t="s">
        <v>1030</v>
      </c>
      <c r="D645" s="42">
        <v>0.894737</v>
      </c>
      <c r="E645" s="43">
        <v>0.61764699999999995</v>
      </c>
      <c r="F645" s="44">
        <v>0.17647099999999999</v>
      </c>
      <c r="G645" s="44">
        <v>0.102941</v>
      </c>
      <c r="H645" s="45">
        <v>0.102941</v>
      </c>
      <c r="I645" s="43">
        <v>0.27941199999999999</v>
      </c>
      <c r="J645" s="44">
        <v>0.30882399999999999</v>
      </c>
      <c r="K645" s="44">
        <v>0.102941</v>
      </c>
      <c r="L645" s="46"/>
      <c r="M645" s="47">
        <v>0.12766</v>
      </c>
      <c r="N645" s="47">
        <v>0</v>
      </c>
      <c r="O645" s="47">
        <v>0.1</v>
      </c>
      <c r="P645" s="47"/>
      <c r="Q645" s="47"/>
      <c r="R645" s="47">
        <v>0</v>
      </c>
      <c r="S645" s="48"/>
      <c r="T645" s="48">
        <v>0.102941</v>
      </c>
      <c r="U645" s="49">
        <v>0</v>
      </c>
      <c r="V645" s="49">
        <v>0.11475399999999999</v>
      </c>
      <c r="W645" s="50">
        <v>6.1224500000000001E-2</v>
      </c>
      <c r="X645" s="51">
        <v>0.21052599999999999</v>
      </c>
      <c r="Y645" s="40">
        <v>2</v>
      </c>
      <c r="Z645" s="40">
        <v>4948</v>
      </c>
    </row>
    <row r="646" spans="1:26" x14ac:dyDescent="0.25">
      <c r="A646" s="39" t="s">
        <v>1841</v>
      </c>
      <c r="B646" s="40" t="s">
        <v>1842</v>
      </c>
      <c r="C646" s="41" t="s">
        <v>1843</v>
      </c>
      <c r="D646" s="42">
        <v>1</v>
      </c>
      <c r="E646" s="43">
        <v>0.27450999999999998</v>
      </c>
      <c r="F646" s="44">
        <v>0.17647099999999999</v>
      </c>
      <c r="G646" s="44">
        <v>0.117647</v>
      </c>
      <c r="H646" s="45">
        <v>0.43137300000000001</v>
      </c>
      <c r="I646" s="43">
        <v>0.66666700000000001</v>
      </c>
      <c r="J646" s="44">
        <v>0.52941199999999999</v>
      </c>
      <c r="K646" s="44">
        <v>0.50980400000000003</v>
      </c>
      <c r="L646" s="46">
        <v>0.44444400000000001</v>
      </c>
      <c r="M646" s="47"/>
      <c r="N646" s="47"/>
      <c r="O646" s="47"/>
      <c r="P646" s="47"/>
      <c r="Q646" s="47"/>
      <c r="R646" s="47">
        <v>0.42857099999999998</v>
      </c>
      <c r="S646" s="48">
        <v>0.54545500000000002</v>
      </c>
      <c r="T646" s="48">
        <v>0.4</v>
      </c>
      <c r="U646" s="49">
        <v>0.28571400000000002</v>
      </c>
      <c r="V646" s="49">
        <v>0.45454499999999998</v>
      </c>
      <c r="W646" s="50"/>
      <c r="X646" s="51">
        <v>0.43137300000000001</v>
      </c>
      <c r="Y646" s="40">
        <v>2</v>
      </c>
      <c r="Z646" s="40">
        <v>2658</v>
      </c>
    </row>
    <row r="647" spans="1:26" x14ac:dyDescent="0.25">
      <c r="A647" s="39" t="s">
        <v>1844</v>
      </c>
      <c r="B647" s="40" t="s">
        <v>1845</v>
      </c>
      <c r="C647" s="41" t="s">
        <v>1846</v>
      </c>
      <c r="D647" s="42">
        <v>0.96862700000000002</v>
      </c>
      <c r="E647" s="43">
        <v>0.37247000000000002</v>
      </c>
      <c r="F647" s="44">
        <v>0.18218599999999999</v>
      </c>
      <c r="G647" s="44">
        <v>0.161943</v>
      </c>
      <c r="H647" s="45">
        <v>0.28340100000000001</v>
      </c>
      <c r="I647" s="43">
        <v>0.51012100000000005</v>
      </c>
      <c r="J647" s="44">
        <v>0.48582999999999998</v>
      </c>
      <c r="K647" s="44">
        <v>0.36032399999999998</v>
      </c>
      <c r="L647" s="46">
        <v>0.33333299999999999</v>
      </c>
      <c r="M647" s="47">
        <v>0.28571400000000002</v>
      </c>
      <c r="N647" s="47">
        <v>0.16666700000000001</v>
      </c>
      <c r="O647" s="47">
        <v>8.3333299999999999E-2</v>
      </c>
      <c r="P647" s="47"/>
      <c r="Q647" s="47"/>
      <c r="R647" s="47">
        <v>0.30808099999999999</v>
      </c>
      <c r="S647" s="48">
        <v>0.16666700000000001</v>
      </c>
      <c r="T647" s="48">
        <v>0.28936200000000001</v>
      </c>
      <c r="U647" s="49">
        <v>0.125</v>
      </c>
      <c r="V647" s="49">
        <v>0.30044799999999999</v>
      </c>
      <c r="W647" s="50">
        <v>0.171875</v>
      </c>
      <c r="X647" s="51">
        <v>0.32240400000000002</v>
      </c>
      <c r="Y647" s="40">
        <v>2</v>
      </c>
      <c r="Z647" s="40">
        <v>4860</v>
      </c>
    </row>
    <row r="648" spans="1:26" x14ac:dyDescent="0.25">
      <c r="A648" s="39" t="s">
        <v>1847</v>
      </c>
      <c r="B648" s="40" t="s">
        <v>1848</v>
      </c>
      <c r="C648" s="41" t="s">
        <v>662</v>
      </c>
      <c r="D648" s="42">
        <v>0.95833299999999999</v>
      </c>
      <c r="E648" s="43">
        <v>0.82608700000000002</v>
      </c>
      <c r="F648" s="44">
        <v>0.130435</v>
      </c>
      <c r="G648" s="44">
        <v>0</v>
      </c>
      <c r="H648" s="45">
        <v>4.3478299999999998E-2</v>
      </c>
      <c r="I648" s="43">
        <v>4.3478299999999998E-2</v>
      </c>
      <c r="J648" s="44">
        <v>8.6956500000000006E-2</v>
      </c>
      <c r="K648" s="44">
        <v>0.130435</v>
      </c>
      <c r="L648" s="46">
        <v>0</v>
      </c>
      <c r="M648" s="47"/>
      <c r="N648" s="47">
        <v>0</v>
      </c>
      <c r="O648" s="47">
        <v>0</v>
      </c>
      <c r="P648" s="47"/>
      <c r="Q648" s="47"/>
      <c r="R648" s="47">
        <v>5.2631600000000001E-2</v>
      </c>
      <c r="S648" s="48"/>
      <c r="T648" s="48">
        <v>4.3478299999999998E-2</v>
      </c>
      <c r="U648" s="49">
        <v>0</v>
      </c>
      <c r="V648" s="49">
        <v>0.05</v>
      </c>
      <c r="W648" s="50">
        <v>0</v>
      </c>
      <c r="X648" s="51">
        <v>4.7619000000000002E-2</v>
      </c>
      <c r="Y648" s="40">
        <v>2</v>
      </c>
      <c r="Z648" s="40">
        <v>13049</v>
      </c>
    </row>
    <row r="649" spans="1:26" x14ac:dyDescent="0.25">
      <c r="A649" s="39" t="s">
        <v>1849</v>
      </c>
      <c r="B649" s="40" t="s">
        <v>1850</v>
      </c>
      <c r="C649" s="41" t="s">
        <v>1851</v>
      </c>
      <c r="D649" s="42">
        <v>0.830986</v>
      </c>
      <c r="E649" s="43">
        <v>0.5</v>
      </c>
      <c r="F649" s="44">
        <v>0.15254200000000001</v>
      </c>
      <c r="G649" s="44">
        <v>0.12711900000000001</v>
      </c>
      <c r="H649" s="45">
        <v>0.22033900000000001</v>
      </c>
      <c r="I649" s="43">
        <v>0.38983099999999998</v>
      </c>
      <c r="J649" s="44">
        <v>0.39830500000000002</v>
      </c>
      <c r="K649" s="44">
        <v>0.27966099999999999</v>
      </c>
      <c r="L649" s="46">
        <v>0.5</v>
      </c>
      <c r="M649" s="47">
        <v>0</v>
      </c>
      <c r="N649" s="47">
        <v>0</v>
      </c>
      <c r="O649" s="47">
        <v>0.125</v>
      </c>
      <c r="P649" s="47"/>
      <c r="Q649" s="47"/>
      <c r="R649" s="47">
        <v>0.228571</v>
      </c>
      <c r="S649" s="48">
        <v>0.2</v>
      </c>
      <c r="T649" s="48">
        <v>0.22123899999999999</v>
      </c>
      <c r="U649" s="49">
        <v>0.111111</v>
      </c>
      <c r="V649" s="49">
        <v>0.24</v>
      </c>
      <c r="W649" s="50">
        <v>0.147059</v>
      </c>
      <c r="X649" s="51">
        <v>0.32</v>
      </c>
      <c r="Y649" s="40">
        <v>2</v>
      </c>
      <c r="Z649" s="40">
        <v>2974</v>
      </c>
    </row>
    <row r="650" spans="1:26" x14ac:dyDescent="0.25">
      <c r="A650" s="39" t="s">
        <v>1852</v>
      </c>
      <c r="B650" s="40" t="s">
        <v>1853</v>
      </c>
      <c r="C650" s="41" t="s">
        <v>1854</v>
      </c>
      <c r="D650" s="42">
        <v>0.961538</v>
      </c>
      <c r="E650" s="43">
        <v>0.17333299999999999</v>
      </c>
      <c r="F650" s="44">
        <v>0.08</v>
      </c>
      <c r="G650" s="44">
        <v>0.12</v>
      </c>
      <c r="H650" s="45">
        <v>0.62666699999999997</v>
      </c>
      <c r="I650" s="43">
        <v>0.81333299999999997</v>
      </c>
      <c r="J650" s="44">
        <v>0.72</v>
      </c>
      <c r="K650" s="44">
        <v>0.66666700000000001</v>
      </c>
      <c r="L650" s="46">
        <v>0</v>
      </c>
      <c r="M650" s="47"/>
      <c r="N650" s="47">
        <v>1</v>
      </c>
      <c r="O650" s="47"/>
      <c r="P650" s="47"/>
      <c r="Q650" s="47"/>
      <c r="R650" s="47">
        <v>0.63013699999999995</v>
      </c>
      <c r="S650" s="48"/>
      <c r="T650" s="48">
        <v>0.62666699999999997</v>
      </c>
      <c r="U650" s="49">
        <v>0.38461499999999998</v>
      </c>
      <c r="V650" s="49">
        <v>0.67741899999999999</v>
      </c>
      <c r="W650" s="50">
        <v>0.5</v>
      </c>
      <c r="X650" s="51">
        <v>0.63013699999999995</v>
      </c>
      <c r="Y650" s="40">
        <v>2</v>
      </c>
      <c r="Z650" s="40">
        <v>311</v>
      </c>
    </row>
    <row r="651" spans="1:26" x14ac:dyDescent="0.25">
      <c r="A651" s="39" t="s">
        <v>1855</v>
      </c>
      <c r="B651" s="40" t="s">
        <v>1856</v>
      </c>
      <c r="C651" s="41" t="s">
        <v>1857</v>
      </c>
      <c r="D651" s="42">
        <v>0.769231</v>
      </c>
      <c r="E651" s="43">
        <v>0.2</v>
      </c>
      <c r="F651" s="44">
        <v>0.5</v>
      </c>
      <c r="G651" s="44">
        <v>0.1</v>
      </c>
      <c r="H651" s="45">
        <v>0.2</v>
      </c>
      <c r="I651" s="43">
        <v>0.8</v>
      </c>
      <c r="J651" s="44">
        <v>0.3</v>
      </c>
      <c r="K651" s="44">
        <v>0.2</v>
      </c>
      <c r="L651" s="46"/>
      <c r="M651" s="47"/>
      <c r="N651" s="47"/>
      <c r="O651" s="47"/>
      <c r="P651" s="47"/>
      <c r="Q651" s="47"/>
      <c r="R651" s="47">
        <v>0.2</v>
      </c>
      <c r="S651" s="48"/>
      <c r="T651" s="48">
        <v>0.2</v>
      </c>
      <c r="U651" s="49"/>
      <c r="V651" s="49">
        <v>0.2</v>
      </c>
      <c r="W651" s="50">
        <v>0</v>
      </c>
      <c r="X651" s="51">
        <v>0.5</v>
      </c>
      <c r="Y651" s="40">
        <v>2</v>
      </c>
      <c r="Z651" s="40">
        <v>1547</v>
      </c>
    </row>
    <row r="652" spans="1:26" x14ac:dyDescent="0.25">
      <c r="A652" s="39" t="s">
        <v>1858</v>
      </c>
      <c r="B652" s="40" t="s">
        <v>1859</v>
      </c>
      <c r="C652" s="41" t="s">
        <v>1860</v>
      </c>
      <c r="D652" s="42">
        <v>1</v>
      </c>
      <c r="E652" s="43">
        <v>3.7037E-2</v>
      </c>
      <c r="F652" s="44">
        <v>0.111111</v>
      </c>
      <c r="G652" s="44">
        <v>0.81481499999999996</v>
      </c>
      <c r="H652" s="45">
        <v>3.7037E-2</v>
      </c>
      <c r="I652" s="43">
        <v>0.96296300000000001</v>
      </c>
      <c r="J652" s="44">
        <v>0.85185200000000005</v>
      </c>
      <c r="K652" s="44">
        <v>3.7037E-2</v>
      </c>
      <c r="L652" s="46"/>
      <c r="M652" s="47"/>
      <c r="N652" s="47"/>
      <c r="O652" s="47"/>
      <c r="P652" s="47"/>
      <c r="Q652" s="47"/>
      <c r="R652" s="47">
        <v>3.7037E-2</v>
      </c>
      <c r="S652" s="48"/>
      <c r="T652" s="48">
        <v>3.7037E-2</v>
      </c>
      <c r="U652" s="49"/>
      <c r="V652" s="49">
        <v>3.7037E-2</v>
      </c>
      <c r="W652" s="50">
        <v>0</v>
      </c>
      <c r="X652" s="51">
        <v>7.1428599999999995E-2</v>
      </c>
      <c r="Y652" s="40">
        <v>2</v>
      </c>
      <c r="Z652" s="40">
        <v>5975</v>
      </c>
    </row>
    <row r="653" spans="1:26" x14ac:dyDescent="0.25">
      <c r="A653" s="39" t="s">
        <v>1861</v>
      </c>
      <c r="B653" s="40" t="s">
        <v>1862</v>
      </c>
      <c r="C653" s="41" t="s">
        <v>1863</v>
      </c>
      <c r="D653" s="42">
        <v>0.95</v>
      </c>
      <c r="E653" s="43">
        <v>0.42105300000000001</v>
      </c>
      <c r="F653" s="44">
        <v>0.21052599999999999</v>
      </c>
      <c r="G653" s="44">
        <v>0.263158</v>
      </c>
      <c r="H653" s="45">
        <v>0.105263</v>
      </c>
      <c r="I653" s="43">
        <v>0.47368399999999999</v>
      </c>
      <c r="J653" s="44">
        <v>0.105263</v>
      </c>
      <c r="K653" s="44">
        <v>0.47368399999999999</v>
      </c>
      <c r="L653" s="46"/>
      <c r="M653" s="47">
        <v>0.2</v>
      </c>
      <c r="N653" s="47">
        <v>0</v>
      </c>
      <c r="O653" s="47"/>
      <c r="P653" s="47"/>
      <c r="Q653" s="47"/>
      <c r="R653" s="47">
        <v>0.2</v>
      </c>
      <c r="S653" s="48">
        <v>0</v>
      </c>
      <c r="T653" s="48">
        <v>0.16666700000000001</v>
      </c>
      <c r="U653" s="49">
        <v>0</v>
      </c>
      <c r="V653" s="49">
        <v>0.117647</v>
      </c>
      <c r="W653" s="50">
        <v>0</v>
      </c>
      <c r="X653" s="51">
        <v>0.2</v>
      </c>
      <c r="Y653" s="40">
        <v>2</v>
      </c>
      <c r="Z653" s="40">
        <v>11807</v>
      </c>
    </row>
    <row r="654" spans="1:26" x14ac:dyDescent="0.25">
      <c r="A654" s="39" t="s">
        <v>1864</v>
      </c>
      <c r="B654" s="40" t="s">
        <v>1865</v>
      </c>
      <c r="C654" s="41" t="s">
        <v>1866</v>
      </c>
      <c r="D654" s="42">
        <v>0.98876399999999998</v>
      </c>
      <c r="E654" s="43">
        <v>0.26136399999999999</v>
      </c>
      <c r="F654" s="44">
        <v>0.170455</v>
      </c>
      <c r="G654" s="44">
        <v>0.13636400000000001</v>
      </c>
      <c r="H654" s="45">
        <v>0.43181799999999998</v>
      </c>
      <c r="I654" s="43">
        <v>0.72727299999999995</v>
      </c>
      <c r="J654" s="44">
        <v>0.55681800000000004</v>
      </c>
      <c r="K654" s="44">
        <v>0.45454499999999998</v>
      </c>
      <c r="L654" s="46"/>
      <c r="M654" s="47"/>
      <c r="N654" s="47">
        <v>1</v>
      </c>
      <c r="O654" s="47">
        <v>0.222222</v>
      </c>
      <c r="P654" s="47"/>
      <c r="Q654" s="47"/>
      <c r="R654" s="47">
        <v>0.44155800000000001</v>
      </c>
      <c r="S654" s="48">
        <v>1</v>
      </c>
      <c r="T654" s="48">
        <v>0.42528700000000003</v>
      </c>
      <c r="U654" s="49">
        <v>0.125</v>
      </c>
      <c r="V654" s="49">
        <v>0.5</v>
      </c>
      <c r="W654" s="50">
        <v>0.25714300000000001</v>
      </c>
      <c r="X654" s="51">
        <v>0.54717000000000005</v>
      </c>
      <c r="Y654" s="40">
        <v>2</v>
      </c>
      <c r="Z654" s="40">
        <v>2424</v>
      </c>
    </row>
    <row r="655" spans="1:26" x14ac:dyDescent="0.25">
      <c r="A655" s="39" t="s">
        <v>1867</v>
      </c>
      <c r="B655" s="40" t="s">
        <v>1868</v>
      </c>
      <c r="C655" s="41" t="s">
        <v>1869</v>
      </c>
      <c r="D655" s="42">
        <v>1</v>
      </c>
      <c r="E655" s="43">
        <v>0</v>
      </c>
      <c r="F655" s="44">
        <v>0.17647099999999999</v>
      </c>
      <c r="G655" s="44">
        <v>5.8823500000000001E-2</v>
      </c>
      <c r="H655" s="45">
        <v>0.764706</v>
      </c>
      <c r="I655" s="43">
        <v>0.88235300000000005</v>
      </c>
      <c r="J655" s="44">
        <v>0.82352899999999996</v>
      </c>
      <c r="K655" s="44">
        <v>0.88235300000000005</v>
      </c>
      <c r="L655" s="46"/>
      <c r="M655" s="47"/>
      <c r="N655" s="47">
        <v>0</v>
      </c>
      <c r="O655" s="47"/>
      <c r="P655" s="47"/>
      <c r="Q655" s="47"/>
      <c r="R655" s="47">
        <v>0.8125</v>
      </c>
      <c r="S655" s="48">
        <v>0</v>
      </c>
      <c r="T655" s="48">
        <v>0.8125</v>
      </c>
      <c r="U655" s="49">
        <v>0</v>
      </c>
      <c r="V655" s="49">
        <v>0.8125</v>
      </c>
      <c r="W655" s="50">
        <v>0.5</v>
      </c>
      <c r="X655" s="51">
        <v>0.8</v>
      </c>
      <c r="Y655" s="40">
        <v>2</v>
      </c>
      <c r="Z655" s="40">
        <v>11618</v>
      </c>
    </row>
    <row r="656" spans="1:26" x14ac:dyDescent="0.25">
      <c r="A656" s="39" t="s">
        <v>1870</v>
      </c>
      <c r="B656" s="40" t="s">
        <v>1871</v>
      </c>
      <c r="C656" s="41" t="s">
        <v>1872</v>
      </c>
      <c r="D656" s="42">
        <v>1</v>
      </c>
      <c r="E656" s="43">
        <v>0.614035</v>
      </c>
      <c r="F656" s="44">
        <v>1.7543900000000001E-2</v>
      </c>
      <c r="G656" s="44">
        <v>0.263158</v>
      </c>
      <c r="H656" s="45">
        <v>0.105263</v>
      </c>
      <c r="I656" s="43">
        <v>0.385965</v>
      </c>
      <c r="J656" s="44">
        <v>0.15789500000000001</v>
      </c>
      <c r="K656" s="44">
        <v>0.31578899999999999</v>
      </c>
      <c r="L656" s="46"/>
      <c r="M656" s="47">
        <v>0</v>
      </c>
      <c r="N656" s="47">
        <v>0</v>
      </c>
      <c r="O656" s="47">
        <v>0</v>
      </c>
      <c r="P656" s="47"/>
      <c r="Q656" s="47"/>
      <c r="R656" s="47">
        <v>0.111111</v>
      </c>
      <c r="S656" s="48"/>
      <c r="T656" s="48">
        <v>0.105263</v>
      </c>
      <c r="U656" s="49">
        <v>0</v>
      </c>
      <c r="V656" s="49">
        <v>0.117647</v>
      </c>
      <c r="W656" s="50"/>
      <c r="X656" s="51">
        <v>0.105263</v>
      </c>
      <c r="Y656" s="40">
        <v>2</v>
      </c>
      <c r="Z656" s="40">
        <v>47</v>
      </c>
    </row>
    <row r="657" spans="1:26" x14ac:dyDescent="0.25">
      <c r="A657" s="39" t="s">
        <v>1873</v>
      </c>
      <c r="B657" s="40" t="s">
        <v>1874</v>
      </c>
      <c r="C657" s="41" t="s">
        <v>1875</v>
      </c>
      <c r="D657" s="42">
        <v>0.97727299999999995</v>
      </c>
      <c r="E657" s="43">
        <v>0.32558100000000001</v>
      </c>
      <c r="F657" s="44">
        <v>0.13953499999999999</v>
      </c>
      <c r="G657" s="44">
        <v>0.32558100000000001</v>
      </c>
      <c r="H657" s="45">
        <v>0.20930199999999999</v>
      </c>
      <c r="I657" s="43">
        <v>0.67441899999999999</v>
      </c>
      <c r="J657" s="44">
        <v>0.53488400000000003</v>
      </c>
      <c r="K657" s="44">
        <v>0.20930199999999999</v>
      </c>
      <c r="L657" s="46"/>
      <c r="M657" s="47">
        <v>0</v>
      </c>
      <c r="N657" s="47">
        <v>0</v>
      </c>
      <c r="O657" s="47"/>
      <c r="P657" s="47"/>
      <c r="Q657" s="47"/>
      <c r="R657" s="47">
        <v>0.21951200000000001</v>
      </c>
      <c r="S657" s="48"/>
      <c r="T657" s="48">
        <v>0.20930199999999999</v>
      </c>
      <c r="U657" s="49">
        <v>0</v>
      </c>
      <c r="V657" s="49">
        <v>0.28125</v>
      </c>
      <c r="W657" s="50">
        <v>5.8823500000000001E-2</v>
      </c>
      <c r="X657" s="51">
        <v>0.30769200000000002</v>
      </c>
      <c r="Y657" s="40">
        <v>2</v>
      </c>
      <c r="Z657" s="40">
        <v>4744</v>
      </c>
    </row>
    <row r="658" spans="1:26" x14ac:dyDescent="0.25">
      <c r="A658" s="39" t="s">
        <v>1876</v>
      </c>
      <c r="B658" s="40" t="s">
        <v>1877</v>
      </c>
      <c r="C658" s="41" t="s">
        <v>1878</v>
      </c>
      <c r="D658" s="42">
        <v>1</v>
      </c>
      <c r="E658" s="43">
        <v>0.137931</v>
      </c>
      <c r="F658" s="44">
        <v>6.8965499999999999E-2</v>
      </c>
      <c r="G658" s="44">
        <v>0</v>
      </c>
      <c r="H658" s="45">
        <v>0.793103</v>
      </c>
      <c r="I658" s="43">
        <v>0.86206899999999997</v>
      </c>
      <c r="J658" s="44">
        <v>0.793103</v>
      </c>
      <c r="K658" s="44">
        <v>0.793103</v>
      </c>
      <c r="L658" s="46"/>
      <c r="M658" s="47"/>
      <c r="N658" s="47">
        <v>0.66666700000000001</v>
      </c>
      <c r="O658" s="47">
        <v>1</v>
      </c>
      <c r="P658" s="47"/>
      <c r="Q658" s="47"/>
      <c r="R658" s="47">
        <v>0.79166700000000001</v>
      </c>
      <c r="S658" s="48"/>
      <c r="T658" s="48">
        <v>0.793103</v>
      </c>
      <c r="U658" s="49">
        <v>0.75</v>
      </c>
      <c r="V658" s="49">
        <v>0.8</v>
      </c>
      <c r="W658" s="50">
        <v>0.72727299999999995</v>
      </c>
      <c r="X658" s="51">
        <v>0.83333299999999999</v>
      </c>
      <c r="Y658" s="40">
        <v>2</v>
      </c>
      <c r="Z658" s="40">
        <v>4394</v>
      </c>
    </row>
    <row r="659" spans="1:26" x14ac:dyDescent="0.25">
      <c r="A659" s="39" t="s">
        <v>1879</v>
      </c>
      <c r="B659" s="40" t="s">
        <v>1880</v>
      </c>
      <c r="C659" s="41" t="s">
        <v>1881</v>
      </c>
      <c r="D659" s="42">
        <v>0.97368399999999999</v>
      </c>
      <c r="E659" s="43">
        <v>2.7026999999999999E-2</v>
      </c>
      <c r="F659" s="44">
        <v>0.108108</v>
      </c>
      <c r="G659" s="44">
        <v>0.175676</v>
      </c>
      <c r="H659" s="45">
        <v>0.68918900000000005</v>
      </c>
      <c r="I659" s="43">
        <v>0.93243200000000004</v>
      </c>
      <c r="J659" s="44">
        <v>0.90540500000000002</v>
      </c>
      <c r="K659" s="44">
        <v>0.68918900000000005</v>
      </c>
      <c r="L659" s="46"/>
      <c r="M659" s="47">
        <v>1</v>
      </c>
      <c r="N659" s="47"/>
      <c r="O659" s="47"/>
      <c r="P659" s="47"/>
      <c r="Q659" s="47"/>
      <c r="R659" s="47">
        <v>0.68493199999999999</v>
      </c>
      <c r="S659" s="48"/>
      <c r="T659" s="48">
        <v>0.68918900000000005</v>
      </c>
      <c r="U659" s="49">
        <v>0.5</v>
      </c>
      <c r="V659" s="49">
        <v>0.70588200000000001</v>
      </c>
      <c r="W659" s="50">
        <v>0.71428599999999998</v>
      </c>
      <c r="X659" s="51">
        <v>0.68656700000000004</v>
      </c>
      <c r="Y659" s="40">
        <v>2</v>
      </c>
      <c r="Z659" s="40">
        <v>4768</v>
      </c>
    </row>
    <row r="660" spans="1:26" x14ac:dyDescent="0.25">
      <c r="A660" s="39" t="s">
        <v>1882</v>
      </c>
      <c r="B660" s="40" t="s">
        <v>1883</v>
      </c>
      <c r="C660" s="41" t="s">
        <v>1884</v>
      </c>
      <c r="D660" s="42">
        <v>0.97177400000000003</v>
      </c>
      <c r="E660" s="43">
        <v>0.10373400000000001</v>
      </c>
      <c r="F660" s="44">
        <v>9.1286300000000001E-2</v>
      </c>
      <c r="G660" s="44">
        <v>0.18257300000000001</v>
      </c>
      <c r="H660" s="45">
        <v>0.62240700000000004</v>
      </c>
      <c r="I660" s="43">
        <v>0.82987599999999995</v>
      </c>
      <c r="J660" s="44">
        <v>0.68464700000000001</v>
      </c>
      <c r="K660" s="44">
        <v>0.80912899999999999</v>
      </c>
      <c r="L660" s="46">
        <v>0</v>
      </c>
      <c r="M660" s="47">
        <v>0.33333299999999999</v>
      </c>
      <c r="N660" s="47">
        <v>0</v>
      </c>
      <c r="O660" s="47">
        <v>0.63636400000000004</v>
      </c>
      <c r="P660" s="47"/>
      <c r="Q660" s="47"/>
      <c r="R660" s="47">
        <v>0.63111099999999998</v>
      </c>
      <c r="S660" s="48">
        <v>0</v>
      </c>
      <c r="T660" s="48">
        <v>0.63025200000000003</v>
      </c>
      <c r="U660" s="49">
        <v>0.15384600000000001</v>
      </c>
      <c r="V660" s="49">
        <v>0.67906999999999995</v>
      </c>
      <c r="W660" s="50">
        <v>0.375</v>
      </c>
      <c r="X660" s="51">
        <v>0.68393800000000005</v>
      </c>
      <c r="Y660" s="40">
        <v>2</v>
      </c>
      <c r="Z660" s="40">
        <v>8837</v>
      </c>
    </row>
    <row r="661" spans="1:26" x14ac:dyDescent="0.25">
      <c r="A661" s="39" t="s">
        <v>1885</v>
      </c>
      <c r="B661" s="40" t="s">
        <v>1886</v>
      </c>
      <c r="C661" s="41" t="s">
        <v>1887</v>
      </c>
      <c r="D661" s="42">
        <v>0.98461500000000002</v>
      </c>
      <c r="E661" s="43">
        <v>0.40625</v>
      </c>
      <c r="F661" s="44">
        <v>0.21875</v>
      </c>
      <c r="G661" s="44">
        <v>0.21875</v>
      </c>
      <c r="H661" s="45">
        <v>0.15625</v>
      </c>
      <c r="I661" s="43">
        <v>0.40625</v>
      </c>
      <c r="J661" s="44">
        <v>0.515625</v>
      </c>
      <c r="K661" s="44">
        <v>0.203125</v>
      </c>
      <c r="L661" s="46"/>
      <c r="M661" s="47"/>
      <c r="N661" s="47">
        <v>0.16666700000000001</v>
      </c>
      <c r="O661" s="47">
        <v>0</v>
      </c>
      <c r="P661" s="47"/>
      <c r="Q661" s="47"/>
      <c r="R661" s="47">
        <v>0.156863</v>
      </c>
      <c r="S661" s="48">
        <v>0.1</v>
      </c>
      <c r="T661" s="48">
        <v>0.16666700000000001</v>
      </c>
      <c r="U661" s="49">
        <v>0</v>
      </c>
      <c r="V661" s="49">
        <v>0.18518499999999999</v>
      </c>
      <c r="W661" s="50">
        <v>9.3023300000000003E-2</v>
      </c>
      <c r="X661" s="51">
        <v>0.28571400000000002</v>
      </c>
      <c r="Y661" s="40">
        <v>2</v>
      </c>
      <c r="Z661" s="40">
        <v>12280</v>
      </c>
    </row>
    <row r="662" spans="1:26" x14ac:dyDescent="0.25">
      <c r="A662" s="39" t="s">
        <v>1888</v>
      </c>
      <c r="B662" s="40" t="s">
        <v>1889</v>
      </c>
      <c r="C662" s="41" t="s">
        <v>1890</v>
      </c>
      <c r="D662" s="42">
        <v>0.94117600000000001</v>
      </c>
      <c r="E662" s="43">
        <v>3.125E-2</v>
      </c>
      <c r="F662" s="44">
        <v>0</v>
      </c>
      <c r="G662" s="44">
        <v>0.125</v>
      </c>
      <c r="H662" s="45">
        <v>0.84375</v>
      </c>
      <c r="I662" s="43">
        <v>0.90625</v>
      </c>
      <c r="J662" s="44">
        <v>0.96875</v>
      </c>
      <c r="K662" s="44">
        <v>0.90625</v>
      </c>
      <c r="L662" s="46"/>
      <c r="M662" s="47"/>
      <c r="N662" s="47"/>
      <c r="O662" s="47">
        <v>1</v>
      </c>
      <c r="P662" s="47"/>
      <c r="Q662" s="47"/>
      <c r="R662" s="47">
        <v>0.83333299999999999</v>
      </c>
      <c r="S662" s="48"/>
      <c r="T662" s="48">
        <v>0.84375</v>
      </c>
      <c r="U662" s="49">
        <v>0</v>
      </c>
      <c r="V662" s="49">
        <v>0.9</v>
      </c>
      <c r="W662" s="50">
        <v>0.66666700000000001</v>
      </c>
      <c r="X662" s="51">
        <v>0.88461500000000004</v>
      </c>
      <c r="Y662" s="40">
        <v>2</v>
      </c>
      <c r="Z662" s="40">
        <v>396</v>
      </c>
    </row>
    <row r="663" spans="1:26" x14ac:dyDescent="0.25">
      <c r="A663" s="39" t="s">
        <v>1891</v>
      </c>
      <c r="B663" s="40" t="s">
        <v>1892</v>
      </c>
      <c r="C663" s="41" t="s">
        <v>1484</v>
      </c>
      <c r="D663" s="42">
        <v>0.95013899999999996</v>
      </c>
      <c r="E663" s="43">
        <v>0.27113700000000002</v>
      </c>
      <c r="F663" s="44">
        <v>0.22449</v>
      </c>
      <c r="G663" s="44">
        <v>0.180758</v>
      </c>
      <c r="H663" s="45">
        <v>0.32361499999999999</v>
      </c>
      <c r="I663" s="43">
        <v>0.61807599999999996</v>
      </c>
      <c r="J663" s="44">
        <v>0.536443</v>
      </c>
      <c r="K663" s="44">
        <v>0.40233200000000002</v>
      </c>
      <c r="L663" s="46">
        <v>0.53333299999999995</v>
      </c>
      <c r="M663" s="47">
        <v>0.39130399999999999</v>
      </c>
      <c r="N663" s="47">
        <v>0.235294</v>
      </c>
      <c r="O663" s="47">
        <v>0.235294</v>
      </c>
      <c r="P663" s="47">
        <v>0</v>
      </c>
      <c r="Q663" s="47"/>
      <c r="R663" s="47">
        <v>0.351852</v>
      </c>
      <c r="S663" s="48">
        <v>0.33333299999999999</v>
      </c>
      <c r="T663" s="48">
        <v>0.32155499999999998</v>
      </c>
      <c r="U663" s="49">
        <v>0.214286</v>
      </c>
      <c r="V663" s="49">
        <v>0.33887</v>
      </c>
      <c r="W663" s="50">
        <v>0.22142899999999999</v>
      </c>
      <c r="X663" s="51">
        <v>0.39408900000000002</v>
      </c>
      <c r="Y663" s="40">
        <v>2</v>
      </c>
      <c r="Z663" s="40">
        <v>3801</v>
      </c>
    </row>
    <row r="664" spans="1:26" x14ac:dyDescent="0.25">
      <c r="A664" s="39" t="s">
        <v>1893</v>
      </c>
      <c r="B664" s="40" t="s">
        <v>1894</v>
      </c>
      <c r="C664" s="41" t="s">
        <v>1895</v>
      </c>
      <c r="D664" s="42">
        <v>0.92424200000000001</v>
      </c>
      <c r="E664" s="43">
        <v>0.18032799999999999</v>
      </c>
      <c r="F664" s="44">
        <v>0.13114799999999999</v>
      </c>
      <c r="G664" s="44">
        <v>0.24590200000000001</v>
      </c>
      <c r="H664" s="45">
        <v>0.44262299999999999</v>
      </c>
      <c r="I664" s="43">
        <v>0.72131100000000004</v>
      </c>
      <c r="J664" s="44">
        <v>0.65573800000000004</v>
      </c>
      <c r="K664" s="44">
        <v>0.57377</v>
      </c>
      <c r="L664" s="46">
        <v>0</v>
      </c>
      <c r="M664" s="47">
        <v>0</v>
      </c>
      <c r="N664" s="47">
        <v>0</v>
      </c>
      <c r="O664" s="47">
        <v>0</v>
      </c>
      <c r="P664" s="47"/>
      <c r="Q664" s="47"/>
      <c r="R664" s="47">
        <v>0.5</v>
      </c>
      <c r="S664" s="48">
        <v>0</v>
      </c>
      <c r="T664" s="48">
        <v>0.45762700000000001</v>
      </c>
      <c r="U664" s="49">
        <v>0</v>
      </c>
      <c r="V664" s="49">
        <v>0.5</v>
      </c>
      <c r="W664" s="50">
        <v>0.18181800000000001</v>
      </c>
      <c r="X664" s="51">
        <v>0.58974400000000005</v>
      </c>
      <c r="Y664" s="40">
        <v>2</v>
      </c>
      <c r="Z664" s="40">
        <v>349</v>
      </c>
    </row>
    <row r="665" spans="1:26" x14ac:dyDescent="0.25">
      <c r="A665" s="39" t="s">
        <v>1896</v>
      </c>
      <c r="B665" s="40" t="s">
        <v>1897</v>
      </c>
      <c r="C665" s="41" t="s">
        <v>1898</v>
      </c>
      <c r="D665" s="42">
        <v>0.78181800000000001</v>
      </c>
      <c r="E665" s="43">
        <v>0.18604699999999999</v>
      </c>
      <c r="F665" s="44">
        <v>0.23255799999999999</v>
      </c>
      <c r="G665" s="44">
        <v>4.65116E-2</v>
      </c>
      <c r="H665" s="45">
        <v>0.53488400000000003</v>
      </c>
      <c r="I665" s="43">
        <v>0.72092999999999996</v>
      </c>
      <c r="J665" s="44">
        <v>0.62790699999999999</v>
      </c>
      <c r="K665" s="44">
        <v>0.581395</v>
      </c>
      <c r="L665" s="46">
        <v>0.5</v>
      </c>
      <c r="M665" s="47"/>
      <c r="N665" s="47">
        <v>0.33333299999999999</v>
      </c>
      <c r="O665" s="47"/>
      <c r="P665" s="47"/>
      <c r="Q665" s="47">
        <v>1</v>
      </c>
      <c r="R665" s="47">
        <v>0.60714299999999999</v>
      </c>
      <c r="S665" s="48">
        <v>0.46428599999999998</v>
      </c>
      <c r="T665" s="48">
        <v>0.66666700000000001</v>
      </c>
      <c r="U665" s="49">
        <v>0</v>
      </c>
      <c r="V665" s="49">
        <v>0.54761899999999997</v>
      </c>
      <c r="W665" s="50">
        <v>0.31578899999999999</v>
      </c>
      <c r="X665" s="51">
        <v>0.70833299999999999</v>
      </c>
      <c r="Y665" s="40">
        <v>2</v>
      </c>
      <c r="Z665" s="40">
        <v>1081</v>
      </c>
    </row>
    <row r="666" spans="1:26" x14ac:dyDescent="0.25">
      <c r="A666" s="39" t="s">
        <v>1899</v>
      </c>
      <c r="B666" s="40" t="s">
        <v>1900</v>
      </c>
      <c r="C666" s="41" t="s">
        <v>967</v>
      </c>
      <c r="D666" s="42">
        <v>1</v>
      </c>
      <c r="E666" s="43">
        <v>0.17647099999999999</v>
      </c>
      <c r="F666" s="44">
        <v>5.8823500000000001E-2</v>
      </c>
      <c r="G666" s="44">
        <v>5.8823500000000001E-2</v>
      </c>
      <c r="H666" s="45">
        <v>0.70588200000000001</v>
      </c>
      <c r="I666" s="43">
        <v>0.764706</v>
      </c>
      <c r="J666" s="44">
        <v>0.764706</v>
      </c>
      <c r="K666" s="44">
        <v>0.764706</v>
      </c>
      <c r="L666" s="46"/>
      <c r="M666" s="47">
        <v>0.75</v>
      </c>
      <c r="N666" s="47">
        <v>0.83333299999999999</v>
      </c>
      <c r="O666" s="47">
        <v>0</v>
      </c>
      <c r="P666" s="47"/>
      <c r="Q666" s="47"/>
      <c r="R666" s="47">
        <v>0.66666700000000001</v>
      </c>
      <c r="S666" s="48">
        <v>1</v>
      </c>
      <c r="T666" s="48">
        <v>0.64285700000000001</v>
      </c>
      <c r="U666" s="49">
        <v>1</v>
      </c>
      <c r="V666" s="49">
        <v>0.66666700000000001</v>
      </c>
      <c r="W666" s="50">
        <v>0.7</v>
      </c>
      <c r="X666" s="51">
        <v>0.71428599999999998</v>
      </c>
      <c r="Y666" s="40">
        <v>2</v>
      </c>
      <c r="Z666" s="40">
        <v>12841</v>
      </c>
    </row>
    <row r="667" spans="1:26" x14ac:dyDescent="0.25">
      <c r="A667" s="39" t="s">
        <v>1901</v>
      </c>
      <c r="B667" s="40" t="s">
        <v>1902</v>
      </c>
      <c r="C667" s="41" t="s">
        <v>1227</v>
      </c>
      <c r="D667" s="42">
        <v>0.98734200000000005</v>
      </c>
      <c r="E667" s="43">
        <v>0.282051</v>
      </c>
      <c r="F667" s="44">
        <v>0.19230800000000001</v>
      </c>
      <c r="G667" s="44">
        <v>7.6923099999999994E-2</v>
      </c>
      <c r="H667" s="45">
        <v>0.44871800000000001</v>
      </c>
      <c r="I667" s="43">
        <v>0.64102599999999998</v>
      </c>
      <c r="J667" s="44">
        <v>0.52564100000000002</v>
      </c>
      <c r="K667" s="44">
        <v>0.52564100000000002</v>
      </c>
      <c r="L667" s="46">
        <v>1</v>
      </c>
      <c r="M667" s="47">
        <v>0.33333299999999999</v>
      </c>
      <c r="N667" s="47">
        <v>0.2</v>
      </c>
      <c r="O667" s="47">
        <v>0</v>
      </c>
      <c r="P667" s="47"/>
      <c r="Q667" s="47"/>
      <c r="R667" s="47">
        <v>0.47058800000000001</v>
      </c>
      <c r="S667" s="48">
        <v>1</v>
      </c>
      <c r="T667" s="48">
        <v>0.44155800000000001</v>
      </c>
      <c r="U667" s="49">
        <v>0</v>
      </c>
      <c r="V667" s="49">
        <v>0.466667</v>
      </c>
      <c r="W667" s="50">
        <v>0.4</v>
      </c>
      <c r="X667" s="51">
        <v>0.47916700000000001</v>
      </c>
      <c r="Y667" s="40">
        <v>2</v>
      </c>
      <c r="Z667" s="40">
        <v>5649</v>
      </c>
    </row>
    <row r="668" spans="1:26" x14ac:dyDescent="0.25">
      <c r="A668" s="39" t="s">
        <v>1903</v>
      </c>
      <c r="B668" s="40" t="s">
        <v>1904</v>
      </c>
      <c r="C668" s="41" t="s">
        <v>296</v>
      </c>
      <c r="D668" s="42">
        <v>0.65625</v>
      </c>
      <c r="E668" s="43">
        <v>9.5238100000000006E-2</v>
      </c>
      <c r="F668" s="44">
        <v>0.14285700000000001</v>
      </c>
      <c r="G668" s="44">
        <v>2.3809500000000001E-2</v>
      </c>
      <c r="H668" s="45">
        <v>0.73809499999999995</v>
      </c>
      <c r="I668" s="43">
        <v>0.88095199999999996</v>
      </c>
      <c r="J668" s="44">
        <v>0.76190500000000005</v>
      </c>
      <c r="K668" s="44">
        <v>0.76190500000000005</v>
      </c>
      <c r="L668" s="46">
        <v>0.8</v>
      </c>
      <c r="M668" s="47">
        <v>0.8</v>
      </c>
      <c r="N668" s="47">
        <v>0.5</v>
      </c>
      <c r="O668" s="47"/>
      <c r="P668" s="47">
        <v>0.5</v>
      </c>
      <c r="Q668" s="47"/>
      <c r="R668" s="47">
        <v>0.79166700000000001</v>
      </c>
      <c r="S668" s="48">
        <v>0.61538499999999996</v>
      </c>
      <c r="T668" s="48">
        <v>0.793103</v>
      </c>
      <c r="U668" s="49">
        <v>0.4</v>
      </c>
      <c r="V668" s="49">
        <v>0.78378400000000004</v>
      </c>
      <c r="W668" s="50">
        <v>0.71428599999999998</v>
      </c>
      <c r="X668" s="51">
        <v>0.78571400000000002</v>
      </c>
      <c r="Y668" s="40">
        <v>2</v>
      </c>
      <c r="Z668" s="40">
        <v>3742</v>
      </c>
    </row>
    <row r="669" spans="1:26" x14ac:dyDescent="0.25">
      <c r="A669" s="39" t="s">
        <v>1905</v>
      </c>
      <c r="B669" s="40" t="s">
        <v>1906</v>
      </c>
      <c r="C669" s="41" t="s">
        <v>1907</v>
      </c>
      <c r="D669" s="42">
        <v>0.82080900000000001</v>
      </c>
      <c r="E669" s="43">
        <v>0.48591499999999999</v>
      </c>
      <c r="F669" s="44">
        <v>0.20422499999999999</v>
      </c>
      <c r="G669" s="44">
        <v>0.169014</v>
      </c>
      <c r="H669" s="45">
        <v>0.140845</v>
      </c>
      <c r="I669" s="43">
        <v>0.42957699999999999</v>
      </c>
      <c r="J669" s="44">
        <v>0.302817</v>
      </c>
      <c r="K669" s="44">
        <v>0.23239399999999999</v>
      </c>
      <c r="L669" s="46">
        <v>0.230769</v>
      </c>
      <c r="M669" s="47">
        <v>8.9887599999999998E-2</v>
      </c>
      <c r="N669" s="47">
        <v>9.4339599999999996E-2</v>
      </c>
      <c r="O669" s="47">
        <v>7.1428599999999995E-2</v>
      </c>
      <c r="P669" s="47">
        <v>0</v>
      </c>
      <c r="Q669" s="47">
        <v>0</v>
      </c>
      <c r="R669" s="47">
        <v>0.22352900000000001</v>
      </c>
      <c r="S669" s="48">
        <v>0.20224700000000001</v>
      </c>
      <c r="T669" s="48">
        <v>0.112821</v>
      </c>
      <c r="U669" s="49">
        <v>4.3478299999999998E-2</v>
      </c>
      <c r="V669" s="49">
        <v>0.159664</v>
      </c>
      <c r="W669" s="50">
        <v>0.115207</v>
      </c>
      <c r="X669" s="51">
        <v>0.223881</v>
      </c>
      <c r="Y669" s="40">
        <v>2</v>
      </c>
      <c r="Z669" s="40">
        <v>2647</v>
      </c>
    </row>
    <row r="670" spans="1:26" x14ac:dyDescent="0.25">
      <c r="A670" s="39" t="s">
        <v>1908</v>
      </c>
      <c r="B670" s="40" t="s">
        <v>1909</v>
      </c>
      <c r="C670" s="41" t="s">
        <v>1910</v>
      </c>
      <c r="D670" s="42">
        <v>1</v>
      </c>
      <c r="E670" s="43">
        <v>0.115385</v>
      </c>
      <c r="F670" s="44">
        <v>0.230769</v>
      </c>
      <c r="G670" s="44">
        <v>0.15384600000000001</v>
      </c>
      <c r="H670" s="45">
        <v>0.5</v>
      </c>
      <c r="I670" s="43">
        <v>0.88461500000000004</v>
      </c>
      <c r="J670" s="44">
        <v>0.65384600000000004</v>
      </c>
      <c r="K670" s="44">
        <v>0.5</v>
      </c>
      <c r="L670" s="46"/>
      <c r="M670" s="47"/>
      <c r="N670" s="47"/>
      <c r="O670" s="47"/>
      <c r="P670" s="47"/>
      <c r="Q670" s="47"/>
      <c r="R670" s="47">
        <v>0.5</v>
      </c>
      <c r="S670" s="48"/>
      <c r="T670" s="48">
        <v>0.5</v>
      </c>
      <c r="U670" s="49">
        <v>0</v>
      </c>
      <c r="V670" s="49">
        <v>0.56521699999999997</v>
      </c>
      <c r="W670" s="50">
        <v>0.36363600000000001</v>
      </c>
      <c r="X670" s="51">
        <v>0.6</v>
      </c>
      <c r="Y670" s="40">
        <v>2</v>
      </c>
      <c r="Z670" s="40">
        <v>10860</v>
      </c>
    </row>
    <row r="671" spans="1:26" x14ac:dyDescent="0.25">
      <c r="A671" s="39" t="s">
        <v>1911</v>
      </c>
      <c r="B671" s="40" t="s">
        <v>1912</v>
      </c>
      <c r="C671" s="41" t="s">
        <v>1913</v>
      </c>
      <c r="D671" s="42">
        <v>0.97502599999999995</v>
      </c>
      <c r="E671" s="43">
        <v>0.63714000000000004</v>
      </c>
      <c r="F671" s="44">
        <v>0.187834</v>
      </c>
      <c r="G671" s="44">
        <v>0.116329</v>
      </c>
      <c r="H671" s="45">
        <v>5.8698E-2</v>
      </c>
      <c r="I671" s="43">
        <v>0.29882599999999998</v>
      </c>
      <c r="J671" s="44">
        <v>0.20490900000000001</v>
      </c>
      <c r="K671" s="44">
        <v>9.2849500000000001E-2</v>
      </c>
      <c r="L671" s="46">
        <v>7.5757599999999994E-2</v>
      </c>
      <c r="M671" s="47">
        <v>5.2287599999999997E-2</v>
      </c>
      <c r="N671" s="47">
        <v>1.9047600000000001E-2</v>
      </c>
      <c r="O671" s="47">
        <v>0.10204100000000001</v>
      </c>
      <c r="P671" s="47"/>
      <c r="Q671" s="47"/>
      <c r="R671" s="47">
        <v>0.116466</v>
      </c>
      <c r="S671" s="48">
        <v>2.6454999999999999E-2</v>
      </c>
      <c r="T671" s="48">
        <v>8.05009E-2</v>
      </c>
      <c r="U671" s="49">
        <v>2.0134200000000001E-2</v>
      </c>
      <c r="V671" s="49">
        <v>6.5989800000000001E-2</v>
      </c>
      <c r="W671" s="50">
        <v>3.28407E-2</v>
      </c>
      <c r="X671" s="51">
        <v>0.106707</v>
      </c>
      <c r="Y671" s="40">
        <v>2</v>
      </c>
      <c r="Z671" s="40">
        <v>14124</v>
      </c>
    </row>
    <row r="672" spans="1:26" x14ac:dyDescent="0.25">
      <c r="A672" s="39" t="s">
        <v>1914</v>
      </c>
      <c r="B672" s="40" t="s">
        <v>1915</v>
      </c>
      <c r="C672" s="41" t="s">
        <v>1916</v>
      </c>
      <c r="D672" s="42">
        <v>1</v>
      </c>
      <c r="E672" s="43">
        <v>0.42857099999999998</v>
      </c>
      <c r="F672" s="44">
        <v>0.14285700000000001</v>
      </c>
      <c r="G672" s="44">
        <v>0.25</v>
      </c>
      <c r="H672" s="45">
        <v>0.17857100000000001</v>
      </c>
      <c r="I672" s="43">
        <v>0.5</v>
      </c>
      <c r="J672" s="44">
        <v>0.5</v>
      </c>
      <c r="K672" s="44">
        <v>0.17857100000000001</v>
      </c>
      <c r="L672" s="46"/>
      <c r="M672" s="47"/>
      <c r="N672" s="47"/>
      <c r="O672" s="47"/>
      <c r="P672" s="47"/>
      <c r="Q672" s="47"/>
      <c r="R672" s="47">
        <v>0.17857100000000001</v>
      </c>
      <c r="S672" s="48"/>
      <c r="T672" s="48">
        <v>0.17857100000000001</v>
      </c>
      <c r="U672" s="49">
        <v>0</v>
      </c>
      <c r="V672" s="49">
        <v>0.19230800000000001</v>
      </c>
      <c r="W672" s="50">
        <v>0.33333299999999999</v>
      </c>
      <c r="X672" s="51">
        <v>0.16</v>
      </c>
      <c r="Y672" s="40">
        <v>2</v>
      </c>
      <c r="Z672" s="40">
        <v>11126</v>
      </c>
    </row>
    <row r="673" spans="1:26" x14ac:dyDescent="0.25">
      <c r="A673" s="39" t="s">
        <v>1917</v>
      </c>
      <c r="B673" s="40" t="s">
        <v>1918</v>
      </c>
      <c r="C673" s="41" t="s">
        <v>1919</v>
      </c>
      <c r="D673" s="42">
        <v>0.90825699999999998</v>
      </c>
      <c r="E673" s="43">
        <v>0.59596000000000005</v>
      </c>
      <c r="F673" s="44">
        <v>0.13131300000000001</v>
      </c>
      <c r="G673" s="44">
        <v>0.13131300000000001</v>
      </c>
      <c r="H673" s="45">
        <v>0.14141400000000001</v>
      </c>
      <c r="I673" s="43">
        <v>0.29292899999999999</v>
      </c>
      <c r="J673" s="44">
        <v>0.29292899999999999</v>
      </c>
      <c r="K673" s="44">
        <v>0.232323</v>
      </c>
      <c r="L673" s="46"/>
      <c r="M673" s="47">
        <v>0</v>
      </c>
      <c r="N673" s="47">
        <v>0</v>
      </c>
      <c r="O673" s="47">
        <v>0</v>
      </c>
      <c r="P673" s="47"/>
      <c r="Q673" s="47"/>
      <c r="R673" s="47">
        <v>0.157303</v>
      </c>
      <c r="S673" s="48"/>
      <c r="T673" s="48">
        <v>0.14141400000000001</v>
      </c>
      <c r="U673" s="49">
        <v>0.105263</v>
      </c>
      <c r="V673" s="49">
        <v>0.15</v>
      </c>
      <c r="W673" s="50">
        <v>6.5217399999999995E-2</v>
      </c>
      <c r="X673" s="51">
        <v>0.20754700000000001</v>
      </c>
      <c r="Y673" s="40">
        <v>2</v>
      </c>
      <c r="Z673" s="40">
        <v>8883</v>
      </c>
    </row>
    <row r="674" spans="1:26" x14ac:dyDescent="0.25">
      <c r="A674" s="39" t="s">
        <v>1920</v>
      </c>
      <c r="B674" s="40" t="s">
        <v>1921</v>
      </c>
      <c r="C674" s="41" t="s">
        <v>1922</v>
      </c>
      <c r="D674" s="42">
        <v>0.97560999999999998</v>
      </c>
      <c r="E674" s="43">
        <v>0.1</v>
      </c>
      <c r="F674" s="44">
        <v>0.05</v>
      </c>
      <c r="G674" s="44">
        <v>0.125</v>
      </c>
      <c r="H674" s="45">
        <v>0.72499999999999998</v>
      </c>
      <c r="I674" s="43">
        <v>0.77500000000000002</v>
      </c>
      <c r="J674" s="44">
        <v>0.85</v>
      </c>
      <c r="K674" s="44">
        <v>0.85</v>
      </c>
      <c r="L674" s="46"/>
      <c r="M674" s="47"/>
      <c r="N674" s="47">
        <v>1</v>
      </c>
      <c r="O674" s="47">
        <v>0.5</v>
      </c>
      <c r="P674" s="47"/>
      <c r="Q674" s="47"/>
      <c r="R674" s="47">
        <v>0.72972999999999999</v>
      </c>
      <c r="S674" s="48">
        <v>0</v>
      </c>
      <c r="T674" s="48">
        <v>0.74358999999999997</v>
      </c>
      <c r="U674" s="49">
        <v>0.75</v>
      </c>
      <c r="V674" s="49">
        <v>0.72222200000000003</v>
      </c>
      <c r="W674" s="50">
        <v>0.66666700000000001</v>
      </c>
      <c r="X674" s="51">
        <v>0.84615399999999996</v>
      </c>
      <c r="Y674" s="40">
        <v>2</v>
      </c>
      <c r="Z674" s="40">
        <v>13189</v>
      </c>
    </row>
    <row r="675" spans="1:26" x14ac:dyDescent="0.25">
      <c r="A675" s="39" t="s">
        <v>1923</v>
      </c>
      <c r="B675" s="40" t="s">
        <v>1924</v>
      </c>
      <c r="C675" s="41" t="s">
        <v>1925</v>
      </c>
      <c r="D675" s="42">
        <v>0.94285699999999995</v>
      </c>
      <c r="E675" s="43">
        <v>0.484848</v>
      </c>
      <c r="F675" s="44">
        <v>0.242424</v>
      </c>
      <c r="G675" s="44">
        <v>6.0606100000000003E-2</v>
      </c>
      <c r="H675" s="45">
        <v>0.212121</v>
      </c>
      <c r="I675" s="43">
        <v>0.42424200000000001</v>
      </c>
      <c r="J675" s="44">
        <v>0.36363600000000001</v>
      </c>
      <c r="K675" s="44">
        <v>0.212121</v>
      </c>
      <c r="L675" s="46"/>
      <c r="M675" s="47"/>
      <c r="N675" s="47"/>
      <c r="O675" s="47"/>
      <c r="P675" s="47"/>
      <c r="Q675" s="47"/>
      <c r="R675" s="47">
        <v>0.212121</v>
      </c>
      <c r="S675" s="48"/>
      <c r="T675" s="48">
        <v>0.212121</v>
      </c>
      <c r="U675" s="49">
        <v>0</v>
      </c>
      <c r="V675" s="49">
        <v>0.25</v>
      </c>
      <c r="W675" s="50">
        <v>5.8823500000000001E-2</v>
      </c>
      <c r="X675" s="51">
        <v>0.375</v>
      </c>
      <c r="Y675" s="40">
        <v>2</v>
      </c>
      <c r="Z675" s="40">
        <v>9257</v>
      </c>
    </row>
    <row r="676" spans="1:26" x14ac:dyDescent="0.25">
      <c r="A676" s="39" t="s">
        <v>1926</v>
      </c>
      <c r="B676" s="40" t="s">
        <v>1927</v>
      </c>
      <c r="C676" s="41" t="s">
        <v>1928</v>
      </c>
      <c r="D676" s="42">
        <v>0.88461500000000004</v>
      </c>
      <c r="E676" s="43">
        <v>0.47826099999999999</v>
      </c>
      <c r="F676" s="44">
        <v>0.17391300000000001</v>
      </c>
      <c r="G676" s="44">
        <v>0.34782600000000002</v>
      </c>
      <c r="H676" s="45">
        <v>0</v>
      </c>
      <c r="I676" s="43">
        <v>0.47826099999999999</v>
      </c>
      <c r="J676" s="44">
        <v>0.34782600000000002</v>
      </c>
      <c r="K676" s="44">
        <v>4.3478299999999998E-2</v>
      </c>
      <c r="L676" s="46"/>
      <c r="M676" s="47"/>
      <c r="N676" s="47"/>
      <c r="O676" s="47">
        <v>0</v>
      </c>
      <c r="P676" s="47"/>
      <c r="Q676" s="47"/>
      <c r="R676" s="47">
        <v>0</v>
      </c>
      <c r="S676" s="48"/>
      <c r="T676" s="48">
        <v>0</v>
      </c>
      <c r="U676" s="49">
        <v>0</v>
      </c>
      <c r="V676" s="49">
        <v>0</v>
      </c>
      <c r="W676" s="50">
        <v>0</v>
      </c>
      <c r="X676" s="51">
        <v>0</v>
      </c>
      <c r="Y676" s="40">
        <v>2</v>
      </c>
      <c r="Z676" s="40">
        <v>11438</v>
      </c>
    </row>
    <row r="677" spans="1:26" x14ac:dyDescent="0.25">
      <c r="A677" s="39" t="s">
        <v>1929</v>
      </c>
      <c r="B677" s="40" t="s">
        <v>1930</v>
      </c>
      <c r="C677" s="41" t="s">
        <v>854</v>
      </c>
      <c r="D677" s="42">
        <v>0.92156899999999997</v>
      </c>
      <c r="E677" s="43">
        <v>0.44680900000000001</v>
      </c>
      <c r="F677" s="44">
        <v>0.15957399999999999</v>
      </c>
      <c r="G677" s="44">
        <v>9.5744700000000002E-2</v>
      </c>
      <c r="H677" s="45">
        <v>0.29787200000000003</v>
      </c>
      <c r="I677" s="43">
        <v>0.53191500000000003</v>
      </c>
      <c r="J677" s="44">
        <v>0.39361699999999999</v>
      </c>
      <c r="K677" s="44">
        <v>0.31914900000000002</v>
      </c>
      <c r="L677" s="46"/>
      <c r="M677" s="47">
        <v>0.35</v>
      </c>
      <c r="N677" s="47">
        <v>0.22580600000000001</v>
      </c>
      <c r="O677" s="47"/>
      <c r="P677" s="47"/>
      <c r="Q677" s="47"/>
      <c r="R677" s="47">
        <v>0</v>
      </c>
      <c r="S677" s="48">
        <v>0.20833299999999999</v>
      </c>
      <c r="T677" s="48">
        <v>0.328571</v>
      </c>
      <c r="U677" s="49">
        <v>0.375</v>
      </c>
      <c r="V677" s="49">
        <v>0.29069800000000001</v>
      </c>
      <c r="W677" s="50">
        <v>0.30107499999999998</v>
      </c>
      <c r="X677" s="51">
        <v>0</v>
      </c>
      <c r="Y677" s="40">
        <v>2</v>
      </c>
      <c r="Z677" s="40">
        <v>5945</v>
      </c>
    </row>
    <row r="678" spans="1:26" x14ac:dyDescent="0.25">
      <c r="A678" s="39" t="s">
        <v>1931</v>
      </c>
      <c r="B678" s="40" t="s">
        <v>1932</v>
      </c>
      <c r="C678" s="41" t="s">
        <v>1933</v>
      </c>
      <c r="D678" s="42">
        <v>0.954955</v>
      </c>
      <c r="E678" s="43">
        <v>0.44339600000000001</v>
      </c>
      <c r="F678" s="44">
        <v>0.141509</v>
      </c>
      <c r="G678" s="44">
        <v>0.16981099999999999</v>
      </c>
      <c r="H678" s="45">
        <v>0.245283</v>
      </c>
      <c r="I678" s="43">
        <v>0.42452800000000002</v>
      </c>
      <c r="J678" s="44">
        <v>0.37735800000000003</v>
      </c>
      <c r="K678" s="44">
        <v>0.41509400000000002</v>
      </c>
      <c r="L678" s="46"/>
      <c r="M678" s="47">
        <v>0</v>
      </c>
      <c r="N678" s="47">
        <v>0</v>
      </c>
      <c r="O678" s="47">
        <v>0.25</v>
      </c>
      <c r="P678" s="47"/>
      <c r="Q678" s="47"/>
      <c r="R678" s="47">
        <v>0.255102</v>
      </c>
      <c r="S678" s="48">
        <v>0</v>
      </c>
      <c r="T678" s="48">
        <v>0.24761900000000001</v>
      </c>
      <c r="U678" s="49">
        <v>0.13333300000000001</v>
      </c>
      <c r="V678" s="49">
        <v>0.28947400000000001</v>
      </c>
      <c r="W678" s="50">
        <v>0.184615</v>
      </c>
      <c r="X678" s="51">
        <v>0.34146300000000002</v>
      </c>
      <c r="Y678" s="40">
        <v>2</v>
      </c>
      <c r="Z678" s="40">
        <v>3091</v>
      </c>
    </row>
    <row r="679" spans="1:26" x14ac:dyDescent="0.25">
      <c r="A679" s="39" t="s">
        <v>1934</v>
      </c>
      <c r="B679" s="40" t="s">
        <v>1935</v>
      </c>
      <c r="C679" s="41" t="s">
        <v>1409</v>
      </c>
      <c r="D679" s="42">
        <v>0.95</v>
      </c>
      <c r="E679" s="43">
        <v>0.55263200000000001</v>
      </c>
      <c r="F679" s="44">
        <v>0.18421100000000001</v>
      </c>
      <c r="G679" s="44">
        <v>0.105263</v>
      </c>
      <c r="H679" s="45">
        <v>0.15789500000000001</v>
      </c>
      <c r="I679" s="43">
        <v>0.368421</v>
      </c>
      <c r="J679" s="44">
        <v>0.236842</v>
      </c>
      <c r="K679" s="44">
        <v>0.263158</v>
      </c>
      <c r="L679" s="46"/>
      <c r="M679" s="47">
        <v>0</v>
      </c>
      <c r="N679" s="47">
        <v>0</v>
      </c>
      <c r="O679" s="47"/>
      <c r="P679" s="47"/>
      <c r="Q679" s="47"/>
      <c r="R679" s="47">
        <v>0.1875</v>
      </c>
      <c r="S679" s="48"/>
      <c r="T679" s="48">
        <v>0.15789500000000001</v>
      </c>
      <c r="U679" s="49">
        <v>0</v>
      </c>
      <c r="V679" s="49">
        <v>0.214286</v>
      </c>
      <c r="W679" s="50">
        <v>0</v>
      </c>
      <c r="X679" s="51">
        <v>0.214286</v>
      </c>
      <c r="Y679" s="40">
        <v>2</v>
      </c>
      <c r="Z679" s="40">
        <v>13869</v>
      </c>
    </row>
    <row r="680" spans="1:26" x14ac:dyDescent="0.25">
      <c r="A680" s="39" t="s">
        <v>1936</v>
      </c>
      <c r="B680" s="40" t="s">
        <v>1937</v>
      </c>
      <c r="C680" s="41" t="s">
        <v>1938</v>
      </c>
      <c r="D680" s="42">
        <v>1</v>
      </c>
      <c r="E680" s="43">
        <v>0</v>
      </c>
      <c r="F680" s="44">
        <v>9.0909100000000007E-2</v>
      </c>
      <c r="G680" s="44">
        <v>0.272727</v>
      </c>
      <c r="H680" s="45">
        <v>0.63636400000000004</v>
      </c>
      <c r="I680" s="43">
        <v>0.81818199999999996</v>
      </c>
      <c r="J680" s="44">
        <v>0.72727299999999995</v>
      </c>
      <c r="K680" s="44">
        <v>1</v>
      </c>
      <c r="L680" s="46"/>
      <c r="M680" s="47"/>
      <c r="N680" s="47">
        <v>1</v>
      </c>
      <c r="O680" s="47"/>
      <c r="P680" s="47"/>
      <c r="Q680" s="47"/>
      <c r="R680" s="47">
        <v>0.6</v>
      </c>
      <c r="S680" s="48">
        <v>1</v>
      </c>
      <c r="T680" s="48">
        <v>0.6</v>
      </c>
      <c r="U680" s="49">
        <v>0</v>
      </c>
      <c r="V680" s="49">
        <v>0.77777799999999997</v>
      </c>
      <c r="W680" s="50">
        <v>0</v>
      </c>
      <c r="X680" s="51">
        <v>0.7</v>
      </c>
      <c r="Y680" s="40">
        <v>2</v>
      </c>
      <c r="Z680" s="40">
        <v>8024</v>
      </c>
    </row>
    <row r="681" spans="1:26" x14ac:dyDescent="0.25">
      <c r="A681" s="39" t="s">
        <v>1939</v>
      </c>
      <c r="B681" s="40" t="s">
        <v>1940</v>
      </c>
      <c r="C681" s="41" t="s">
        <v>1941</v>
      </c>
      <c r="D681" s="42">
        <v>0.92592600000000003</v>
      </c>
      <c r="E681" s="43">
        <v>0.32</v>
      </c>
      <c r="F681" s="44">
        <v>0.28000000000000003</v>
      </c>
      <c r="G681" s="44">
        <v>0.16</v>
      </c>
      <c r="H681" s="45">
        <v>0.24</v>
      </c>
      <c r="I681" s="43">
        <v>0.48</v>
      </c>
      <c r="J681" s="44">
        <v>0.6</v>
      </c>
      <c r="K681" s="44">
        <v>0.24</v>
      </c>
      <c r="L681" s="46"/>
      <c r="M681" s="47"/>
      <c r="N681" s="47"/>
      <c r="O681" s="47"/>
      <c r="P681" s="47"/>
      <c r="Q681" s="47"/>
      <c r="R681" s="47">
        <v>0.24</v>
      </c>
      <c r="S681" s="48"/>
      <c r="T681" s="48">
        <v>0.24</v>
      </c>
      <c r="U681" s="49"/>
      <c r="V681" s="49">
        <v>0.24</v>
      </c>
      <c r="W681" s="50">
        <v>0.33333299999999999</v>
      </c>
      <c r="X681" s="51">
        <v>0.1875</v>
      </c>
      <c r="Y681" s="40">
        <v>2</v>
      </c>
      <c r="Z681" s="40">
        <v>3176</v>
      </c>
    </row>
    <row r="682" spans="1:26" x14ac:dyDescent="0.25">
      <c r="A682" s="39" t="s">
        <v>1942</v>
      </c>
      <c r="B682" s="40" t="s">
        <v>1943</v>
      </c>
      <c r="C682" s="41" t="s">
        <v>1944</v>
      </c>
      <c r="D682" s="42">
        <v>1</v>
      </c>
      <c r="E682" s="43">
        <v>0.44444400000000001</v>
      </c>
      <c r="F682" s="44">
        <v>0.148148</v>
      </c>
      <c r="G682" s="44">
        <v>0.18518499999999999</v>
      </c>
      <c r="H682" s="45">
        <v>0.222222</v>
      </c>
      <c r="I682" s="43">
        <v>0.33333299999999999</v>
      </c>
      <c r="J682" s="44">
        <v>0.296296</v>
      </c>
      <c r="K682" s="44">
        <v>0.55555600000000005</v>
      </c>
      <c r="L682" s="46"/>
      <c r="M682" s="47"/>
      <c r="N682" s="47"/>
      <c r="O682" s="47"/>
      <c r="P682" s="47"/>
      <c r="Q682" s="47"/>
      <c r="R682" s="47">
        <v>0.222222</v>
      </c>
      <c r="S682" s="48"/>
      <c r="T682" s="48">
        <v>0.222222</v>
      </c>
      <c r="U682" s="49">
        <v>0</v>
      </c>
      <c r="V682" s="49">
        <v>0.25</v>
      </c>
      <c r="W682" s="50">
        <v>0.18181800000000001</v>
      </c>
      <c r="X682" s="51">
        <v>0.25</v>
      </c>
      <c r="Y682" s="40">
        <v>2</v>
      </c>
      <c r="Z682" s="40">
        <v>551</v>
      </c>
    </row>
    <row r="683" spans="1:26" x14ac:dyDescent="0.25">
      <c r="A683" s="39" t="s">
        <v>1945</v>
      </c>
      <c r="B683" s="40" t="s">
        <v>1946</v>
      </c>
      <c r="C683" s="41" t="s">
        <v>1947</v>
      </c>
      <c r="D683" s="42">
        <v>0.96226400000000001</v>
      </c>
      <c r="E683" s="43">
        <v>0.13725499999999999</v>
      </c>
      <c r="F683" s="44">
        <v>0.117647</v>
      </c>
      <c r="G683" s="44">
        <v>0.21568599999999999</v>
      </c>
      <c r="H683" s="45">
        <v>0.52941199999999999</v>
      </c>
      <c r="I683" s="43">
        <v>0.80392200000000003</v>
      </c>
      <c r="J683" s="44">
        <v>0.68627499999999997</v>
      </c>
      <c r="K683" s="44">
        <v>0.64705900000000005</v>
      </c>
      <c r="L683" s="46">
        <v>1</v>
      </c>
      <c r="M683" s="47">
        <v>0.33333299999999999</v>
      </c>
      <c r="N683" s="47">
        <v>0</v>
      </c>
      <c r="O683" s="47">
        <v>0.33333299999999999</v>
      </c>
      <c r="P683" s="47"/>
      <c r="Q683" s="47"/>
      <c r="R683" s="47">
        <v>0.54761899999999997</v>
      </c>
      <c r="S683" s="48">
        <v>0.66666700000000001</v>
      </c>
      <c r="T683" s="48">
        <v>0.52083299999999999</v>
      </c>
      <c r="U683" s="49">
        <v>0.16666700000000001</v>
      </c>
      <c r="V683" s="49">
        <v>0.57777800000000001</v>
      </c>
      <c r="W683" s="50">
        <v>0.52</v>
      </c>
      <c r="X683" s="51">
        <v>0.538462</v>
      </c>
      <c r="Y683" s="40">
        <v>2</v>
      </c>
      <c r="Z683" s="40">
        <v>13278</v>
      </c>
    </row>
    <row r="684" spans="1:26" x14ac:dyDescent="0.25">
      <c r="A684" s="39" t="s">
        <v>1948</v>
      </c>
      <c r="B684" s="40" t="s">
        <v>1949</v>
      </c>
      <c r="C684" s="41" t="s">
        <v>1950</v>
      </c>
      <c r="D684" s="42">
        <v>0.96774199999999999</v>
      </c>
      <c r="E684" s="43">
        <v>0.1</v>
      </c>
      <c r="F684" s="44">
        <v>6.6666699999999995E-2</v>
      </c>
      <c r="G684" s="44">
        <v>0.26666699999999999</v>
      </c>
      <c r="H684" s="45">
        <v>0.56666700000000003</v>
      </c>
      <c r="I684" s="43">
        <v>0.9</v>
      </c>
      <c r="J684" s="44">
        <v>0.76666699999999999</v>
      </c>
      <c r="K684" s="44">
        <v>0.63333300000000003</v>
      </c>
      <c r="L684" s="46"/>
      <c r="M684" s="47"/>
      <c r="N684" s="47"/>
      <c r="O684" s="47">
        <v>1</v>
      </c>
      <c r="P684" s="47"/>
      <c r="Q684" s="47"/>
      <c r="R684" s="47">
        <v>0.53571400000000002</v>
      </c>
      <c r="S684" s="48"/>
      <c r="T684" s="48">
        <v>0.56666700000000003</v>
      </c>
      <c r="U684" s="49">
        <v>0</v>
      </c>
      <c r="V684" s="49">
        <v>0.58620700000000003</v>
      </c>
      <c r="W684" s="50">
        <v>0.2</v>
      </c>
      <c r="X684" s="51">
        <v>0.75</v>
      </c>
      <c r="Y684" s="40">
        <v>2</v>
      </c>
      <c r="Z684" s="40">
        <v>8611</v>
      </c>
    </row>
    <row r="685" spans="1:26" x14ac:dyDescent="0.25">
      <c r="A685" s="39" t="s">
        <v>1951</v>
      </c>
      <c r="B685" s="40" t="s">
        <v>1952</v>
      </c>
      <c r="C685" s="41" t="s">
        <v>365</v>
      </c>
      <c r="D685" s="42">
        <v>0.98630099999999998</v>
      </c>
      <c r="E685" s="43">
        <v>0.152778</v>
      </c>
      <c r="F685" s="44">
        <v>0.34722199999999998</v>
      </c>
      <c r="G685" s="44">
        <v>0.222222</v>
      </c>
      <c r="H685" s="45">
        <v>0.27777800000000002</v>
      </c>
      <c r="I685" s="43">
        <v>0.79166700000000001</v>
      </c>
      <c r="J685" s="44">
        <v>0.44444400000000001</v>
      </c>
      <c r="K685" s="44">
        <v>0.38888899999999998</v>
      </c>
      <c r="L685" s="46">
        <v>0</v>
      </c>
      <c r="M685" s="47"/>
      <c r="N685" s="47">
        <v>0</v>
      </c>
      <c r="O685" s="47">
        <v>0</v>
      </c>
      <c r="P685" s="47"/>
      <c r="Q685" s="47"/>
      <c r="R685" s="47">
        <v>0.29411799999999999</v>
      </c>
      <c r="S685" s="48"/>
      <c r="T685" s="48">
        <v>0.27777800000000002</v>
      </c>
      <c r="U685" s="49">
        <v>0.14285700000000001</v>
      </c>
      <c r="V685" s="49">
        <v>0.29230800000000001</v>
      </c>
      <c r="W685" s="50">
        <v>0</v>
      </c>
      <c r="X685" s="51">
        <v>0.37735800000000003</v>
      </c>
      <c r="Y685" s="40">
        <v>2</v>
      </c>
      <c r="Z685" s="40">
        <v>10601</v>
      </c>
    </row>
    <row r="686" spans="1:26" x14ac:dyDescent="0.25">
      <c r="A686" s="39" t="s">
        <v>1953</v>
      </c>
      <c r="B686" s="40" t="s">
        <v>1954</v>
      </c>
      <c r="C686" s="41" t="s">
        <v>1955</v>
      </c>
      <c r="D686" s="42">
        <v>0.75376900000000002</v>
      </c>
      <c r="E686" s="43">
        <v>0.246667</v>
      </c>
      <c r="F686" s="44">
        <v>0.70666700000000005</v>
      </c>
      <c r="G686" s="44">
        <v>4.6666699999999998E-2</v>
      </c>
      <c r="H686" s="45">
        <v>0</v>
      </c>
      <c r="I686" s="43">
        <v>3.3333300000000003E-2</v>
      </c>
      <c r="J686" s="44">
        <v>4.6666699999999998E-2</v>
      </c>
      <c r="K686" s="44">
        <v>0.72</v>
      </c>
      <c r="L686" s="46"/>
      <c r="M686" s="47"/>
      <c r="N686" s="47"/>
      <c r="O686" s="47">
        <v>0</v>
      </c>
      <c r="P686" s="47"/>
      <c r="Q686" s="47"/>
      <c r="R686" s="47">
        <v>0</v>
      </c>
      <c r="S686" s="48"/>
      <c r="T686" s="48">
        <v>0</v>
      </c>
      <c r="U686" s="49">
        <v>0</v>
      </c>
      <c r="V686" s="49">
        <v>0</v>
      </c>
      <c r="W686" s="50">
        <v>0</v>
      </c>
      <c r="X686" s="51">
        <v>0</v>
      </c>
      <c r="Y686" s="40">
        <v>2</v>
      </c>
      <c r="Z686" s="40">
        <v>9799</v>
      </c>
    </row>
    <row r="687" spans="1:26" x14ac:dyDescent="0.25">
      <c r="A687" s="39" t="s">
        <v>1956</v>
      </c>
      <c r="B687" s="40" t="s">
        <v>1957</v>
      </c>
      <c r="C687" s="41" t="s">
        <v>1958</v>
      </c>
      <c r="D687" s="42">
        <v>0.68852500000000005</v>
      </c>
      <c r="E687" s="43">
        <v>0.33809499999999998</v>
      </c>
      <c r="F687" s="44">
        <v>0.36666700000000002</v>
      </c>
      <c r="G687" s="44">
        <v>0.2</v>
      </c>
      <c r="H687" s="45">
        <v>9.5238100000000006E-2</v>
      </c>
      <c r="I687" s="43">
        <v>0.33333299999999999</v>
      </c>
      <c r="J687" s="44">
        <v>0.53809499999999999</v>
      </c>
      <c r="K687" s="44">
        <v>0.180952</v>
      </c>
      <c r="L687" s="46">
        <v>0</v>
      </c>
      <c r="M687" s="47">
        <v>0</v>
      </c>
      <c r="N687" s="47">
        <v>0</v>
      </c>
      <c r="O687" s="47">
        <v>0.16666700000000001</v>
      </c>
      <c r="P687" s="47"/>
      <c r="Q687" s="47"/>
      <c r="R687" s="47">
        <v>0.138686</v>
      </c>
      <c r="S687" s="48">
        <v>0</v>
      </c>
      <c r="T687" s="48">
        <v>0.12048200000000001</v>
      </c>
      <c r="U687" s="49">
        <v>0.117647</v>
      </c>
      <c r="V687" s="49">
        <v>9.3264200000000005E-2</v>
      </c>
      <c r="W687" s="50">
        <v>0</v>
      </c>
      <c r="X687" s="51">
        <v>0.113636</v>
      </c>
      <c r="Y687" s="40">
        <v>2</v>
      </c>
      <c r="Z687" s="40">
        <v>4849</v>
      </c>
    </row>
    <row r="688" spans="1:26" x14ac:dyDescent="0.25">
      <c r="A688" s="39" t="s">
        <v>1959</v>
      </c>
      <c r="B688" s="40" t="s">
        <v>1960</v>
      </c>
      <c r="C688" s="41" t="s">
        <v>1038</v>
      </c>
      <c r="D688" s="42">
        <v>0.94874400000000003</v>
      </c>
      <c r="E688" s="43">
        <v>0.61758500000000005</v>
      </c>
      <c r="F688" s="44">
        <v>0.12817799999999999</v>
      </c>
      <c r="G688" s="44">
        <v>9.8516900000000004E-2</v>
      </c>
      <c r="H688" s="45">
        <v>0.15572</v>
      </c>
      <c r="I688" s="43">
        <v>0.33474599999999999</v>
      </c>
      <c r="J688" s="44">
        <v>0.25953399999999999</v>
      </c>
      <c r="K688" s="44">
        <v>0.19809299999999999</v>
      </c>
      <c r="L688" s="46">
        <v>0</v>
      </c>
      <c r="M688" s="47">
        <v>0.16666700000000001</v>
      </c>
      <c r="N688" s="47">
        <v>0.14657500000000001</v>
      </c>
      <c r="O688" s="47">
        <v>0.217391</v>
      </c>
      <c r="P688" s="47">
        <v>0.25</v>
      </c>
      <c r="Q688" s="47"/>
      <c r="R688" s="47">
        <v>0.30303000000000002</v>
      </c>
      <c r="S688" s="48">
        <v>0.13741700000000001</v>
      </c>
      <c r="T688" s="48">
        <v>0.18823500000000001</v>
      </c>
      <c r="U688" s="49">
        <v>8.1818199999999994E-2</v>
      </c>
      <c r="V688" s="49">
        <v>0.165468</v>
      </c>
      <c r="W688" s="50">
        <v>0.136905</v>
      </c>
      <c r="X688" s="51">
        <v>0.202206</v>
      </c>
      <c r="Y688" s="40">
        <v>2</v>
      </c>
      <c r="Z688" s="40">
        <v>8343</v>
      </c>
    </row>
    <row r="689" spans="1:26" x14ac:dyDescent="0.25">
      <c r="A689" s="39" t="s">
        <v>1961</v>
      </c>
      <c r="B689" s="40" t="s">
        <v>1962</v>
      </c>
      <c r="C689" s="41" t="s">
        <v>1963</v>
      </c>
      <c r="D689" s="42">
        <v>0.96875</v>
      </c>
      <c r="E689" s="43">
        <v>0.12903200000000001</v>
      </c>
      <c r="F689" s="44">
        <v>0.16128999999999999</v>
      </c>
      <c r="G689" s="44">
        <v>3.2258099999999998E-2</v>
      </c>
      <c r="H689" s="45">
        <v>0.67741899999999999</v>
      </c>
      <c r="I689" s="43">
        <v>0.87096799999999996</v>
      </c>
      <c r="J689" s="44">
        <v>0.709677</v>
      </c>
      <c r="K689" s="44">
        <v>0.67741899999999999</v>
      </c>
      <c r="L689" s="46"/>
      <c r="M689" s="47">
        <v>0</v>
      </c>
      <c r="N689" s="47">
        <v>1</v>
      </c>
      <c r="O689" s="47"/>
      <c r="P689" s="47"/>
      <c r="Q689" s="47"/>
      <c r="R689" s="47">
        <v>0.68965500000000002</v>
      </c>
      <c r="S689" s="48"/>
      <c r="T689" s="48">
        <v>0.67741899999999999</v>
      </c>
      <c r="U689" s="49">
        <v>0.5</v>
      </c>
      <c r="V689" s="49">
        <v>0.68965500000000002</v>
      </c>
      <c r="W689" s="50">
        <v>0.7</v>
      </c>
      <c r="X689" s="51">
        <v>0.66666700000000001</v>
      </c>
      <c r="Y689" s="40">
        <v>2</v>
      </c>
      <c r="Z689" s="40">
        <v>10332</v>
      </c>
    </row>
    <row r="690" spans="1:26" x14ac:dyDescent="0.25">
      <c r="A690" s="39" t="s">
        <v>1964</v>
      </c>
      <c r="B690" s="40" t="s">
        <v>1965</v>
      </c>
      <c r="C690" s="41" t="s">
        <v>1966</v>
      </c>
      <c r="D690" s="42">
        <v>1</v>
      </c>
      <c r="E690" s="43">
        <v>0.2</v>
      </c>
      <c r="F690" s="44">
        <v>5.7142900000000003E-2</v>
      </c>
      <c r="G690" s="44">
        <v>0.228571</v>
      </c>
      <c r="H690" s="45">
        <v>0.51428600000000002</v>
      </c>
      <c r="I690" s="43">
        <v>0.62857099999999999</v>
      </c>
      <c r="J690" s="44">
        <v>0.68571400000000005</v>
      </c>
      <c r="K690" s="44">
        <v>0.74285699999999999</v>
      </c>
      <c r="L690" s="46"/>
      <c r="M690" s="47"/>
      <c r="N690" s="47"/>
      <c r="O690" s="47"/>
      <c r="P690" s="47"/>
      <c r="Q690" s="47"/>
      <c r="R690" s="47">
        <v>0.51428600000000002</v>
      </c>
      <c r="S690" s="48"/>
      <c r="T690" s="48">
        <v>0.51428600000000002</v>
      </c>
      <c r="U690" s="49">
        <v>0</v>
      </c>
      <c r="V690" s="49">
        <v>0.54545500000000002</v>
      </c>
      <c r="W690" s="50">
        <v>0.45454499999999998</v>
      </c>
      <c r="X690" s="51">
        <v>0.61538499999999996</v>
      </c>
      <c r="Y690" s="40">
        <v>2</v>
      </c>
      <c r="Z690" s="40">
        <v>9846</v>
      </c>
    </row>
    <row r="691" spans="1:26" x14ac:dyDescent="0.25">
      <c r="A691" s="39" t="s">
        <v>1967</v>
      </c>
      <c r="B691" s="40" t="s">
        <v>1968</v>
      </c>
      <c r="C691" s="41" t="s">
        <v>1969</v>
      </c>
      <c r="D691" s="42">
        <v>0.84905699999999995</v>
      </c>
      <c r="E691" s="43">
        <v>0.28888900000000001</v>
      </c>
      <c r="F691" s="44">
        <v>8.8888900000000007E-2</v>
      </c>
      <c r="G691" s="44">
        <v>0.16666700000000001</v>
      </c>
      <c r="H691" s="45">
        <v>0.45555600000000002</v>
      </c>
      <c r="I691" s="43">
        <v>0.53333299999999995</v>
      </c>
      <c r="J691" s="44">
        <v>0.68888899999999997</v>
      </c>
      <c r="K691" s="44">
        <v>0.56666700000000003</v>
      </c>
      <c r="L691" s="46">
        <v>0</v>
      </c>
      <c r="M691" s="47">
        <v>1</v>
      </c>
      <c r="N691" s="47">
        <v>0</v>
      </c>
      <c r="O691" s="47">
        <v>0.5</v>
      </c>
      <c r="P691" s="47"/>
      <c r="Q691" s="47">
        <v>0</v>
      </c>
      <c r="R691" s="47">
        <v>0.47499999999999998</v>
      </c>
      <c r="S691" s="48">
        <v>0</v>
      </c>
      <c r="T691" s="48">
        <v>0.47126400000000002</v>
      </c>
      <c r="U691" s="49">
        <v>0.29411799999999999</v>
      </c>
      <c r="V691" s="49">
        <v>0.49315100000000001</v>
      </c>
      <c r="W691" s="50">
        <v>0.15151500000000001</v>
      </c>
      <c r="X691" s="51">
        <v>0.631579</v>
      </c>
      <c r="Y691" s="40">
        <v>2</v>
      </c>
      <c r="Z691" s="40">
        <v>10413</v>
      </c>
    </row>
    <row r="692" spans="1:26" x14ac:dyDescent="0.25">
      <c r="A692" s="39" t="s">
        <v>1970</v>
      </c>
      <c r="B692" s="40" t="s">
        <v>1971</v>
      </c>
      <c r="C692" s="41" t="s">
        <v>1972</v>
      </c>
      <c r="D692" s="42">
        <v>0.90769200000000005</v>
      </c>
      <c r="E692" s="43">
        <v>0.237288</v>
      </c>
      <c r="F692" s="44">
        <v>0.20338999999999999</v>
      </c>
      <c r="G692" s="44">
        <v>0.186441</v>
      </c>
      <c r="H692" s="45">
        <v>0.37288100000000002</v>
      </c>
      <c r="I692" s="43">
        <v>0.76271199999999995</v>
      </c>
      <c r="J692" s="44">
        <v>0.50847500000000001</v>
      </c>
      <c r="K692" s="44">
        <v>0.42372900000000002</v>
      </c>
      <c r="L692" s="46"/>
      <c r="M692" s="47"/>
      <c r="N692" s="47">
        <v>0.28571400000000002</v>
      </c>
      <c r="O692" s="47">
        <v>0.33333299999999999</v>
      </c>
      <c r="P692" s="47"/>
      <c r="Q692" s="47"/>
      <c r="R692" s="47">
        <v>0.38775500000000002</v>
      </c>
      <c r="S692" s="48">
        <v>0</v>
      </c>
      <c r="T692" s="48">
        <v>0.385965</v>
      </c>
      <c r="U692" s="49">
        <v>0</v>
      </c>
      <c r="V692" s="49">
        <v>0.41509400000000002</v>
      </c>
      <c r="W692" s="50">
        <v>0.32352900000000001</v>
      </c>
      <c r="X692" s="51">
        <v>0.44</v>
      </c>
      <c r="Y692" s="40">
        <v>2</v>
      </c>
      <c r="Z692" s="40">
        <v>9363</v>
      </c>
    </row>
    <row r="693" spans="1:26" x14ac:dyDescent="0.25">
      <c r="A693" s="39" t="s">
        <v>1973</v>
      </c>
      <c r="B693" s="40" t="s">
        <v>1974</v>
      </c>
      <c r="C693" s="41" t="s">
        <v>1975</v>
      </c>
      <c r="D693" s="42">
        <v>0.94339600000000001</v>
      </c>
      <c r="E693" s="43">
        <v>0.3</v>
      </c>
      <c r="F693" s="44">
        <v>0.22</v>
      </c>
      <c r="G693" s="44">
        <v>0.24</v>
      </c>
      <c r="H693" s="45">
        <v>0.24</v>
      </c>
      <c r="I693" s="43">
        <v>0.56000000000000005</v>
      </c>
      <c r="J693" s="44">
        <v>0.57999999999999996</v>
      </c>
      <c r="K693" s="44">
        <v>0.28000000000000003</v>
      </c>
      <c r="L693" s="46"/>
      <c r="M693" s="47"/>
      <c r="N693" s="47">
        <v>0</v>
      </c>
      <c r="O693" s="47">
        <v>0</v>
      </c>
      <c r="P693" s="47"/>
      <c r="Q693" s="47"/>
      <c r="R693" s="47">
        <v>0.26086999999999999</v>
      </c>
      <c r="S693" s="48">
        <v>0</v>
      </c>
      <c r="T693" s="48">
        <v>0.244898</v>
      </c>
      <c r="U693" s="49">
        <v>0</v>
      </c>
      <c r="V693" s="49">
        <v>0.26086999999999999</v>
      </c>
      <c r="W693" s="50">
        <v>0.1875</v>
      </c>
      <c r="X693" s="51">
        <v>0.33333299999999999</v>
      </c>
      <c r="Y693" s="40">
        <v>2</v>
      </c>
      <c r="Z693" s="40">
        <v>6071</v>
      </c>
    </row>
    <row r="694" spans="1:26" x14ac:dyDescent="0.25">
      <c r="A694" s="39" t="s">
        <v>1976</v>
      </c>
      <c r="B694" s="40" t="s">
        <v>1977</v>
      </c>
      <c r="C694" s="41" t="s">
        <v>171</v>
      </c>
      <c r="D694" s="42">
        <v>0.94986099999999996</v>
      </c>
      <c r="E694" s="43">
        <v>0.66275700000000004</v>
      </c>
      <c r="F694" s="44">
        <v>0.17008799999999999</v>
      </c>
      <c r="G694" s="44">
        <v>0.12023499999999999</v>
      </c>
      <c r="H694" s="45">
        <v>4.6920799999999999E-2</v>
      </c>
      <c r="I694" s="43">
        <v>0.26393</v>
      </c>
      <c r="J694" s="44">
        <v>0.202346</v>
      </c>
      <c r="K694" s="44">
        <v>8.5043999999999995E-2</v>
      </c>
      <c r="L694" s="46">
        <v>9.0909100000000007E-2</v>
      </c>
      <c r="M694" s="47">
        <v>0</v>
      </c>
      <c r="N694" s="47">
        <v>3.7594000000000002E-2</v>
      </c>
      <c r="O694" s="47">
        <v>0</v>
      </c>
      <c r="P694" s="47">
        <v>0</v>
      </c>
      <c r="Q694" s="47"/>
      <c r="R694" s="47">
        <v>0.108696</v>
      </c>
      <c r="S694" s="48">
        <v>4.0590399999999999E-2</v>
      </c>
      <c r="T694" s="48">
        <v>7.1428599999999995E-2</v>
      </c>
      <c r="U694" s="49">
        <v>0</v>
      </c>
      <c r="V694" s="49">
        <v>5.5944099999999997E-2</v>
      </c>
      <c r="W694" s="50">
        <v>5.0251299999999999E-2</v>
      </c>
      <c r="X694" s="51">
        <v>4.2253499999999999E-2</v>
      </c>
      <c r="Y694" s="40">
        <v>2</v>
      </c>
      <c r="Z694" s="40">
        <v>1315</v>
      </c>
    </row>
    <row r="695" spans="1:26" x14ac:dyDescent="0.25">
      <c r="A695" s="39" t="s">
        <v>1978</v>
      </c>
      <c r="B695" s="40" t="s">
        <v>1979</v>
      </c>
      <c r="C695" s="41" t="s">
        <v>396</v>
      </c>
      <c r="D695" s="42">
        <v>1</v>
      </c>
      <c r="E695" s="43">
        <v>0.1</v>
      </c>
      <c r="F695" s="44">
        <v>0.2</v>
      </c>
      <c r="G695" s="44">
        <v>0.15</v>
      </c>
      <c r="H695" s="45">
        <v>0.55000000000000004</v>
      </c>
      <c r="I695" s="43">
        <v>0.8</v>
      </c>
      <c r="J695" s="44">
        <v>0.7</v>
      </c>
      <c r="K695" s="44">
        <v>0.65</v>
      </c>
      <c r="L695" s="46">
        <v>0</v>
      </c>
      <c r="M695" s="47">
        <v>0</v>
      </c>
      <c r="N695" s="47"/>
      <c r="O695" s="47">
        <v>0.5</v>
      </c>
      <c r="P695" s="47"/>
      <c r="Q695" s="47"/>
      <c r="R695" s="47">
        <v>0.625</v>
      </c>
      <c r="S695" s="48"/>
      <c r="T695" s="48">
        <v>0.55000000000000004</v>
      </c>
      <c r="U695" s="49">
        <v>0</v>
      </c>
      <c r="V695" s="49">
        <v>0.61111099999999996</v>
      </c>
      <c r="W695" s="50">
        <v>0.375</v>
      </c>
      <c r="X695" s="51">
        <v>0.66666700000000001</v>
      </c>
      <c r="Y695" s="40">
        <v>2</v>
      </c>
      <c r="Z695" s="40">
        <v>682</v>
      </c>
    </row>
    <row r="696" spans="1:26" x14ac:dyDescent="0.25">
      <c r="A696" s="39" t="s">
        <v>1980</v>
      </c>
      <c r="B696" s="40" t="s">
        <v>1981</v>
      </c>
      <c r="C696" s="41" t="s">
        <v>1346</v>
      </c>
      <c r="D696" s="42">
        <v>0.96103899999999998</v>
      </c>
      <c r="E696" s="43">
        <v>0.175676</v>
      </c>
      <c r="F696" s="44">
        <v>0.108108</v>
      </c>
      <c r="G696" s="44">
        <v>0.148649</v>
      </c>
      <c r="H696" s="45">
        <v>0.56756799999999996</v>
      </c>
      <c r="I696" s="43">
        <v>0.74324299999999999</v>
      </c>
      <c r="J696" s="44">
        <v>0.70270299999999997</v>
      </c>
      <c r="K696" s="44">
        <v>0.66216200000000003</v>
      </c>
      <c r="L696" s="46">
        <v>0.45833299999999999</v>
      </c>
      <c r="M696" s="47">
        <v>1</v>
      </c>
      <c r="N696" s="47">
        <v>0.125</v>
      </c>
      <c r="O696" s="47">
        <v>0.83333299999999999</v>
      </c>
      <c r="P696" s="47"/>
      <c r="Q696" s="47"/>
      <c r="R696" s="47">
        <v>0.65517199999999998</v>
      </c>
      <c r="S696" s="48">
        <v>0.39393899999999998</v>
      </c>
      <c r="T696" s="48">
        <v>0.70731699999999997</v>
      </c>
      <c r="U696" s="49">
        <v>0.75</v>
      </c>
      <c r="V696" s="49">
        <v>0.55714300000000005</v>
      </c>
      <c r="W696" s="50">
        <v>0.230769</v>
      </c>
      <c r="X696" s="51">
        <v>0.63934400000000002</v>
      </c>
      <c r="Y696" s="40">
        <v>2</v>
      </c>
      <c r="Z696" s="40">
        <v>5165</v>
      </c>
    </row>
    <row r="697" spans="1:26" x14ac:dyDescent="0.25">
      <c r="A697" s="39" t="s">
        <v>1982</v>
      </c>
      <c r="B697" s="40" t="s">
        <v>1983</v>
      </c>
      <c r="C697" s="41" t="s">
        <v>1984</v>
      </c>
      <c r="D697" s="42">
        <v>0.94117600000000001</v>
      </c>
      <c r="E697" s="43">
        <v>0.5</v>
      </c>
      <c r="F697" s="44">
        <v>0.33333299999999999</v>
      </c>
      <c r="G697" s="44">
        <v>8.3333299999999999E-2</v>
      </c>
      <c r="H697" s="45">
        <v>8.3333299999999999E-2</v>
      </c>
      <c r="I697" s="43">
        <v>0.4375</v>
      </c>
      <c r="J697" s="44">
        <v>0.1875</v>
      </c>
      <c r="K697" s="44">
        <v>0.125</v>
      </c>
      <c r="L697" s="46"/>
      <c r="M697" s="47"/>
      <c r="N697" s="47"/>
      <c r="O697" s="47"/>
      <c r="P697" s="47"/>
      <c r="Q697" s="47"/>
      <c r="R697" s="47">
        <v>8.3333299999999999E-2</v>
      </c>
      <c r="S697" s="48"/>
      <c r="T697" s="48">
        <v>8.3333299999999999E-2</v>
      </c>
      <c r="U697" s="49">
        <v>0</v>
      </c>
      <c r="V697" s="49">
        <v>0.105263</v>
      </c>
      <c r="W697" s="50">
        <v>0</v>
      </c>
      <c r="X697" s="51">
        <v>0.16666700000000001</v>
      </c>
      <c r="Y697" s="40">
        <v>2</v>
      </c>
      <c r="Z697" s="40">
        <v>4717</v>
      </c>
    </row>
    <row r="698" spans="1:26" x14ac:dyDescent="0.25">
      <c r="A698" s="39" t="s">
        <v>1985</v>
      </c>
      <c r="B698" s="40" t="s">
        <v>1986</v>
      </c>
      <c r="C698" s="41" t="s">
        <v>1987</v>
      </c>
      <c r="D698" s="42">
        <v>0.90697700000000003</v>
      </c>
      <c r="E698" s="43">
        <v>0.461538</v>
      </c>
      <c r="F698" s="44">
        <v>0.12820500000000001</v>
      </c>
      <c r="G698" s="44">
        <v>0.102564</v>
      </c>
      <c r="H698" s="45">
        <v>0.30769200000000002</v>
      </c>
      <c r="I698" s="43">
        <v>0.461538</v>
      </c>
      <c r="J698" s="44">
        <v>0.43589699999999998</v>
      </c>
      <c r="K698" s="44">
        <v>0.35897400000000002</v>
      </c>
      <c r="L698" s="46"/>
      <c r="M698" s="47"/>
      <c r="N698" s="47">
        <v>0</v>
      </c>
      <c r="O698" s="47"/>
      <c r="P698" s="47"/>
      <c r="Q698" s="47">
        <v>0</v>
      </c>
      <c r="R698" s="47">
        <v>0.324324</v>
      </c>
      <c r="S698" s="48">
        <v>0</v>
      </c>
      <c r="T698" s="48">
        <v>0.31578899999999999</v>
      </c>
      <c r="U698" s="49">
        <v>0</v>
      </c>
      <c r="V698" s="49">
        <v>0.352941</v>
      </c>
      <c r="W698" s="50">
        <v>0.14285700000000001</v>
      </c>
      <c r="X698" s="51">
        <v>0.34375</v>
      </c>
      <c r="Y698" s="40">
        <v>2</v>
      </c>
      <c r="Z698" s="40">
        <v>8187</v>
      </c>
    </row>
    <row r="699" spans="1:26" x14ac:dyDescent="0.25">
      <c r="A699" s="39" t="s">
        <v>1988</v>
      </c>
      <c r="B699" s="40" t="s">
        <v>1989</v>
      </c>
      <c r="C699" s="41" t="s">
        <v>1990</v>
      </c>
      <c r="D699" s="42">
        <v>0.95575200000000005</v>
      </c>
      <c r="E699" s="43">
        <v>0.46296300000000001</v>
      </c>
      <c r="F699" s="44">
        <v>0.32407399999999997</v>
      </c>
      <c r="G699" s="44">
        <v>8.3333299999999999E-2</v>
      </c>
      <c r="H699" s="45">
        <v>0.12963</v>
      </c>
      <c r="I699" s="43">
        <v>0.38888899999999998</v>
      </c>
      <c r="J699" s="44">
        <v>0.26851900000000001</v>
      </c>
      <c r="K699" s="44">
        <v>0.222222</v>
      </c>
      <c r="L699" s="46"/>
      <c r="M699" s="47">
        <v>0.125</v>
      </c>
      <c r="N699" s="47">
        <v>0.10638300000000001</v>
      </c>
      <c r="O699" s="47">
        <v>0</v>
      </c>
      <c r="P699" s="47"/>
      <c r="Q699" s="47"/>
      <c r="R699" s="47">
        <v>0.193548</v>
      </c>
      <c r="S699" s="48">
        <v>6.6666699999999995E-2</v>
      </c>
      <c r="T699" s="48">
        <v>0.13978499999999999</v>
      </c>
      <c r="U699" s="49">
        <v>9.5238100000000006E-2</v>
      </c>
      <c r="V699" s="49">
        <v>0.137931</v>
      </c>
      <c r="W699" s="50">
        <v>2.7026999999999999E-2</v>
      </c>
      <c r="X699" s="51">
        <v>0.18309900000000001</v>
      </c>
      <c r="Y699" s="40">
        <v>2</v>
      </c>
      <c r="Z699" s="40">
        <v>5095</v>
      </c>
    </row>
    <row r="700" spans="1:26" x14ac:dyDescent="0.25">
      <c r="A700" s="39" t="s">
        <v>1991</v>
      </c>
      <c r="B700" s="40" t="s">
        <v>1992</v>
      </c>
      <c r="C700" s="41" t="s">
        <v>1993</v>
      </c>
      <c r="D700" s="42">
        <v>1</v>
      </c>
      <c r="E700" s="43">
        <v>0.20588200000000001</v>
      </c>
      <c r="F700" s="44">
        <v>0.147059</v>
      </c>
      <c r="G700" s="44">
        <v>0.41176499999999999</v>
      </c>
      <c r="H700" s="45">
        <v>0.235294</v>
      </c>
      <c r="I700" s="43">
        <v>0.764706</v>
      </c>
      <c r="J700" s="44">
        <v>0.67647100000000004</v>
      </c>
      <c r="K700" s="44">
        <v>0.235294</v>
      </c>
      <c r="L700" s="46"/>
      <c r="M700" s="47"/>
      <c r="N700" s="47">
        <v>1</v>
      </c>
      <c r="O700" s="47"/>
      <c r="P700" s="47"/>
      <c r="Q700" s="47"/>
      <c r="R700" s="47">
        <v>0.212121</v>
      </c>
      <c r="S700" s="48"/>
      <c r="T700" s="48">
        <v>0.235294</v>
      </c>
      <c r="U700" s="49">
        <v>0.3</v>
      </c>
      <c r="V700" s="49">
        <v>0.20833299999999999</v>
      </c>
      <c r="W700" s="50">
        <v>0.18181800000000001</v>
      </c>
      <c r="X700" s="51">
        <v>0.33333299999999999</v>
      </c>
      <c r="Y700" s="40">
        <v>2</v>
      </c>
      <c r="Z700" s="40">
        <v>12496</v>
      </c>
    </row>
    <row r="701" spans="1:26" x14ac:dyDescent="0.25">
      <c r="A701" s="39" t="s">
        <v>1994</v>
      </c>
      <c r="B701" s="40" t="s">
        <v>1995</v>
      </c>
      <c r="C701" s="41" t="s">
        <v>1996</v>
      </c>
      <c r="D701" s="42">
        <v>0.9</v>
      </c>
      <c r="E701" s="43">
        <v>0.28395100000000001</v>
      </c>
      <c r="F701" s="44">
        <v>0.17283999999999999</v>
      </c>
      <c r="G701" s="44">
        <v>0.27160499999999999</v>
      </c>
      <c r="H701" s="45">
        <v>0.27160499999999999</v>
      </c>
      <c r="I701" s="43">
        <v>0.65432100000000004</v>
      </c>
      <c r="J701" s="44">
        <v>0.48148099999999999</v>
      </c>
      <c r="K701" s="44">
        <v>0.39506200000000002</v>
      </c>
      <c r="L701" s="46"/>
      <c r="M701" s="47">
        <v>0.33333299999999999</v>
      </c>
      <c r="N701" s="47">
        <v>0</v>
      </c>
      <c r="O701" s="47">
        <v>0.33333299999999999</v>
      </c>
      <c r="P701" s="47">
        <v>1</v>
      </c>
      <c r="Q701" s="47"/>
      <c r="R701" s="47">
        <v>0.25714300000000001</v>
      </c>
      <c r="S701" s="48"/>
      <c r="T701" s="48">
        <v>0.27160499999999999</v>
      </c>
      <c r="U701" s="49">
        <v>0.33333299999999999</v>
      </c>
      <c r="V701" s="49">
        <v>0.26666699999999999</v>
      </c>
      <c r="W701" s="50">
        <v>0.22950799999999999</v>
      </c>
      <c r="X701" s="51">
        <v>0.4</v>
      </c>
      <c r="Y701" s="40">
        <v>2</v>
      </c>
      <c r="Z701" s="40">
        <v>10765</v>
      </c>
    </row>
    <row r="702" spans="1:26" x14ac:dyDescent="0.25">
      <c r="A702" s="39" t="s">
        <v>1997</v>
      </c>
      <c r="B702" s="40" t="s">
        <v>1998</v>
      </c>
      <c r="C702" s="41" t="s">
        <v>988</v>
      </c>
      <c r="D702" s="42">
        <v>0.92682900000000001</v>
      </c>
      <c r="E702" s="43">
        <v>5.2631600000000001E-2</v>
      </c>
      <c r="F702" s="44">
        <v>2.63158E-2</v>
      </c>
      <c r="G702" s="44">
        <v>7.8947400000000001E-2</v>
      </c>
      <c r="H702" s="45">
        <v>0.84210499999999999</v>
      </c>
      <c r="I702" s="43">
        <v>0.94736799999999999</v>
      </c>
      <c r="J702" s="44">
        <v>0.92105300000000001</v>
      </c>
      <c r="K702" s="44">
        <v>0.84210499999999999</v>
      </c>
      <c r="L702" s="46">
        <v>1</v>
      </c>
      <c r="M702" s="47"/>
      <c r="N702" s="47">
        <v>1</v>
      </c>
      <c r="O702" s="47">
        <v>1</v>
      </c>
      <c r="P702" s="47"/>
      <c r="Q702" s="47"/>
      <c r="R702" s="47">
        <v>0.793103</v>
      </c>
      <c r="S702" s="48">
        <v>1</v>
      </c>
      <c r="T702" s="48">
        <v>0.8125</v>
      </c>
      <c r="U702" s="49">
        <v>0.33333299999999999</v>
      </c>
      <c r="V702" s="49">
        <v>0.885714</v>
      </c>
      <c r="W702" s="50">
        <v>0.80952400000000002</v>
      </c>
      <c r="X702" s="51">
        <v>0.88235300000000005</v>
      </c>
      <c r="Y702" s="40">
        <v>2</v>
      </c>
      <c r="Z702" s="40">
        <v>9337</v>
      </c>
    </row>
    <row r="703" spans="1:26" x14ac:dyDescent="0.25">
      <c r="A703" s="39" t="s">
        <v>1999</v>
      </c>
      <c r="B703" s="40" t="s">
        <v>2000</v>
      </c>
      <c r="C703" s="41" t="s">
        <v>2001</v>
      </c>
      <c r="D703" s="42">
        <v>0.80316299999999996</v>
      </c>
      <c r="E703" s="43">
        <v>0.352298</v>
      </c>
      <c r="F703" s="44">
        <v>0.19037200000000001</v>
      </c>
      <c r="G703" s="44">
        <v>0.19037200000000001</v>
      </c>
      <c r="H703" s="45">
        <v>0.26695799999999997</v>
      </c>
      <c r="I703" s="43">
        <v>0.55798700000000001</v>
      </c>
      <c r="J703" s="44">
        <v>0.450766</v>
      </c>
      <c r="K703" s="44">
        <v>0.36323899999999998</v>
      </c>
      <c r="L703" s="46">
        <v>0.33823500000000001</v>
      </c>
      <c r="M703" s="47">
        <v>0</v>
      </c>
      <c r="N703" s="47">
        <v>0.17346900000000001</v>
      </c>
      <c r="O703" s="47">
        <v>0.45652199999999998</v>
      </c>
      <c r="P703" s="47">
        <v>0</v>
      </c>
      <c r="Q703" s="47"/>
      <c r="R703" s="47">
        <v>0.309859</v>
      </c>
      <c r="S703" s="48">
        <v>0.2263</v>
      </c>
      <c r="T703" s="48">
        <v>0.36923099999999998</v>
      </c>
      <c r="U703" s="49">
        <v>9.7560999999999995E-2</v>
      </c>
      <c r="V703" s="49">
        <v>0.28365400000000002</v>
      </c>
      <c r="W703" s="50">
        <v>0.18781700000000001</v>
      </c>
      <c r="X703" s="51">
        <v>0.32692300000000002</v>
      </c>
      <c r="Y703" s="40">
        <v>2</v>
      </c>
      <c r="Z703" s="40">
        <v>13443</v>
      </c>
    </row>
    <row r="704" spans="1:26" x14ac:dyDescent="0.25">
      <c r="A704" s="39" t="s">
        <v>2002</v>
      </c>
      <c r="B704" s="40" t="s">
        <v>2003</v>
      </c>
      <c r="C704" s="41" t="s">
        <v>157</v>
      </c>
      <c r="D704" s="42">
        <v>0.93181800000000004</v>
      </c>
      <c r="E704" s="43">
        <v>0.30894300000000002</v>
      </c>
      <c r="F704" s="44">
        <v>9.7560999999999995E-2</v>
      </c>
      <c r="G704" s="44">
        <v>0.162602</v>
      </c>
      <c r="H704" s="45">
        <v>0.430894</v>
      </c>
      <c r="I704" s="43">
        <v>0.65040699999999996</v>
      </c>
      <c r="J704" s="44">
        <v>0.58536600000000005</v>
      </c>
      <c r="K704" s="44">
        <v>0.47967500000000002</v>
      </c>
      <c r="L704" s="46">
        <v>1</v>
      </c>
      <c r="M704" s="47">
        <v>0.324324</v>
      </c>
      <c r="N704" s="47">
        <v>0</v>
      </c>
      <c r="O704" s="47">
        <v>0.55555600000000005</v>
      </c>
      <c r="P704" s="47"/>
      <c r="Q704" s="47"/>
      <c r="R704" s="47">
        <v>0.605263</v>
      </c>
      <c r="S704" s="48"/>
      <c r="T704" s="48">
        <v>0.430894</v>
      </c>
      <c r="U704" s="49">
        <v>7.1428599999999995E-2</v>
      </c>
      <c r="V704" s="49">
        <v>0.47706399999999999</v>
      </c>
      <c r="W704" s="50">
        <v>0.32394400000000001</v>
      </c>
      <c r="X704" s="51">
        <v>0.57692299999999996</v>
      </c>
      <c r="Y704" s="40">
        <v>2</v>
      </c>
      <c r="Z704" s="40">
        <v>13326</v>
      </c>
    </row>
    <row r="705" spans="1:26" x14ac:dyDescent="0.25">
      <c r="A705" s="39" t="s">
        <v>2004</v>
      </c>
      <c r="B705" s="40" t="s">
        <v>2005</v>
      </c>
      <c r="C705" s="41" t="s">
        <v>662</v>
      </c>
      <c r="D705" s="42">
        <v>0.993197</v>
      </c>
      <c r="E705" s="43">
        <v>0.39041100000000001</v>
      </c>
      <c r="F705" s="44">
        <v>0.45205499999999998</v>
      </c>
      <c r="G705" s="44">
        <v>0.15068500000000001</v>
      </c>
      <c r="H705" s="45">
        <v>6.8493199999999999E-3</v>
      </c>
      <c r="I705" s="43">
        <v>0.15753400000000001</v>
      </c>
      <c r="J705" s="44">
        <v>8.9041099999999998E-2</v>
      </c>
      <c r="K705" s="44">
        <v>0.527397</v>
      </c>
      <c r="L705" s="46">
        <v>0</v>
      </c>
      <c r="M705" s="47">
        <v>0</v>
      </c>
      <c r="N705" s="47">
        <v>0</v>
      </c>
      <c r="O705" s="47">
        <v>0</v>
      </c>
      <c r="P705" s="47">
        <v>0</v>
      </c>
      <c r="Q705" s="47"/>
      <c r="R705" s="47">
        <v>8.1300799999999996E-3</v>
      </c>
      <c r="S705" s="48">
        <v>0</v>
      </c>
      <c r="T705" s="48">
        <v>6.9444399999999996E-3</v>
      </c>
      <c r="U705" s="49">
        <v>0</v>
      </c>
      <c r="V705" s="49">
        <v>8.0000000000000002E-3</v>
      </c>
      <c r="W705" s="50">
        <v>0</v>
      </c>
      <c r="X705" s="51">
        <v>8.6956499999999992E-3</v>
      </c>
      <c r="Y705" s="40">
        <v>2</v>
      </c>
      <c r="Z705" s="40">
        <v>13837</v>
      </c>
    </row>
    <row r="706" spans="1:26" x14ac:dyDescent="0.25">
      <c r="A706" s="39" t="s">
        <v>2006</v>
      </c>
      <c r="B706" s="40" t="s">
        <v>2007</v>
      </c>
      <c r="C706" s="41" t="s">
        <v>2008</v>
      </c>
      <c r="D706" s="42">
        <v>1</v>
      </c>
      <c r="E706" s="43">
        <v>0.31578899999999999</v>
      </c>
      <c r="F706" s="44">
        <v>0.31578899999999999</v>
      </c>
      <c r="G706" s="44">
        <v>0.105263</v>
      </c>
      <c r="H706" s="45">
        <v>0.263158</v>
      </c>
      <c r="I706" s="43">
        <v>0.631579</v>
      </c>
      <c r="J706" s="44">
        <v>0.368421</v>
      </c>
      <c r="K706" s="44">
        <v>0.31578899999999999</v>
      </c>
      <c r="L706" s="46"/>
      <c r="M706" s="47"/>
      <c r="N706" s="47">
        <v>0</v>
      </c>
      <c r="O706" s="47"/>
      <c r="P706" s="47"/>
      <c r="Q706" s="47"/>
      <c r="R706" s="47">
        <v>0.27777800000000002</v>
      </c>
      <c r="S706" s="48"/>
      <c r="T706" s="48">
        <v>0.263158</v>
      </c>
      <c r="U706" s="49"/>
      <c r="V706" s="49">
        <v>0.263158</v>
      </c>
      <c r="W706" s="50">
        <v>0.28571400000000002</v>
      </c>
      <c r="X706" s="51">
        <v>0.25</v>
      </c>
      <c r="Y706" s="40">
        <v>2</v>
      </c>
      <c r="Z706" s="40">
        <v>3702</v>
      </c>
    </row>
    <row r="707" spans="1:26" x14ac:dyDescent="0.25">
      <c r="A707" s="39" t="s">
        <v>2009</v>
      </c>
      <c r="B707" s="40" t="s">
        <v>2010</v>
      </c>
      <c r="C707" s="41" t="s">
        <v>2011</v>
      </c>
      <c r="D707" s="42">
        <v>0.988506</v>
      </c>
      <c r="E707" s="43">
        <v>0.11627899999999999</v>
      </c>
      <c r="F707" s="44">
        <v>5.8139499999999997E-2</v>
      </c>
      <c r="G707" s="44">
        <v>0.18604699999999999</v>
      </c>
      <c r="H707" s="45">
        <v>0.63953499999999996</v>
      </c>
      <c r="I707" s="43">
        <v>0.75581399999999999</v>
      </c>
      <c r="J707" s="44">
        <v>0.82558100000000001</v>
      </c>
      <c r="K707" s="44">
        <v>0.76744199999999996</v>
      </c>
      <c r="L707" s="46"/>
      <c r="M707" s="47">
        <v>0</v>
      </c>
      <c r="N707" s="47"/>
      <c r="O707" s="47">
        <v>1</v>
      </c>
      <c r="P707" s="47"/>
      <c r="Q707" s="47"/>
      <c r="R707" s="47">
        <v>0.64197499999999996</v>
      </c>
      <c r="S707" s="48"/>
      <c r="T707" s="48">
        <v>0.63953499999999996</v>
      </c>
      <c r="U707" s="49"/>
      <c r="V707" s="49">
        <v>0.63953499999999996</v>
      </c>
      <c r="W707" s="50"/>
      <c r="X707" s="51">
        <v>0.63953499999999996</v>
      </c>
      <c r="Y707" s="40">
        <v>2</v>
      </c>
      <c r="Z707" s="40">
        <v>2032</v>
      </c>
    </row>
    <row r="708" spans="1:26" x14ac:dyDescent="0.25">
      <c r="A708" s="39" t="s">
        <v>2012</v>
      </c>
      <c r="B708" s="40" t="s">
        <v>2013</v>
      </c>
      <c r="C708" s="41" t="s">
        <v>350</v>
      </c>
      <c r="D708" s="42">
        <v>0.86666699999999997</v>
      </c>
      <c r="E708" s="43">
        <v>0.538462</v>
      </c>
      <c r="F708" s="44">
        <v>0</v>
      </c>
      <c r="G708" s="44">
        <v>0</v>
      </c>
      <c r="H708" s="45">
        <v>0.461538</v>
      </c>
      <c r="I708" s="43">
        <v>0.461538</v>
      </c>
      <c r="J708" s="44">
        <v>0.461538</v>
      </c>
      <c r="K708" s="44">
        <v>0.461538</v>
      </c>
      <c r="L708" s="46"/>
      <c r="M708" s="47">
        <v>0</v>
      </c>
      <c r="N708" s="47"/>
      <c r="O708" s="47">
        <v>0</v>
      </c>
      <c r="P708" s="47"/>
      <c r="Q708" s="47"/>
      <c r="R708" s="47">
        <v>0.54545500000000002</v>
      </c>
      <c r="S708" s="48"/>
      <c r="T708" s="48">
        <v>0.461538</v>
      </c>
      <c r="U708" s="49">
        <v>0.5</v>
      </c>
      <c r="V708" s="49">
        <v>0.44444400000000001</v>
      </c>
      <c r="W708" s="50">
        <v>0.44444400000000001</v>
      </c>
      <c r="X708" s="51">
        <v>0.5</v>
      </c>
      <c r="Y708" s="40">
        <v>2</v>
      </c>
      <c r="Z708" s="40">
        <v>13530</v>
      </c>
    </row>
    <row r="709" spans="1:26" x14ac:dyDescent="0.25">
      <c r="A709" s="39" t="s">
        <v>2014</v>
      </c>
      <c r="B709" s="40" t="s">
        <v>2015</v>
      </c>
      <c r="C709" s="41" t="s">
        <v>2016</v>
      </c>
      <c r="D709" s="42">
        <v>0.89655200000000002</v>
      </c>
      <c r="E709" s="43">
        <v>0.461538</v>
      </c>
      <c r="F709" s="44">
        <v>0</v>
      </c>
      <c r="G709" s="44">
        <v>0.230769</v>
      </c>
      <c r="H709" s="45">
        <v>0.30769200000000002</v>
      </c>
      <c r="I709" s="43">
        <v>0.538462</v>
      </c>
      <c r="J709" s="44">
        <v>0.538462</v>
      </c>
      <c r="K709" s="44">
        <v>0.30769200000000002</v>
      </c>
      <c r="L709" s="46">
        <v>0.5</v>
      </c>
      <c r="M709" s="47"/>
      <c r="N709" s="47">
        <v>0.14285700000000001</v>
      </c>
      <c r="O709" s="47">
        <v>0</v>
      </c>
      <c r="P709" s="47"/>
      <c r="Q709" s="47"/>
      <c r="R709" s="47">
        <v>0.375</v>
      </c>
      <c r="S709" s="48"/>
      <c r="T709" s="48">
        <v>0.30769200000000002</v>
      </c>
      <c r="U709" s="49">
        <v>0</v>
      </c>
      <c r="V709" s="49">
        <v>0.32</v>
      </c>
      <c r="W709" s="50">
        <v>0.14285700000000001</v>
      </c>
      <c r="X709" s="51">
        <v>0.5</v>
      </c>
      <c r="Y709" s="40">
        <v>2</v>
      </c>
      <c r="Z709" s="40">
        <v>12862</v>
      </c>
    </row>
    <row r="710" spans="1:26" x14ac:dyDescent="0.25">
      <c r="A710" s="39" t="s">
        <v>2017</v>
      </c>
      <c r="B710" s="40" t="s">
        <v>2018</v>
      </c>
      <c r="C710" s="41" t="s">
        <v>124</v>
      </c>
      <c r="D710" s="42">
        <v>0.97785999999999995</v>
      </c>
      <c r="E710" s="43">
        <v>0.46792499999999998</v>
      </c>
      <c r="F710" s="44">
        <v>0.113208</v>
      </c>
      <c r="G710" s="44">
        <v>0.124528</v>
      </c>
      <c r="H710" s="45">
        <v>0.29433999999999999</v>
      </c>
      <c r="I710" s="43">
        <v>0.40754699999999999</v>
      </c>
      <c r="J710" s="44">
        <v>0.44528299999999998</v>
      </c>
      <c r="K710" s="44">
        <v>0.392453</v>
      </c>
      <c r="L710" s="46">
        <v>0.33333299999999999</v>
      </c>
      <c r="M710" s="47">
        <v>0</v>
      </c>
      <c r="N710" s="47">
        <v>0.1875</v>
      </c>
      <c r="O710" s="47">
        <v>0.41176499999999999</v>
      </c>
      <c r="P710" s="47"/>
      <c r="Q710" s="47"/>
      <c r="R710" s="47">
        <v>0.28921599999999997</v>
      </c>
      <c r="S710" s="48">
        <v>0.25</v>
      </c>
      <c r="T710" s="48">
        <v>0.29875499999999999</v>
      </c>
      <c r="U710" s="49">
        <v>0.25</v>
      </c>
      <c r="V710" s="49">
        <v>0.29957800000000001</v>
      </c>
      <c r="W710" s="50">
        <v>0.2</v>
      </c>
      <c r="X710" s="51">
        <v>0.29615399999999997</v>
      </c>
      <c r="Y710" s="40">
        <v>2</v>
      </c>
      <c r="Z710" s="40">
        <v>9535</v>
      </c>
    </row>
    <row r="711" spans="1:26" x14ac:dyDescent="0.25">
      <c r="A711" s="39" t="s">
        <v>2019</v>
      </c>
      <c r="B711" s="40" t="s">
        <v>2020</v>
      </c>
      <c r="C711" s="41" t="s">
        <v>2021</v>
      </c>
      <c r="D711" s="42">
        <v>0.98630099999999998</v>
      </c>
      <c r="E711" s="43">
        <v>6.9444400000000003E-2</v>
      </c>
      <c r="F711" s="44">
        <v>0.111111</v>
      </c>
      <c r="G711" s="44">
        <v>0.27777800000000002</v>
      </c>
      <c r="H711" s="45">
        <v>0.54166700000000001</v>
      </c>
      <c r="I711" s="43">
        <v>0.86111099999999996</v>
      </c>
      <c r="J711" s="44">
        <v>0.79166700000000001</v>
      </c>
      <c r="K711" s="44">
        <v>0.63888900000000004</v>
      </c>
      <c r="L711" s="46"/>
      <c r="M711" s="47"/>
      <c r="N711" s="47">
        <v>0</v>
      </c>
      <c r="O711" s="47">
        <v>0.25</v>
      </c>
      <c r="P711" s="47"/>
      <c r="Q711" s="47"/>
      <c r="R711" s="47">
        <v>0.567164</v>
      </c>
      <c r="S711" s="48"/>
      <c r="T711" s="48">
        <v>0.54166700000000001</v>
      </c>
      <c r="U711" s="49">
        <v>0.352941</v>
      </c>
      <c r="V711" s="49">
        <v>0.6</v>
      </c>
      <c r="W711" s="50">
        <v>0.4375</v>
      </c>
      <c r="X711" s="51">
        <v>0.625</v>
      </c>
      <c r="Y711" s="40">
        <v>2</v>
      </c>
      <c r="Z711" s="40">
        <v>11354</v>
      </c>
    </row>
    <row r="712" spans="1:26" x14ac:dyDescent="0.25">
      <c r="A712" s="39" t="s">
        <v>2022</v>
      </c>
      <c r="B712" s="40" t="s">
        <v>2023</v>
      </c>
      <c r="C712" s="41" t="s">
        <v>2024</v>
      </c>
      <c r="D712" s="42">
        <v>1</v>
      </c>
      <c r="E712" s="43">
        <v>0.13333300000000001</v>
      </c>
      <c r="F712" s="44">
        <v>0.16666700000000001</v>
      </c>
      <c r="G712" s="44">
        <v>0.26666699999999999</v>
      </c>
      <c r="H712" s="45">
        <v>0.43333300000000002</v>
      </c>
      <c r="I712" s="43">
        <v>0.86666699999999997</v>
      </c>
      <c r="J712" s="44">
        <v>0.7</v>
      </c>
      <c r="K712" s="44">
        <v>0.43333300000000002</v>
      </c>
      <c r="L712" s="46"/>
      <c r="M712" s="47"/>
      <c r="N712" s="47"/>
      <c r="O712" s="47"/>
      <c r="P712" s="47"/>
      <c r="Q712" s="47"/>
      <c r="R712" s="47">
        <v>0.43333300000000002</v>
      </c>
      <c r="S712" s="48"/>
      <c r="T712" s="48">
        <v>0.43333300000000002</v>
      </c>
      <c r="U712" s="49">
        <v>0.6</v>
      </c>
      <c r="V712" s="49">
        <v>0.4</v>
      </c>
      <c r="W712" s="50">
        <v>0.5</v>
      </c>
      <c r="X712" s="51">
        <v>0.4</v>
      </c>
      <c r="Y712" s="40">
        <v>2</v>
      </c>
      <c r="Z712" s="40">
        <v>4619</v>
      </c>
    </row>
    <row r="713" spans="1:26" x14ac:dyDescent="0.25">
      <c r="A713" s="39" t="s">
        <v>2025</v>
      </c>
      <c r="B713" s="40" t="s">
        <v>2026</v>
      </c>
      <c r="C713" s="41" t="s">
        <v>2027</v>
      </c>
      <c r="D713" s="42">
        <v>0.92307700000000004</v>
      </c>
      <c r="E713" s="43">
        <v>0.44444400000000001</v>
      </c>
      <c r="F713" s="44">
        <v>0.111111</v>
      </c>
      <c r="G713" s="44">
        <v>0.111111</v>
      </c>
      <c r="H713" s="45">
        <v>0.33333299999999999</v>
      </c>
      <c r="I713" s="43">
        <v>0.52777799999999997</v>
      </c>
      <c r="J713" s="44">
        <v>0.47222199999999998</v>
      </c>
      <c r="K713" s="44">
        <v>0.33333299999999999</v>
      </c>
      <c r="L713" s="46"/>
      <c r="M713" s="47"/>
      <c r="N713" s="47"/>
      <c r="O713" s="47">
        <v>0</v>
      </c>
      <c r="P713" s="47"/>
      <c r="Q713" s="47"/>
      <c r="R713" s="47">
        <v>0.34285700000000002</v>
      </c>
      <c r="S713" s="48"/>
      <c r="T713" s="48">
        <v>0.33333299999999999</v>
      </c>
      <c r="U713" s="49">
        <v>0.272727</v>
      </c>
      <c r="V713" s="49">
        <v>0.36</v>
      </c>
      <c r="W713" s="50">
        <v>0.29411799999999999</v>
      </c>
      <c r="X713" s="51">
        <v>0.368421</v>
      </c>
      <c r="Y713" s="40">
        <v>2</v>
      </c>
      <c r="Z713" s="40">
        <v>8946</v>
      </c>
    </row>
    <row r="714" spans="1:26" x14ac:dyDescent="0.25">
      <c r="A714" s="39" t="s">
        <v>2028</v>
      </c>
      <c r="B714" s="40" t="s">
        <v>2029</v>
      </c>
      <c r="C714" s="41" t="s">
        <v>2030</v>
      </c>
      <c r="D714" s="42">
        <v>1</v>
      </c>
      <c r="E714" s="43">
        <v>0.25</v>
      </c>
      <c r="F714" s="44">
        <v>3.125E-2</v>
      </c>
      <c r="G714" s="44">
        <v>0.40625</v>
      </c>
      <c r="H714" s="45">
        <v>0.3125</v>
      </c>
      <c r="I714" s="43">
        <v>0.75</v>
      </c>
      <c r="J714" s="44">
        <v>0.71875</v>
      </c>
      <c r="K714" s="44">
        <v>0.3125</v>
      </c>
      <c r="L714" s="46"/>
      <c r="M714" s="47">
        <v>1</v>
      </c>
      <c r="N714" s="47">
        <v>0.33333299999999999</v>
      </c>
      <c r="O714" s="47">
        <v>0</v>
      </c>
      <c r="P714" s="47"/>
      <c r="Q714" s="47"/>
      <c r="R714" s="47">
        <v>0.296296</v>
      </c>
      <c r="S714" s="48">
        <v>0</v>
      </c>
      <c r="T714" s="48">
        <v>0.32258100000000001</v>
      </c>
      <c r="U714" s="49">
        <v>0.4</v>
      </c>
      <c r="V714" s="49">
        <v>0.296296</v>
      </c>
      <c r="W714" s="50">
        <v>0</v>
      </c>
      <c r="X714" s="51">
        <v>0.32258100000000001</v>
      </c>
      <c r="Y714" s="40">
        <v>2</v>
      </c>
      <c r="Z714" s="40">
        <v>8499</v>
      </c>
    </row>
    <row r="715" spans="1:26" x14ac:dyDescent="0.25">
      <c r="A715" s="39" t="s">
        <v>2031</v>
      </c>
      <c r="B715" s="40" t="s">
        <v>2032</v>
      </c>
      <c r="C715" s="41" t="s">
        <v>2033</v>
      </c>
      <c r="D715" s="42">
        <v>0.988506</v>
      </c>
      <c r="E715" s="43">
        <v>0.11627899999999999</v>
      </c>
      <c r="F715" s="44">
        <v>8.1395300000000004E-2</v>
      </c>
      <c r="G715" s="44">
        <v>0.19767399999999999</v>
      </c>
      <c r="H715" s="45">
        <v>0.60465100000000005</v>
      </c>
      <c r="I715" s="43">
        <v>0.82558100000000001</v>
      </c>
      <c r="J715" s="44">
        <v>0.83720899999999998</v>
      </c>
      <c r="K715" s="44">
        <v>0.62790699999999999</v>
      </c>
      <c r="L715" s="46"/>
      <c r="M715" s="47"/>
      <c r="N715" s="47">
        <v>0.42857099999999998</v>
      </c>
      <c r="O715" s="47">
        <v>0.5</v>
      </c>
      <c r="P715" s="47"/>
      <c r="Q715" s="47"/>
      <c r="R715" s="47">
        <v>0.62337699999999996</v>
      </c>
      <c r="S715" s="48">
        <v>0.4</v>
      </c>
      <c r="T715" s="48">
        <v>0.61728400000000005</v>
      </c>
      <c r="U715" s="49">
        <v>0.41176499999999999</v>
      </c>
      <c r="V715" s="49">
        <v>0.65217400000000003</v>
      </c>
      <c r="W715" s="50">
        <v>0.45454499999999998</v>
      </c>
      <c r="X715" s="51">
        <v>0.62666699999999997</v>
      </c>
      <c r="Y715" s="40">
        <v>2</v>
      </c>
      <c r="Z715" s="40">
        <v>1720</v>
      </c>
    </row>
    <row r="716" spans="1:26" x14ac:dyDescent="0.25">
      <c r="A716" s="39" t="s">
        <v>2034</v>
      </c>
      <c r="B716" s="40" t="s">
        <v>2035</v>
      </c>
      <c r="C716" s="41" t="s">
        <v>2036</v>
      </c>
      <c r="D716" s="42">
        <v>0.98540099999999997</v>
      </c>
      <c r="E716" s="43">
        <v>0.111111</v>
      </c>
      <c r="F716" s="44">
        <v>0.118519</v>
      </c>
      <c r="G716" s="44">
        <v>0.26666699999999999</v>
      </c>
      <c r="H716" s="45">
        <v>0.50370400000000004</v>
      </c>
      <c r="I716" s="43">
        <v>0.859259</v>
      </c>
      <c r="J716" s="44">
        <v>0.76296299999999995</v>
      </c>
      <c r="K716" s="44">
        <v>0.54074100000000003</v>
      </c>
      <c r="L716" s="46">
        <v>0</v>
      </c>
      <c r="M716" s="47"/>
      <c r="N716" s="47">
        <v>0.4</v>
      </c>
      <c r="O716" s="47">
        <v>0.58333299999999999</v>
      </c>
      <c r="P716" s="47"/>
      <c r="Q716" s="47"/>
      <c r="R716" s="47">
        <v>0.51304300000000003</v>
      </c>
      <c r="S716" s="48"/>
      <c r="T716" s="48">
        <v>0.50370400000000004</v>
      </c>
      <c r="U716" s="49">
        <v>0.45454499999999998</v>
      </c>
      <c r="V716" s="49">
        <v>0.50806499999999999</v>
      </c>
      <c r="W716" s="50"/>
      <c r="X716" s="51">
        <v>0.50370400000000004</v>
      </c>
      <c r="Y716" s="40">
        <v>2</v>
      </c>
      <c r="Z716" s="40">
        <v>3135</v>
      </c>
    </row>
    <row r="717" spans="1:26" x14ac:dyDescent="0.25">
      <c r="A717" s="39" t="s">
        <v>2037</v>
      </c>
      <c r="B717" s="40" t="s">
        <v>2038</v>
      </c>
      <c r="C717" s="41" t="s">
        <v>2039</v>
      </c>
      <c r="D717" s="42">
        <v>0.95121999999999995</v>
      </c>
      <c r="E717" s="43">
        <v>0.41025600000000001</v>
      </c>
      <c r="F717" s="44">
        <v>0.17948700000000001</v>
      </c>
      <c r="G717" s="44">
        <v>0.15384600000000001</v>
      </c>
      <c r="H717" s="45">
        <v>0.25641000000000003</v>
      </c>
      <c r="I717" s="43">
        <v>0.56410300000000002</v>
      </c>
      <c r="J717" s="44">
        <v>0.41025600000000001</v>
      </c>
      <c r="K717" s="44">
        <v>0.282051</v>
      </c>
      <c r="L717" s="46">
        <v>1</v>
      </c>
      <c r="M717" s="47">
        <v>0.5</v>
      </c>
      <c r="N717" s="47">
        <v>0</v>
      </c>
      <c r="O717" s="47">
        <v>0</v>
      </c>
      <c r="P717" s="47"/>
      <c r="Q717" s="47"/>
      <c r="R717" s="47">
        <v>0.33333299999999999</v>
      </c>
      <c r="S717" s="48">
        <v>0.33333299999999999</v>
      </c>
      <c r="T717" s="48">
        <v>0.242424</v>
      </c>
      <c r="U717" s="49">
        <v>0</v>
      </c>
      <c r="V717" s="49">
        <v>0.27777800000000002</v>
      </c>
      <c r="W717" s="50">
        <v>0.15384600000000001</v>
      </c>
      <c r="X717" s="51">
        <v>0.30769200000000002</v>
      </c>
      <c r="Y717" s="40">
        <v>2</v>
      </c>
      <c r="Z717" s="40">
        <v>11306</v>
      </c>
    </row>
    <row r="718" spans="1:26" x14ac:dyDescent="0.25">
      <c r="A718" s="39" t="s">
        <v>2042</v>
      </c>
      <c r="B718" s="40" t="s">
        <v>2043</v>
      </c>
      <c r="C718" s="41" t="s">
        <v>2044</v>
      </c>
      <c r="D718" s="42">
        <v>0.90425500000000003</v>
      </c>
      <c r="E718" s="43">
        <v>0.54117599999999999</v>
      </c>
      <c r="F718" s="44">
        <v>0.270588</v>
      </c>
      <c r="G718" s="44">
        <v>9.4117599999999996E-2</v>
      </c>
      <c r="H718" s="45">
        <v>9.4117599999999996E-2</v>
      </c>
      <c r="I718" s="43">
        <v>0.45882400000000001</v>
      </c>
      <c r="J718" s="44">
        <v>0.17647099999999999</v>
      </c>
      <c r="K718" s="44">
        <v>0.105882</v>
      </c>
      <c r="L718" s="46">
        <v>0</v>
      </c>
      <c r="M718" s="47"/>
      <c r="N718" s="47">
        <v>8.3333299999999999E-2</v>
      </c>
      <c r="O718" s="47"/>
      <c r="P718" s="47"/>
      <c r="Q718" s="47"/>
      <c r="R718" s="47">
        <v>0.12903200000000001</v>
      </c>
      <c r="S718" s="48">
        <v>6.1538500000000003E-2</v>
      </c>
      <c r="T718" s="48">
        <v>0.2</v>
      </c>
      <c r="U718" s="49">
        <v>0</v>
      </c>
      <c r="V718" s="49">
        <v>0.102564</v>
      </c>
      <c r="W718" s="50">
        <v>7.6923099999999994E-2</v>
      </c>
      <c r="X718" s="51">
        <v>0.121212</v>
      </c>
      <c r="Y718" s="40">
        <v>2</v>
      </c>
      <c r="Z718" s="40">
        <v>6814</v>
      </c>
    </row>
    <row r="719" spans="1:26" x14ac:dyDescent="0.25">
      <c r="A719" s="39" t="s">
        <v>2045</v>
      </c>
      <c r="B719" s="40" t="s">
        <v>2046</v>
      </c>
      <c r="C719" s="41" t="s">
        <v>2047</v>
      </c>
      <c r="D719" s="42">
        <v>0.94936699999999996</v>
      </c>
      <c r="E719" s="43">
        <v>0.33333299999999999</v>
      </c>
      <c r="F719" s="44">
        <v>0.21333299999999999</v>
      </c>
      <c r="G719" s="44">
        <v>0.21333299999999999</v>
      </c>
      <c r="H719" s="45">
        <v>0.24</v>
      </c>
      <c r="I719" s="43">
        <v>0.52</v>
      </c>
      <c r="J719" s="44">
        <v>0.49333300000000002</v>
      </c>
      <c r="K719" s="44">
        <v>0.346667</v>
      </c>
      <c r="L719" s="46"/>
      <c r="M719" s="47">
        <v>0</v>
      </c>
      <c r="N719" s="47">
        <v>0</v>
      </c>
      <c r="O719" s="47">
        <v>0</v>
      </c>
      <c r="P719" s="47"/>
      <c r="Q719" s="47"/>
      <c r="R719" s="47">
        <v>0.264706</v>
      </c>
      <c r="S719" s="48"/>
      <c r="T719" s="48">
        <v>0.24</v>
      </c>
      <c r="U719" s="49">
        <v>0.125</v>
      </c>
      <c r="V719" s="49">
        <v>0.25373099999999998</v>
      </c>
      <c r="W719" s="50">
        <v>0.14285700000000001</v>
      </c>
      <c r="X719" s="51">
        <v>0.42307699999999998</v>
      </c>
      <c r="Y719" s="40">
        <v>2</v>
      </c>
      <c r="Z719" s="40">
        <v>6262</v>
      </c>
    </row>
    <row r="720" spans="1:26" x14ac:dyDescent="0.25">
      <c r="A720" s="39" t="s">
        <v>2048</v>
      </c>
      <c r="B720" s="40" t="s">
        <v>2049</v>
      </c>
      <c r="C720" s="41" t="s">
        <v>822</v>
      </c>
      <c r="D720" s="42">
        <v>0.95918400000000004</v>
      </c>
      <c r="E720" s="43">
        <v>0.56595700000000004</v>
      </c>
      <c r="F720" s="44">
        <v>0.19148899999999999</v>
      </c>
      <c r="G720" s="44">
        <v>0.134043</v>
      </c>
      <c r="H720" s="45">
        <v>0.108511</v>
      </c>
      <c r="I720" s="43">
        <v>0.35106399999999999</v>
      </c>
      <c r="J720" s="44">
        <v>0.27021299999999998</v>
      </c>
      <c r="K720" s="44">
        <v>0.16383</v>
      </c>
      <c r="L720" s="46">
        <v>0.16666700000000001</v>
      </c>
      <c r="M720" s="47">
        <v>5.7142900000000003E-2</v>
      </c>
      <c r="N720" s="47">
        <v>4.5454500000000002E-2</v>
      </c>
      <c r="O720" s="47">
        <v>0.16</v>
      </c>
      <c r="P720" s="47">
        <v>0</v>
      </c>
      <c r="Q720" s="47">
        <v>0</v>
      </c>
      <c r="R720" s="47">
        <v>0.14583299999999999</v>
      </c>
      <c r="S720" s="48">
        <v>4.6783600000000002E-2</v>
      </c>
      <c r="T720" s="48">
        <v>0.143813</v>
      </c>
      <c r="U720" s="49">
        <v>7.6923099999999994E-2</v>
      </c>
      <c r="V720" s="49">
        <v>0.111369</v>
      </c>
      <c r="W720" s="50">
        <v>3.6585399999999997E-2</v>
      </c>
      <c r="X720" s="51">
        <v>0.147059</v>
      </c>
      <c r="Y720" s="40">
        <v>2</v>
      </c>
      <c r="Z720" s="40">
        <v>39</v>
      </c>
    </row>
    <row r="721" spans="1:26" x14ac:dyDescent="0.25">
      <c r="A721" s="39" t="s">
        <v>2050</v>
      </c>
      <c r="B721" s="40" t="s">
        <v>2051</v>
      </c>
      <c r="C721" s="41" t="s">
        <v>1828</v>
      </c>
      <c r="D721" s="42">
        <v>0.88235300000000005</v>
      </c>
      <c r="E721" s="43">
        <v>0.36666700000000002</v>
      </c>
      <c r="F721" s="44">
        <v>6.6666699999999995E-2</v>
      </c>
      <c r="G721" s="44">
        <v>0.5</v>
      </c>
      <c r="H721" s="45">
        <v>6.6666699999999995E-2</v>
      </c>
      <c r="I721" s="43">
        <v>0.63333300000000003</v>
      </c>
      <c r="J721" s="44">
        <v>0.56666700000000003</v>
      </c>
      <c r="K721" s="44">
        <v>6.6666699999999995E-2</v>
      </c>
      <c r="L721" s="46"/>
      <c r="M721" s="47"/>
      <c r="N721" s="47">
        <v>0</v>
      </c>
      <c r="O721" s="47">
        <v>0</v>
      </c>
      <c r="P721" s="47"/>
      <c r="Q721" s="47"/>
      <c r="R721" s="47">
        <v>7.6923099999999994E-2</v>
      </c>
      <c r="S721" s="48"/>
      <c r="T721" s="48">
        <v>6.6666699999999995E-2</v>
      </c>
      <c r="U721" s="49">
        <v>0</v>
      </c>
      <c r="V721" s="49">
        <v>7.6923099999999994E-2</v>
      </c>
      <c r="W721" s="50">
        <v>0</v>
      </c>
      <c r="X721" s="51">
        <v>0.117647</v>
      </c>
      <c r="Y721" s="40">
        <v>2</v>
      </c>
      <c r="Z721" s="40">
        <v>9435</v>
      </c>
    </row>
    <row r="722" spans="1:26" x14ac:dyDescent="0.25">
      <c r="A722" s="39" t="s">
        <v>2052</v>
      </c>
      <c r="B722" s="40" t="s">
        <v>2053</v>
      </c>
      <c r="C722" s="41" t="s">
        <v>2054</v>
      </c>
      <c r="D722" s="42">
        <v>1</v>
      </c>
      <c r="E722" s="43">
        <v>0.41666700000000001</v>
      </c>
      <c r="F722" s="44">
        <v>8.3333299999999999E-2</v>
      </c>
      <c r="G722" s="44">
        <v>8.3333299999999999E-2</v>
      </c>
      <c r="H722" s="45">
        <v>0.41666700000000001</v>
      </c>
      <c r="I722" s="43">
        <v>0.54166700000000001</v>
      </c>
      <c r="J722" s="44">
        <v>0.5</v>
      </c>
      <c r="K722" s="44">
        <v>0.45833299999999999</v>
      </c>
      <c r="L722" s="46"/>
      <c r="M722" s="47"/>
      <c r="N722" s="47"/>
      <c r="O722" s="47">
        <v>1</v>
      </c>
      <c r="P722" s="47"/>
      <c r="Q722" s="47"/>
      <c r="R722" s="47">
        <v>0.39130399999999999</v>
      </c>
      <c r="S722" s="48"/>
      <c r="T722" s="48">
        <v>0.41666700000000001</v>
      </c>
      <c r="U722" s="49"/>
      <c r="V722" s="49">
        <v>0.41666700000000001</v>
      </c>
      <c r="W722" s="50">
        <v>0.272727</v>
      </c>
      <c r="X722" s="51">
        <v>0.538462</v>
      </c>
      <c r="Y722" s="40">
        <v>2</v>
      </c>
      <c r="Z722" s="40">
        <v>62131</v>
      </c>
    </row>
    <row r="723" spans="1:26" x14ac:dyDescent="0.25">
      <c r="A723" s="39" t="s">
        <v>2055</v>
      </c>
      <c r="B723" s="40" t="s">
        <v>2056</v>
      </c>
      <c r="C723" s="41" t="s">
        <v>2057</v>
      </c>
      <c r="D723" s="42">
        <v>0.98802400000000001</v>
      </c>
      <c r="E723" s="43">
        <v>0.34545500000000001</v>
      </c>
      <c r="F723" s="44">
        <v>0.17272699999999999</v>
      </c>
      <c r="G723" s="44">
        <v>0.239394</v>
      </c>
      <c r="H723" s="45">
        <v>0.242424</v>
      </c>
      <c r="I723" s="43">
        <v>0.59090900000000002</v>
      </c>
      <c r="J723" s="44">
        <v>0.49697000000000002</v>
      </c>
      <c r="K723" s="44">
        <v>0.29090899999999997</v>
      </c>
      <c r="L723" s="46">
        <v>0.30434800000000001</v>
      </c>
      <c r="M723" s="47">
        <v>0.15789500000000001</v>
      </c>
      <c r="N723" s="47">
        <v>0.16883100000000001</v>
      </c>
      <c r="O723" s="47">
        <v>0.42857099999999998</v>
      </c>
      <c r="P723" s="47"/>
      <c r="Q723" s="47"/>
      <c r="R723" s="47">
        <v>0.26966299999999999</v>
      </c>
      <c r="S723" s="48">
        <v>0.2</v>
      </c>
      <c r="T723" s="48">
        <v>0.25600000000000001</v>
      </c>
      <c r="U723" s="49">
        <v>0.125</v>
      </c>
      <c r="V723" s="49">
        <v>0.26241100000000001</v>
      </c>
      <c r="W723" s="50">
        <v>0.18548400000000001</v>
      </c>
      <c r="X723" s="51">
        <v>0.27669899999999997</v>
      </c>
      <c r="Y723" s="40">
        <v>2</v>
      </c>
      <c r="Z723" s="40">
        <v>12039</v>
      </c>
    </row>
    <row r="724" spans="1:26" ht="12.75" thickBot="1" x14ac:dyDescent="0.3">
      <c r="A724" s="52">
        <v>44063200026</v>
      </c>
      <c r="B724" s="53" t="s">
        <v>2059</v>
      </c>
      <c r="C724" s="54" t="s">
        <v>2060</v>
      </c>
      <c r="D724" s="55">
        <v>0.93169400000000002</v>
      </c>
      <c r="E724" s="56">
        <v>0.35483900000000002</v>
      </c>
      <c r="F724" s="57">
        <v>0.23167199999999999</v>
      </c>
      <c r="G724" s="57">
        <v>0.19941300000000001</v>
      </c>
      <c r="H724" s="58">
        <v>0.21407599999999999</v>
      </c>
      <c r="I724" s="56">
        <v>0.59237499999999998</v>
      </c>
      <c r="J724" s="57">
        <v>0.42815199999999998</v>
      </c>
      <c r="K724" s="57">
        <v>0.25219900000000001</v>
      </c>
      <c r="L724" s="59">
        <v>0.25</v>
      </c>
      <c r="M724" s="60">
        <v>0.15384600000000001</v>
      </c>
      <c r="N724" s="60">
        <v>0.17499999999999999</v>
      </c>
      <c r="O724" s="60">
        <v>0.35714299999999999</v>
      </c>
      <c r="P724" s="60"/>
      <c r="Q724" s="60"/>
      <c r="R724" s="60">
        <v>0.231183</v>
      </c>
      <c r="S724" s="61">
        <v>0.19469</v>
      </c>
      <c r="T724" s="61">
        <v>0.22368399999999999</v>
      </c>
      <c r="U724" s="62">
        <v>7.1428599999999995E-2</v>
      </c>
      <c r="V724" s="62">
        <v>0.23411399999999999</v>
      </c>
      <c r="W724" s="63">
        <v>0.207317</v>
      </c>
      <c r="X724" s="64">
        <v>0.22033900000000001</v>
      </c>
      <c r="Y724" s="40">
        <v>2</v>
      </c>
      <c r="Z724" s="40">
        <v>11030</v>
      </c>
    </row>
    <row r="725" spans="1:26" x14ac:dyDescent="0.25">
      <c r="A725" s="40">
        <v>7016127002</v>
      </c>
      <c r="B725" s="40" t="s">
        <v>2062</v>
      </c>
      <c r="C725" s="40" t="s">
        <v>2063</v>
      </c>
      <c r="D725" s="131">
        <v>0.98</v>
      </c>
      <c r="E725" s="40">
        <v>0.28571400000000002</v>
      </c>
      <c r="F725" s="40">
        <v>0.16483500000000001</v>
      </c>
      <c r="G725" s="40">
        <v>6.5934099999999995E-2</v>
      </c>
      <c r="H725" s="131">
        <v>0.48</v>
      </c>
      <c r="I725" s="40">
        <v>0.69230800000000003</v>
      </c>
      <c r="J725" s="40">
        <v>0.538462</v>
      </c>
      <c r="K725" s="40">
        <v>0.51648400000000005</v>
      </c>
      <c r="L725" s="40">
        <v>1</v>
      </c>
      <c r="M725" s="40"/>
      <c r="N725" s="40">
        <v>0.18181800000000001</v>
      </c>
      <c r="O725" s="40">
        <v>0.47058800000000001</v>
      </c>
      <c r="R725" s="40">
        <v>0.53225800000000001</v>
      </c>
      <c r="S725" s="40">
        <v>0.222222</v>
      </c>
      <c r="T725" s="40">
        <v>0.51219499999999996</v>
      </c>
      <c r="U725" s="40">
        <v>0.26666699999999999</v>
      </c>
      <c r="V725" s="40">
        <v>0.52631600000000001</v>
      </c>
      <c r="W725" s="40">
        <v>0.33333299999999999</v>
      </c>
      <c r="X725" s="40">
        <v>0.67500000000000004</v>
      </c>
      <c r="Y725" s="40">
        <v>2</v>
      </c>
      <c r="Z725" s="40">
        <v>5425</v>
      </c>
    </row>
    <row r="726" spans="1:26" x14ac:dyDescent="0.25">
      <c r="A726" s="40">
        <v>24047115026</v>
      </c>
      <c r="B726" s="40" t="s">
        <v>2065</v>
      </c>
      <c r="C726" s="40" t="s">
        <v>2066</v>
      </c>
      <c r="D726" s="65">
        <v>0.96875</v>
      </c>
      <c r="E726" s="65">
        <v>0.47311799999999998</v>
      </c>
      <c r="F726" s="65">
        <v>0.172043</v>
      </c>
      <c r="G726" s="65">
        <v>0.16666700000000001</v>
      </c>
      <c r="H726" s="65">
        <v>0.18817200000000001</v>
      </c>
      <c r="I726" s="65">
        <v>0.38172</v>
      </c>
      <c r="J726" s="65">
        <v>0.39516099999999998</v>
      </c>
      <c r="K726" s="65">
        <v>0.29301100000000002</v>
      </c>
      <c r="L726" s="65">
        <v>0.111111</v>
      </c>
      <c r="M726" s="65">
        <v>0.1</v>
      </c>
      <c r="N726" s="40">
        <v>0.19047600000000001</v>
      </c>
      <c r="O726" s="40">
        <v>6.6666699999999995E-2</v>
      </c>
      <c r="R726" s="40">
        <v>0.20491799999999999</v>
      </c>
      <c r="S726" s="40">
        <v>0.24137900000000001</v>
      </c>
      <c r="T726" s="40">
        <v>0.178344</v>
      </c>
      <c r="U726" s="40">
        <v>5.5555599999999997E-2</v>
      </c>
      <c r="V726" s="40">
        <v>0.20238100000000001</v>
      </c>
      <c r="W726" s="40">
        <v>0.222222</v>
      </c>
      <c r="X726" s="40">
        <v>0.18732799999999999</v>
      </c>
      <c r="Y726" s="40">
        <v>2</v>
      </c>
      <c r="Z726" s="40">
        <v>3598</v>
      </c>
    </row>
    <row r="727" spans="1:26" x14ac:dyDescent="0.25">
      <c r="A727" s="40">
        <v>21028188026</v>
      </c>
      <c r="B727" s="40" t="s">
        <v>2068</v>
      </c>
      <c r="C727" s="40" t="s">
        <v>2069</v>
      </c>
      <c r="D727" s="65">
        <v>0.95</v>
      </c>
      <c r="E727" s="65">
        <v>0.78947400000000001</v>
      </c>
      <c r="F727" s="65">
        <v>0.131579</v>
      </c>
      <c r="G727" s="65">
        <v>7.8947400000000001E-2</v>
      </c>
      <c r="H727" s="65">
        <v>0</v>
      </c>
      <c r="I727" s="65">
        <v>0.21052599999999999</v>
      </c>
      <c r="J727" s="65">
        <v>2.63158E-2</v>
      </c>
      <c r="K727" s="65">
        <v>5.2631600000000001E-2</v>
      </c>
      <c r="M727" s="65">
        <v>0</v>
      </c>
      <c r="N727" s="40">
        <v>0</v>
      </c>
      <c r="O727" s="40">
        <v>0</v>
      </c>
      <c r="R727" s="40">
        <v>0</v>
      </c>
      <c r="T727" s="40">
        <v>0</v>
      </c>
      <c r="U727" s="40">
        <v>0</v>
      </c>
      <c r="V727" s="40">
        <v>0</v>
      </c>
      <c r="W727" s="40">
        <v>0</v>
      </c>
      <c r="X727" s="40">
        <v>0</v>
      </c>
      <c r="Y727" s="40">
        <v>2</v>
      </c>
      <c r="Z727" s="40">
        <v>8155</v>
      </c>
    </row>
    <row r="728" spans="1:26" x14ac:dyDescent="0.25">
      <c r="A728" s="40">
        <v>34049006002</v>
      </c>
      <c r="B728" s="40" t="s">
        <v>2071</v>
      </c>
      <c r="C728" s="40" t="s">
        <v>2072</v>
      </c>
      <c r="D728" s="65">
        <v>0.95686300000000002</v>
      </c>
      <c r="E728" s="65">
        <v>0.63114800000000004</v>
      </c>
      <c r="F728" s="65">
        <v>0.16803299999999999</v>
      </c>
      <c r="G728" s="65">
        <v>0.10245899999999999</v>
      </c>
      <c r="H728" s="65">
        <v>9.8360699999999995E-2</v>
      </c>
      <c r="I728" s="65">
        <v>0.32377</v>
      </c>
      <c r="J728" s="65">
        <v>0.21721299999999999</v>
      </c>
      <c r="K728" s="65">
        <v>0.127049</v>
      </c>
      <c r="L728" s="65">
        <v>0</v>
      </c>
      <c r="M728" s="65">
        <v>8.2352900000000007E-2</v>
      </c>
      <c r="N728" s="40">
        <v>9.5652200000000007E-2</v>
      </c>
      <c r="O728" s="40">
        <v>0.12</v>
      </c>
      <c r="R728" s="40">
        <v>0.16666700000000001</v>
      </c>
      <c r="S728" s="40">
        <v>8.0459799999999998E-2</v>
      </c>
      <c r="T728" s="40">
        <v>0.10828</v>
      </c>
      <c r="U728" s="40">
        <v>0</v>
      </c>
      <c r="V728" s="40">
        <v>0.111111</v>
      </c>
      <c r="W728" s="40">
        <v>9.6774200000000005E-2</v>
      </c>
      <c r="X728" s="40">
        <v>0.111111</v>
      </c>
      <c r="Y728" s="40">
        <v>2</v>
      </c>
      <c r="Z728" s="40">
        <v>1606</v>
      </c>
    </row>
  </sheetData>
  <mergeCells count="4">
    <mergeCell ref="L4:X4"/>
    <mergeCell ref="A5:B5"/>
    <mergeCell ref="E5:K5"/>
    <mergeCell ref="L5:R5"/>
  </mergeCells>
  <conditionalFormatting sqref="E7:X662">
    <cfRule type="cellIs" dxfId="1233" priority="601" operator="equal">
      <formula>"&lt; 10"</formula>
    </cfRule>
  </conditionalFormatting>
  <conditionalFormatting sqref="E675:K675">
    <cfRule type="cellIs" dxfId="1232" priority="588" operator="equal">
      <formula>"&lt; 10"</formula>
    </cfRule>
  </conditionalFormatting>
  <conditionalFormatting sqref="E666:K666">
    <cfRule type="cellIs" dxfId="1231" priority="597" operator="equal">
      <formula>"&lt; 10"</formula>
    </cfRule>
  </conditionalFormatting>
  <conditionalFormatting sqref="E663:K663">
    <cfRule type="cellIs" dxfId="1230" priority="600" operator="equal">
      <formula>"&lt; 10"</formula>
    </cfRule>
  </conditionalFormatting>
  <conditionalFormatting sqref="E664:K664">
    <cfRule type="cellIs" dxfId="1229" priority="599" operator="equal">
      <formula>"&lt; 10"</formula>
    </cfRule>
  </conditionalFormatting>
  <conditionalFormatting sqref="E665:K665">
    <cfRule type="cellIs" dxfId="1228" priority="598" operator="equal">
      <formula>"&lt; 10"</formula>
    </cfRule>
  </conditionalFormatting>
  <conditionalFormatting sqref="E667:K667">
    <cfRule type="cellIs" dxfId="1227" priority="596" operator="equal">
      <formula>"&lt; 10"</formula>
    </cfRule>
  </conditionalFormatting>
  <conditionalFormatting sqref="E668:K668">
    <cfRule type="cellIs" dxfId="1226" priority="595" operator="equal">
      <formula>"&lt; 10"</formula>
    </cfRule>
  </conditionalFormatting>
  <conditionalFormatting sqref="E669:K669">
    <cfRule type="cellIs" dxfId="1225" priority="594" operator="equal">
      <formula>"&lt; 10"</formula>
    </cfRule>
  </conditionalFormatting>
  <conditionalFormatting sqref="E670:K670">
    <cfRule type="cellIs" dxfId="1224" priority="593" operator="equal">
      <formula>"&lt; 10"</formula>
    </cfRule>
  </conditionalFormatting>
  <conditionalFormatting sqref="E671:K671">
    <cfRule type="cellIs" dxfId="1223" priority="592" operator="equal">
      <formula>"&lt; 10"</formula>
    </cfRule>
  </conditionalFormatting>
  <conditionalFormatting sqref="E672:K672">
    <cfRule type="cellIs" dxfId="1222" priority="591" operator="equal">
      <formula>"&lt; 10"</formula>
    </cfRule>
  </conditionalFormatting>
  <conditionalFormatting sqref="E673:K673">
    <cfRule type="cellIs" dxfId="1221" priority="590" operator="equal">
      <formula>"&lt; 10"</formula>
    </cfRule>
  </conditionalFormatting>
  <conditionalFormatting sqref="E674:K674">
    <cfRule type="cellIs" dxfId="1220" priority="589" operator="equal">
      <formula>"&lt; 10"</formula>
    </cfRule>
  </conditionalFormatting>
  <conditionalFormatting sqref="E676:K676">
    <cfRule type="cellIs" dxfId="1219" priority="587" operator="equal">
      <formula>"&lt; 10"</formula>
    </cfRule>
  </conditionalFormatting>
  <conditionalFormatting sqref="E677:K677">
    <cfRule type="cellIs" dxfId="1218" priority="586" operator="equal">
      <formula>"&lt; 10"</formula>
    </cfRule>
  </conditionalFormatting>
  <conditionalFormatting sqref="E678:K678">
    <cfRule type="cellIs" dxfId="1217" priority="585" operator="equal">
      <formula>"&lt; 10"</formula>
    </cfRule>
  </conditionalFormatting>
  <conditionalFormatting sqref="E679:K679">
    <cfRule type="cellIs" dxfId="1216" priority="584" operator="equal">
      <formula>"&lt; 10"</formula>
    </cfRule>
  </conditionalFormatting>
  <conditionalFormatting sqref="E680:K680">
    <cfRule type="cellIs" dxfId="1215" priority="583" operator="equal">
      <formula>"&lt; 10"</formula>
    </cfRule>
  </conditionalFormatting>
  <conditionalFormatting sqref="E681:K681">
    <cfRule type="cellIs" dxfId="1214" priority="582" operator="equal">
      <formula>"&lt; 10"</formula>
    </cfRule>
  </conditionalFormatting>
  <conditionalFormatting sqref="E682:K682">
    <cfRule type="cellIs" dxfId="1213" priority="581" operator="equal">
      <formula>"&lt; 10"</formula>
    </cfRule>
  </conditionalFormatting>
  <conditionalFormatting sqref="E683:K683">
    <cfRule type="cellIs" dxfId="1212" priority="580" operator="equal">
      <formula>"&lt; 10"</formula>
    </cfRule>
  </conditionalFormatting>
  <conditionalFormatting sqref="E702:K702">
    <cfRule type="cellIs" dxfId="1211" priority="577" operator="equal">
      <formula>"&lt; 10"</formula>
    </cfRule>
  </conditionalFormatting>
  <conditionalFormatting sqref="E688:K700">
    <cfRule type="cellIs" dxfId="1210" priority="579" operator="equal">
      <formula>"&lt; 10"</formula>
    </cfRule>
  </conditionalFormatting>
  <conditionalFormatting sqref="E701:K701">
    <cfRule type="cellIs" dxfId="1209" priority="578" operator="equal">
      <formula>"&lt; 10"</formula>
    </cfRule>
  </conditionalFormatting>
  <conditionalFormatting sqref="E703:K703">
    <cfRule type="cellIs" dxfId="1208" priority="576" operator="equal">
      <formula>"&lt; 10"</formula>
    </cfRule>
  </conditionalFormatting>
  <conditionalFormatting sqref="E704:K704">
    <cfRule type="cellIs" dxfId="1207" priority="575" operator="equal">
      <formula>"&lt; 10"</formula>
    </cfRule>
  </conditionalFormatting>
  <conditionalFormatting sqref="E685:K685">
    <cfRule type="cellIs" dxfId="1206" priority="573" operator="equal">
      <formula>"&lt; 10"</formula>
    </cfRule>
  </conditionalFormatting>
  <conditionalFormatting sqref="E684:K684">
    <cfRule type="cellIs" dxfId="1205" priority="574" operator="equal">
      <formula>"&lt; 10"</formula>
    </cfRule>
  </conditionalFormatting>
  <conditionalFormatting sqref="E686:K686">
    <cfRule type="cellIs" dxfId="1204" priority="572" operator="equal">
      <formula>"&lt; 10"</formula>
    </cfRule>
  </conditionalFormatting>
  <conditionalFormatting sqref="E687:K687">
    <cfRule type="cellIs" dxfId="1203" priority="571" operator="equal">
      <formula>"&lt; 10"</formula>
    </cfRule>
  </conditionalFormatting>
  <conditionalFormatting sqref="E705:K705">
    <cfRule type="cellIs" dxfId="1202" priority="570" operator="equal">
      <formula>"&lt; 10"</formula>
    </cfRule>
  </conditionalFormatting>
  <conditionalFormatting sqref="E706:K706">
    <cfRule type="cellIs" dxfId="1201" priority="569" operator="equal">
      <formula>"&lt; 10"</formula>
    </cfRule>
  </conditionalFormatting>
  <conditionalFormatting sqref="E720:K720">
    <cfRule type="cellIs" dxfId="1200" priority="568" operator="equal">
      <formula>"&lt; 10"</formula>
    </cfRule>
  </conditionalFormatting>
  <conditionalFormatting sqref="E707:K707">
    <cfRule type="cellIs" dxfId="1199" priority="567" operator="equal">
      <formula>"&lt; 10"</formula>
    </cfRule>
  </conditionalFormatting>
  <conditionalFormatting sqref="E708:K708">
    <cfRule type="cellIs" dxfId="1198" priority="566" operator="equal">
      <formula>"&lt; 10"</formula>
    </cfRule>
  </conditionalFormatting>
  <conditionalFormatting sqref="E709:K709">
    <cfRule type="cellIs" dxfId="1197" priority="565" operator="equal">
      <formula>"&lt; 10"</formula>
    </cfRule>
  </conditionalFormatting>
  <conditionalFormatting sqref="E710:K710">
    <cfRule type="cellIs" dxfId="1196" priority="564" operator="equal">
      <formula>"&lt; 10"</formula>
    </cfRule>
  </conditionalFormatting>
  <conditionalFormatting sqref="E711:K711">
    <cfRule type="cellIs" dxfId="1195" priority="563" operator="equal">
      <formula>"&lt; 10"</formula>
    </cfRule>
  </conditionalFormatting>
  <conditionalFormatting sqref="E712:K712">
    <cfRule type="cellIs" dxfId="1194" priority="562" operator="equal">
      <formula>"&lt; 10"</formula>
    </cfRule>
  </conditionalFormatting>
  <conditionalFormatting sqref="E713:K713">
    <cfRule type="cellIs" dxfId="1193" priority="561" operator="equal">
      <formula>"&lt; 10"</formula>
    </cfRule>
  </conditionalFormatting>
  <conditionalFormatting sqref="E714:K714">
    <cfRule type="cellIs" dxfId="1192" priority="560" operator="equal">
      <formula>"&lt; 10"</formula>
    </cfRule>
  </conditionalFormatting>
  <conditionalFormatting sqref="E715:K715">
    <cfRule type="cellIs" dxfId="1191" priority="559" operator="equal">
      <formula>"&lt; 10"</formula>
    </cfRule>
  </conditionalFormatting>
  <conditionalFormatting sqref="E716:K716">
    <cfRule type="cellIs" dxfId="1190" priority="558" operator="equal">
      <formula>"&lt; 10"</formula>
    </cfRule>
  </conditionalFormatting>
  <conditionalFormatting sqref="E717:K717">
    <cfRule type="cellIs" dxfId="1189" priority="557" operator="equal">
      <formula>"&lt; 10"</formula>
    </cfRule>
  </conditionalFormatting>
  <conditionalFormatting sqref="E718:K718">
    <cfRule type="cellIs" dxfId="1188" priority="556" operator="equal">
      <formula>"&lt; 10"</formula>
    </cfRule>
  </conditionalFormatting>
  <conditionalFormatting sqref="E719:K719">
    <cfRule type="cellIs" dxfId="1187" priority="555" operator="equal">
      <formula>"&lt; 10"</formula>
    </cfRule>
  </conditionalFormatting>
  <conditionalFormatting sqref="E721:K721">
    <cfRule type="cellIs" dxfId="1186" priority="554" operator="equal">
      <formula>"&lt; 10"</formula>
    </cfRule>
  </conditionalFormatting>
  <conditionalFormatting sqref="N671">
    <cfRule type="cellIs" dxfId="1185" priority="445" operator="equal">
      <formula>"&lt; 10"</formula>
    </cfRule>
  </conditionalFormatting>
  <conditionalFormatting sqref="E723:K723">
    <cfRule type="cellIs" dxfId="1184" priority="553" operator="equal">
      <formula>"&lt; 10"</formula>
    </cfRule>
  </conditionalFormatting>
  <conditionalFormatting sqref="E722:K722">
    <cfRule type="cellIs" dxfId="1183" priority="552" operator="equal">
      <formula>"&lt; 10"</formula>
    </cfRule>
  </conditionalFormatting>
  <conditionalFormatting sqref="L675">
    <cfRule type="cellIs" dxfId="1182" priority="539" operator="equal">
      <formula>"&lt; 10"</formula>
    </cfRule>
  </conditionalFormatting>
  <conditionalFormatting sqref="L666">
    <cfRule type="cellIs" dxfId="1181" priority="548" operator="equal">
      <formula>"&lt; 10"</formula>
    </cfRule>
  </conditionalFormatting>
  <conditionalFormatting sqref="L663">
    <cfRule type="cellIs" dxfId="1180" priority="551" operator="equal">
      <formula>"&lt; 10"</formula>
    </cfRule>
  </conditionalFormatting>
  <conditionalFormatting sqref="L664">
    <cfRule type="cellIs" dxfId="1179" priority="550" operator="equal">
      <formula>"&lt; 10"</formula>
    </cfRule>
  </conditionalFormatting>
  <conditionalFormatting sqref="L665">
    <cfRule type="cellIs" dxfId="1178" priority="549" operator="equal">
      <formula>"&lt; 10"</formula>
    </cfRule>
  </conditionalFormatting>
  <conditionalFormatting sqref="L667">
    <cfRule type="cellIs" dxfId="1177" priority="547" operator="equal">
      <formula>"&lt; 10"</formula>
    </cfRule>
  </conditionalFormatting>
  <conditionalFormatting sqref="L668">
    <cfRule type="cellIs" dxfId="1176" priority="546" operator="equal">
      <formula>"&lt; 10"</formula>
    </cfRule>
  </conditionalFormatting>
  <conditionalFormatting sqref="L669">
    <cfRule type="cellIs" dxfId="1175" priority="545" operator="equal">
      <formula>"&lt; 10"</formula>
    </cfRule>
  </conditionalFormatting>
  <conditionalFormatting sqref="L670">
    <cfRule type="cellIs" dxfId="1174" priority="544" operator="equal">
      <formula>"&lt; 10"</formula>
    </cfRule>
  </conditionalFormatting>
  <conditionalFormatting sqref="L671">
    <cfRule type="cellIs" dxfId="1173" priority="543" operator="equal">
      <formula>"&lt; 10"</formula>
    </cfRule>
  </conditionalFormatting>
  <conditionalFormatting sqref="L672">
    <cfRule type="cellIs" dxfId="1172" priority="542" operator="equal">
      <formula>"&lt; 10"</formula>
    </cfRule>
  </conditionalFormatting>
  <conditionalFormatting sqref="L673">
    <cfRule type="cellIs" dxfId="1171" priority="541" operator="equal">
      <formula>"&lt; 10"</formula>
    </cfRule>
  </conditionalFormatting>
  <conditionalFormatting sqref="L674">
    <cfRule type="cellIs" dxfId="1170" priority="540" operator="equal">
      <formula>"&lt; 10"</formula>
    </cfRule>
  </conditionalFormatting>
  <conditionalFormatting sqref="L676">
    <cfRule type="cellIs" dxfId="1169" priority="538" operator="equal">
      <formula>"&lt; 10"</formula>
    </cfRule>
  </conditionalFormatting>
  <conditionalFormatting sqref="L677">
    <cfRule type="cellIs" dxfId="1168" priority="537" operator="equal">
      <formula>"&lt; 10"</formula>
    </cfRule>
  </conditionalFormatting>
  <conditionalFormatting sqref="L678">
    <cfRule type="cellIs" dxfId="1167" priority="536" operator="equal">
      <formula>"&lt; 10"</formula>
    </cfRule>
  </conditionalFormatting>
  <conditionalFormatting sqref="L679">
    <cfRule type="cellIs" dxfId="1166" priority="535" operator="equal">
      <formula>"&lt; 10"</formula>
    </cfRule>
  </conditionalFormatting>
  <conditionalFormatting sqref="L680">
    <cfRule type="cellIs" dxfId="1165" priority="534" operator="equal">
      <formula>"&lt; 10"</formula>
    </cfRule>
  </conditionalFormatting>
  <conditionalFormatting sqref="L681">
    <cfRule type="cellIs" dxfId="1164" priority="533" operator="equal">
      <formula>"&lt; 10"</formula>
    </cfRule>
  </conditionalFormatting>
  <conditionalFormatting sqref="L682">
    <cfRule type="cellIs" dxfId="1163" priority="532" operator="equal">
      <formula>"&lt; 10"</formula>
    </cfRule>
  </conditionalFormatting>
  <conditionalFormatting sqref="L683">
    <cfRule type="cellIs" dxfId="1162" priority="531" operator="equal">
      <formula>"&lt; 10"</formula>
    </cfRule>
  </conditionalFormatting>
  <conditionalFormatting sqref="L702">
    <cfRule type="cellIs" dxfId="1161" priority="528" operator="equal">
      <formula>"&lt; 10"</formula>
    </cfRule>
  </conditionalFormatting>
  <conditionalFormatting sqref="L688:L700">
    <cfRule type="cellIs" dxfId="1160" priority="530" operator="equal">
      <formula>"&lt; 10"</formula>
    </cfRule>
  </conditionalFormatting>
  <conditionalFormatting sqref="L701">
    <cfRule type="cellIs" dxfId="1159" priority="529" operator="equal">
      <formula>"&lt; 10"</formula>
    </cfRule>
  </conditionalFormatting>
  <conditionalFormatting sqref="L703">
    <cfRule type="cellIs" dxfId="1158" priority="527" operator="equal">
      <formula>"&lt; 10"</formula>
    </cfRule>
  </conditionalFormatting>
  <conditionalFormatting sqref="L704">
    <cfRule type="cellIs" dxfId="1157" priority="526" operator="equal">
      <formula>"&lt; 10"</formula>
    </cfRule>
  </conditionalFormatting>
  <conditionalFormatting sqref="L685">
    <cfRule type="cellIs" dxfId="1156" priority="524" operator="equal">
      <formula>"&lt; 10"</formula>
    </cfRule>
  </conditionalFormatting>
  <conditionalFormatting sqref="L684">
    <cfRule type="cellIs" dxfId="1155" priority="525" operator="equal">
      <formula>"&lt; 10"</formula>
    </cfRule>
  </conditionalFormatting>
  <conditionalFormatting sqref="L686">
    <cfRule type="cellIs" dxfId="1154" priority="523" operator="equal">
      <formula>"&lt; 10"</formula>
    </cfRule>
  </conditionalFormatting>
  <conditionalFormatting sqref="L687">
    <cfRule type="cellIs" dxfId="1153" priority="522" operator="equal">
      <formula>"&lt; 10"</formula>
    </cfRule>
  </conditionalFormatting>
  <conditionalFormatting sqref="L705">
    <cfRule type="cellIs" dxfId="1152" priority="521" operator="equal">
      <formula>"&lt; 10"</formula>
    </cfRule>
  </conditionalFormatting>
  <conditionalFormatting sqref="L706">
    <cfRule type="cellIs" dxfId="1151" priority="520" operator="equal">
      <formula>"&lt; 10"</formula>
    </cfRule>
  </conditionalFormatting>
  <conditionalFormatting sqref="L720">
    <cfRule type="cellIs" dxfId="1150" priority="519" operator="equal">
      <formula>"&lt; 10"</formula>
    </cfRule>
  </conditionalFormatting>
  <conditionalFormatting sqref="L707">
    <cfRule type="cellIs" dxfId="1149" priority="518" operator="equal">
      <formula>"&lt; 10"</formula>
    </cfRule>
  </conditionalFormatting>
  <conditionalFormatting sqref="L708">
    <cfRule type="cellIs" dxfId="1148" priority="517" operator="equal">
      <formula>"&lt; 10"</formula>
    </cfRule>
  </conditionalFormatting>
  <conditionalFormatting sqref="L709">
    <cfRule type="cellIs" dxfId="1147" priority="516" operator="equal">
      <formula>"&lt; 10"</formula>
    </cfRule>
  </conditionalFormatting>
  <conditionalFormatting sqref="L710">
    <cfRule type="cellIs" dxfId="1146" priority="515" operator="equal">
      <formula>"&lt; 10"</formula>
    </cfRule>
  </conditionalFormatting>
  <conditionalFormatting sqref="L711">
    <cfRule type="cellIs" dxfId="1145" priority="514" operator="equal">
      <formula>"&lt; 10"</formula>
    </cfRule>
  </conditionalFormatting>
  <conditionalFormatting sqref="L712">
    <cfRule type="cellIs" dxfId="1144" priority="513" operator="equal">
      <formula>"&lt; 10"</formula>
    </cfRule>
  </conditionalFormatting>
  <conditionalFormatting sqref="L713">
    <cfRule type="cellIs" dxfId="1143" priority="512" operator="equal">
      <formula>"&lt; 10"</formula>
    </cfRule>
  </conditionalFormatting>
  <conditionalFormatting sqref="L714">
    <cfRule type="cellIs" dxfId="1142" priority="511" operator="equal">
      <formula>"&lt; 10"</formula>
    </cfRule>
  </conditionalFormatting>
  <conditionalFormatting sqref="L715">
    <cfRule type="cellIs" dxfId="1141" priority="510" operator="equal">
      <formula>"&lt; 10"</formula>
    </cfRule>
  </conditionalFormatting>
  <conditionalFormatting sqref="L716">
    <cfRule type="cellIs" dxfId="1140" priority="509" operator="equal">
      <formula>"&lt; 10"</formula>
    </cfRule>
  </conditionalFormatting>
  <conditionalFormatting sqref="L717">
    <cfRule type="cellIs" dxfId="1139" priority="508" operator="equal">
      <formula>"&lt; 10"</formula>
    </cfRule>
  </conditionalFormatting>
  <conditionalFormatting sqref="L718">
    <cfRule type="cellIs" dxfId="1138" priority="507" operator="equal">
      <formula>"&lt; 10"</formula>
    </cfRule>
  </conditionalFormatting>
  <conditionalFormatting sqref="L719">
    <cfRule type="cellIs" dxfId="1137" priority="506" operator="equal">
      <formula>"&lt; 10"</formula>
    </cfRule>
  </conditionalFormatting>
  <conditionalFormatting sqref="L721">
    <cfRule type="cellIs" dxfId="1136" priority="505" operator="equal">
      <formula>"&lt; 10"</formula>
    </cfRule>
  </conditionalFormatting>
  <conditionalFormatting sqref="O671">
    <cfRule type="cellIs" dxfId="1135" priority="396" operator="equal">
      <formula>"&lt; 10"</formula>
    </cfRule>
  </conditionalFormatting>
  <conditionalFormatting sqref="L723">
    <cfRule type="cellIs" dxfId="1134" priority="504" operator="equal">
      <formula>"&lt; 10"</formula>
    </cfRule>
  </conditionalFormatting>
  <conditionalFormatting sqref="L722">
    <cfRule type="cellIs" dxfId="1133" priority="503" operator="equal">
      <formula>"&lt; 10"</formula>
    </cfRule>
  </conditionalFormatting>
  <conditionalFormatting sqref="M675">
    <cfRule type="cellIs" dxfId="1132" priority="490" operator="equal">
      <formula>"&lt; 10"</formula>
    </cfRule>
  </conditionalFormatting>
  <conditionalFormatting sqref="M666">
    <cfRule type="cellIs" dxfId="1131" priority="499" operator="equal">
      <formula>"&lt; 10"</formula>
    </cfRule>
  </conditionalFormatting>
  <conditionalFormatting sqref="M663">
    <cfRule type="cellIs" dxfId="1130" priority="502" operator="equal">
      <formula>"&lt; 10"</formula>
    </cfRule>
  </conditionalFormatting>
  <conditionalFormatting sqref="M664">
    <cfRule type="cellIs" dxfId="1129" priority="501" operator="equal">
      <formula>"&lt; 10"</formula>
    </cfRule>
  </conditionalFormatting>
  <conditionalFormatting sqref="M665">
    <cfRule type="cellIs" dxfId="1128" priority="500" operator="equal">
      <formula>"&lt; 10"</formula>
    </cfRule>
  </conditionalFormatting>
  <conditionalFormatting sqref="M667">
    <cfRule type="cellIs" dxfId="1127" priority="498" operator="equal">
      <formula>"&lt; 10"</formula>
    </cfRule>
  </conditionalFormatting>
  <conditionalFormatting sqref="M668">
    <cfRule type="cellIs" dxfId="1126" priority="497" operator="equal">
      <formula>"&lt; 10"</formula>
    </cfRule>
  </conditionalFormatting>
  <conditionalFormatting sqref="M669">
    <cfRule type="cellIs" dxfId="1125" priority="496" operator="equal">
      <formula>"&lt; 10"</formula>
    </cfRule>
  </conditionalFormatting>
  <conditionalFormatting sqref="M670">
    <cfRule type="cellIs" dxfId="1124" priority="495" operator="equal">
      <formula>"&lt; 10"</formula>
    </cfRule>
  </conditionalFormatting>
  <conditionalFormatting sqref="M671">
    <cfRule type="cellIs" dxfId="1123" priority="494" operator="equal">
      <formula>"&lt; 10"</formula>
    </cfRule>
  </conditionalFormatting>
  <conditionalFormatting sqref="M672">
    <cfRule type="cellIs" dxfId="1122" priority="493" operator="equal">
      <formula>"&lt; 10"</formula>
    </cfRule>
  </conditionalFormatting>
  <conditionalFormatting sqref="M673">
    <cfRule type="cellIs" dxfId="1121" priority="492" operator="equal">
      <formula>"&lt; 10"</formula>
    </cfRule>
  </conditionalFormatting>
  <conditionalFormatting sqref="M674">
    <cfRule type="cellIs" dxfId="1120" priority="491" operator="equal">
      <formula>"&lt; 10"</formula>
    </cfRule>
  </conditionalFormatting>
  <conditionalFormatting sqref="M676">
    <cfRule type="cellIs" dxfId="1119" priority="489" operator="equal">
      <formula>"&lt; 10"</formula>
    </cfRule>
  </conditionalFormatting>
  <conditionalFormatting sqref="M677">
    <cfRule type="cellIs" dxfId="1118" priority="488" operator="equal">
      <formula>"&lt; 10"</formula>
    </cfRule>
  </conditionalFormatting>
  <conditionalFormatting sqref="M678">
    <cfRule type="cellIs" dxfId="1117" priority="487" operator="equal">
      <formula>"&lt; 10"</formula>
    </cfRule>
  </conditionalFormatting>
  <conditionalFormatting sqref="M679">
    <cfRule type="cellIs" dxfId="1116" priority="486" operator="equal">
      <formula>"&lt; 10"</formula>
    </cfRule>
  </conditionalFormatting>
  <conditionalFormatting sqref="M680">
    <cfRule type="cellIs" dxfId="1115" priority="485" operator="equal">
      <formula>"&lt; 10"</formula>
    </cfRule>
  </conditionalFormatting>
  <conditionalFormatting sqref="M681">
    <cfRule type="cellIs" dxfId="1114" priority="484" operator="equal">
      <formula>"&lt; 10"</formula>
    </cfRule>
  </conditionalFormatting>
  <conditionalFormatting sqref="M682">
    <cfRule type="cellIs" dxfId="1113" priority="483" operator="equal">
      <formula>"&lt; 10"</formula>
    </cfRule>
  </conditionalFormatting>
  <conditionalFormatting sqref="M683">
    <cfRule type="cellIs" dxfId="1112" priority="482" operator="equal">
      <formula>"&lt; 10"</formula>
    </cfRule>
  </conditionalFormatting>
  <conditionalFormatting sqref="M702">
    <cfRule type="cellIs" dxfId="1111" priority="479" operator="equal">
      <formula>"&lt; 10"</formula>
    </cfRule>
  </conditionalFormatting>
  <conditionalFormatting sqref="M688:M700">
    <cfRule type="cellIs" dxfId="1110" priority="481" operator="equal">
      <formula>"&lt; 10"</formula>
    </cfRule>
  </conditionalFormatting>
  <conditionalFormatting sqref="M701">
    <cfRule type="cellIs" dxfId="1109" priority="480" operator="equal">
      <formula>"&lt; 10"</formula>
    </cfRule>
  </conditionalFormatting>
  <conditionalFormatting sqref="M703">
    <cfRule type="cellIs" dxfId="1108" priority="478" operator="equal">
      <formula>"&lt; 10"</formula>
    </cfRule>
  </conditionalFormatting>
  <conditionalFormatting sqref="M704">
    <cfRule type="cellIs" dxfId="1107" priority="477" operator="equal">
      <formula>"&lt; 10"</formula>
    </cfRule>
  </conditionalFormatting>
  <conditionalFormatting sqref="M685">
    <cfRule type="cellIs" dxfId="1106" priority="475" operator="equal">
      <formula>"&lt; 10"</formula>
    </cfRule>
  </conditionalFormatting>
  <conditionalFormatting sqref="M684">
    <cfRule type="cellIs" dxfId="1105" priority="476" operator="equal">
      <formula>"&lt; 10"</formula>
    </cfRule>
  </conditionalFormatting>
  <conditionalFormatting sqref="M686">
    <cfRule type="cellIs" dxfId="1104" priority="474" operator="equal">
      <formula>"&lt; 10"</formula>
    </cfRule>
  </conditionalFormatting>
  <conditionalFormatting sqref="M687">
    <cfRule type="cellIs" dxfId="1103" priority="473" operator="equal">
      <formula>"&lt; 10"</formula>
    </cfRule>
  </conditionalFormatting>
  <conditionalFormatting sqref="M705">
    <cfRule type="cellIs" dxfId="1102" priority="472" operator="equal">
      <formula>"&lt; 10"</formula>
    </cfRule>
  </conditionalFormatting>
  <conditionalFormatting sqref="M706">
    <cfRule type="cellIs" dxfId="1101" priority="471" operator="equal">
      <formula>"&lt; 10"</formula>
    </cfRule>
  </conditionalFormatting>
  <conditionalFormatting sqref="M720">
    <cfRule type="cellIs" dxfId="1100" priority="470" operator="equal">
      <formula>"&lt; 10"</formula>
    </cfRule>
  </conditionalFormatting>
  <conditionalFormatting sqref="M707">
    <cfRule type="cellIs" dxfId="1099" priority="469" operator="equal">
      <formula>"&lt; 10"</formula>
    </cfRule>
  </conditionalFormatting>
  <conditionalFormatting sqref="M708">
    <cfRule type="cellIs" dxfId="1098" priority="468" operator="equal">
      <formula>"&lt; 10"</formula>
    </cfRule>
  </conditionalFormatting>
  <conditionalFormatting sqref="M709">
    <cfRule type="cellIs" dxfId="1097" priority="467" operator="equal">
      <formula>"&lt; 10"</formula>
    </cfRule>
  </conditionalFormatting>
  <conditionalFormatting sqref="M710">
    <cfRule type="cellIs" dxfId="1096" priority="466" operator="equal">
      <formula>"&lt; 10"</formula>
    </cfRule>
  </conditionalFormatting>
  <conditionalFormatting sqref="M711">
    <cfRule type="cellIs" dxfId="1095" priority="465" operator="equal">
      <formula>"&lt; 10"</formula>
    </cfRule>
  </conditionalFormatting>
  <conditionalFormatting sqref="M712">
    <cfRule type="cellIs" dxfId="1094" priority="464" operator="equal">
      <formula>"&lt; 10"</formula>
    </cfRule>
  </conditionalFormatting>
  <conditionalFormatting sqref="M713">
    <cfRule type="cellIs" dxfId="1093" priority="463" operator="equal">
      <formula>"&lt; 10"</formula>
    </cfRule>
  </conditionalFormatting>
  <conditionalFormatting sqref="M714">
    <cfRule type="cellIs" dxfId="1092" priority="462" operator="equal">
      <formula>"&lt; 10"</formula>
    </cfRule>
  </conditionalFormatting>
  <conditionalFormatting sqref="M715">
    <cfRule type="cellIs" dxfId="1091" priority="461" operator="equal">
      <formula>"&lt; 10"</formula>
    </cfRule>
  </conditionalFormatting>
  <conditionalFormatting sqref="M716">
    <cfRule type="cellIs" dxfId="1090" priority="460" operator="equal">
      <formula>"&lt; 10"</formula>
    </cfRule>
  </conditionalFormatting>
  <conditionalFormatting sqref="M717">
    <cfRule type="cellIs" dxfId="1089" priority="459" operator="equal">
      <formula>"&lt; 10"</formula>
    </cfRule>
  </conditionalFormatting>
  <conditionalFormatting sqref="M718">
    <cfRule type="cellIs" dxfId="1088" priority="458" operator="equal">
      <formula>"&lt; 10"</formula>
    </cfRule>
  </conditionalFormatting>
  <conditionalFormatting sqref="M719">
    <cfRule type="cellIs" dxfId="1087" priority="457" operator="equal">
      <formula>"&lt; 10"</formula>
    </cfRule>
  </conditionalFormatting>
  <conditionalFormatting sqref="M721">
    <cfRule type="cellIs" dxfId="1086" priority="456" operator="equal">
      <formula>"&lt; 10"</formula>
    </cfRule>
  </conditionalFormatting>
  <conditionalFormatting sqref="P671">
    <cfRule type="cellIs" dxfId="1085" priority="347" operator="equal">
      <formula>"&lt; 10"</formula>
    </cfRule>
  </conditionalFormatting>
  <conditionalFormatting sqref="M723">
    <cfRule type="cellIs" dxfId="1084" priority="455" operator="equal">
      <formula>"&lt; 10"</formula>
    </cfRule>
  </conditionalFormatting>
  <conditionalFormatting sqref="M722">
    <cfRule type="cellIs" dxfId="1083" priority="454" operator="equal">
      <formula>"&lt; 10"</formula>
    </cfRule>
  </conditionalFormatting>
  <conditionalFormatting sqref="N675">
    <cfRule type="cellIs" dxfId="1082" priority="441" operator="equal">
      <formula>"&lt; 10"</formula>
    </cfRule>
  </conditionalFormatting>
  <conditionalFormatting sqref="N666">
    <cfRule type="cellIs" dxfId="1081" priority="450" operator="equal">
      <formula>"&lt; 10"</formula>
    </cfRule>
  </conditionalFormatting>
  <conditionalFormatting sqref="N663">
    <cfRule type="cellIs" dxfId="1080" priority="453" operator="equal">
      <formula>"&lt; 10"</formula>
    </cfRule>
  </conditionalFormatting>
  <conditionalFormatting sqref="N664">
    <cfRule type="cellIs" dxfId="1079" priority="452" operator="equal">
      <formula>"&lt; 10"</formula>
    </cfRule>
  </conditionalFormatting>
  <conditionalFormatting sqref="N665">
    <cfRule type="cellIs" dxfId="1078" priority="451" operator="equal">
      <formula>"&lt; 10"</formula>
    </cfRule>
  </conditionalFormatting>
  <conditionalFormatting sqref="N667">
    <cfRule type="cellIs" dxfId="1077" priority="449" operator="equal">
      <formula>"&lt; 10"</formula>
    </cfRule>
  </conditionalFormatting>
  <conditionalFormatting sqref="N668">
    <cfRule type="cellIs" dxfId="1076" priority="448" operator="equal">
      <formula>"&lt; 10"</formula>
    </cfRule>
  </conditionalFormatting>
  <conditionalFormatting sqref="N669">
    <cfRule type="cellIs" dxfId="1075" priority="447" operator="equal">
      <formula>"&lt; 10"</formula>
    </cfRule>
  </conditionalFormatting>
  <conditionalFormatting sqref="N670">
    <cfRule type="cellIs" dxfId="1074" priority="446" operator="equal">
      <formula>"&lt; 10"</formula>
    </cfRule>
  </conditionalFormatting>
  <conditionalFormatting sqref="N672">
    <cfRule type="cellIs" dxfId="1073" priority="444" operator="equal">
      <formula>"&lt; 10"</formula>
    </cfRule>
  </conditionalFormatting>
  <conditionalFormatting sqref="N673">
    <cfRule type="cellIs" dxfId="1072" priority="443" operator="equal">
      <formula>"&lt; 10"</formula>
    </cfRule>
  </conditionalFormatting>
  <conditionalFormatting sqref="N674">
    <cfRule type="cellIs" dxfId="1071" priority="442" operator="equal">
      <formula>"&lt; 10"</formula>
    </cfRule>
  </conditionalFormatting>
  <conditionalFormatting sqref="N676">
    <cfRule type="cellIs" dxfId="1070" priority="440" operator="equal">
      <formula>"&lt; 10"</formula>
    </cfRule>
  </conditionalFormatting>
  <conditionalFormatting sqref="N677">
    <cfRule type="cellIs" dxfId="1069" priority="439" operator="equal">
      <formula>"&lt; 10"</formula>
    </cfRule>
  </conditionalFormatting>
  <conditionalFormatting sqref="N678">
    <cfRule type="cellIs" dxfId="1068" priority="438" operator="equal">
      <formula>"&lt; 10"</formula>
    </cfRule>
  </conditionalFormatting>
  <conditionalFormatting sqref="N679">
    <cfRule type="cellIs" dxfId="1067" priority="437" operator="equal">
      <formula>"&lt; 10"</formula>
    </cfRule>
  </conditionalFormatting>
  <conditionalFormatting sqref="N680">
    <cfRule type="cellIs" dxfId="1066" priority="436" operator="equal">
      <formula>"&lt; 10"</formula>
    </cfRule>
  </conditionalFormatting>
  <conditionalFormatting sqref="N681">
    <cfRule type="cellIs" dxfId="1065" priority="435" operator="equal">
      <formula>"&lt; 10"</formula>
    </cfRule>
  </conditionalFormatting>
  <conditionalFormatting sqref="N682">
    <cfRule type="cellIs" dxfId="1064" priority="434" operator="equal">
      <formula>"&lt; 10"</formula>
    </cfRule>
  </conditionalFormatting>
  <conditionalFormatting sqref="N683">
    <cfRule type="cellIs" dxfId="1063" priority="433" operator="equal">
      <formula>"&lt; 10"</formula>
    </cfRule>
  </conditionalFormatting>
  <conditionalFormatting sqref="N702">
    <cfRule type="cellIs" dxfId="1062" priority="430" operator="equal">
      <formula>"&lt; 10"</formula>
    </cfRule>
  </conditionalFormatting>
  <conditionalFormatting sqref="N688:N700">
    <cfRule type="cellIs" dxfId="1061" priority="432" operator="equal">
      <formula>"&lt; 10"</formula>
    </cfRule>
  </conditionalFormatting>
  <conditionalFormatting sqref="N701">
    <cfRule type="cellIs" dxfId="1060" priority="431" operator="equal">
      <formula>"&lt; 10"</formula>
    </cfRule>
  </conditionalFormatting>
  <conditionalFormatting sqref="N703">
    <cfRule type="cellIs" dxfId="1059" priority="429" operator="equal">
      <formula>"&lt; 10"</formula>
    </cfRule>
  </conditionalFormatting>
  <conditionalFormatting sqref="N704">
    <cfRule type="cellIs" dxfId="1058" priority="428" operator="equal">
      <formula>"&lt; 10"</formula>
    </cfRule>
  </conditionalFormatting>
  <conditionalFormatting sqref="N685">
    <cfRule type="cellIs" dxfId="1057" priority="426" operator="equal">
      <formula>"&lt; 10"</formula>
    </cfRule>
  </conditionalFormatting>
  <conditionalFormatting sqref="N684">
    <cfRule type="cellIs" dxfId="1056" priority="427" operator="equal">
      <formula>"&lt; 10"</formula>
    </cfRule>
  </conditionalFormatting>
  <conditionalFormatting sqref="N686">
    <cfRule type="cellIs" dxfId="1055" priority="425" operator="equal">
      <formula>"&lt; 10"</formula>
    </cfRule>
  </conditionalFormatting>
  <conditionalFormatting sqref="N687">
    <cfRule type="cellIs" dxfId="1054" priority="424" operator="equal">
      <formula>"&lt; 10"</formula>
    </cfRule>
  </conditionalFormatting>
  <conditionalFormatting sqref="N705">
    <cfRule type="cellIs" dxfId="1053" priority="423" operator="equal">
      <formula>"&lt; 10"</formula>
    </cfRule>
  </conditionalFormatting>
  <conditionalFormatting sqref="N706">
    <cfRule type="cellIs" dxfId="1052" priority="422" operator="equal">
      <formula>"&lt; 10"</formula>
    </cfRule>
  </conditionalFormatting>
  <conditionalFormatting sqref="N720">
    <cfRule type="cellIs" dxfId="1051" priority="421" operator="equal">
      <formula>"&lt; 10"</formula>
    </cfRule>
  </conditionalFormatting>
  <conditionalFormatting sqref="N707">
    <cfRule type="cellIs" dxfId="1050" priority="420" operator="equal">
      <formula>"&lt; 10"</formula>
    </cfRule>
  </conditionalFormatting>
  <conditionalFormatting sqref="N708">
    <cfRule type="cellIs" dxfId="1049" priority="419" operator="equal">
      <formula>"&lt; 10"</formula>
    </cfRule>
  </conditionalFormatting>
  <conditionalFormatting sqref="N709">
    <cfRule type="cellIs" dxfId="1048" priority="418" operator="equal">
      <formula>"&lt; 10"</formula>
    </cfRule>
  </conditionalFormatting>
  <conditionalFormatting sqref="N710">
    <cfRule type="cellIs" dxfId="1047" priority="417" operator="equal">
      <formula>"&lt; 10"</formula>
    </cfRule>
  </conditionalFormatting>
  <conditionalFormatting sqref="N711">
    <cfRule type="cellIs" dxfId="1046" priority="416" operator="equal">
      <formula>"&lt; 10"</formula>
    </cfRule>
  </conditionalFormatting>
  <conditionalFormatting sqref="N712">
    <cfRule type="cellIs" dxfId="1045" priority="415" operator="equal">
      <formula>"&lt; 10"</formula>
    </cfRule>
  </conditionalFormatting>
  <conditionalFormatting sqref="N713">
    <cfRule type="cellIs" dxfId="1044" priority="414" operator="equal">
      <formula>"&lt; 10"</formula>
    </cfRule>
  </conditionalFormatting>
  <conditionalFormatting sqref="N714">
    <cfRule type="cellIs" dxfId="1043" priority="413" operator="equal">
      <formula>"&lt; 10"</formula>
    </cfRule>
  </conditionalFormatting>
  <conditionalFormatting sqref="N715">
    <cfRule type="cellIs" dxfId="1042" priority="412" operator="equal">
      <formula>"&lt; 10"</formula>
    </cfRule>
  </conditionalFormatting>
  <conditionalFormatting sqref="N716">
    <cfRule type="cellIs" dxfId="1041" priority="411" operator="equal">
      <formula>"&lt; 10"</formula>
    </cfRule>
  </conditionalFormatting>
  <conditionalFormatting sqref="N717">
    <cfRule type="cellIs" dxfId="1040" priority="410" operator="equal">
      <formula>"&lt; 10"</formula>
    </cfRule>
  </conditionalFormatting>
  <conditionalFormatting sqref="N718">
    <cfRule type="cellIs" dxfId="1039" priority="409" operator="equal">
      <formula>"&lt; 10"</formula>
    </cfRule>
  </conditionalFormatting>
  <conditionalFormatting sqref="N719">
    <cfRule type="cellIs" dxfId="1038" priority="408" operator="equal">
      <formula>"&lt; 10"</formula>
    </cfRule>
  </conditionalFormatting>
  <conditionalFormatting sqref="N721">
    <cfRule type="cellIs" dxfId="1037" priority="407" operator="equal">
      <formula>"&lt; 10"</formula>
    </cfRule>
  </conditionalFormatting>
  <conditionalFormatting sqref="Q671">
    <cfRule type="cellIs" dxfId="1036" priority="298" operator="equal">
      <formula>"&lt; 10"</formula>
    </cfRule>
  </conditionalFormatting>
  <conditionalFormatting sqref="N723">
    <cfRule type="cellIs" dxfId="1035" priority="406" operator="equal">
      <formula>"&lt; 10"</formula>
    </cfRule>
  </conditionalFormatting>
  <conditionalFormatting sqref="N722">
    <cfRule type="cellIs" dxfId="1034" priority="405" operator="equal">
      <formula>"&lt; 10"</formula>
    </cfRule>
  </conditionalFormatting>
  <conditionalFormatting sqref="O675">
    <cfRule type="cellIs" dxfId="1033" priority="392" operator="equal">
      <formula>"&lt; 10"</formula>
    </cfRule>
  </conditionalFormatting>
  <conditionalFormatting sqref="O666">
    <cfRule type="cellIs" dxfId="1032" priority="401" operator="equal">
      <formula>"&lt; 10"</formula>
    </cfRule>
  </conditionalFormatting>
  <conditionalFormatting sqref="O663">
    <cfRule type="cellIs" dxfId="1031" priority="404" operator="equal">
      <formula>"&lt; 10"</formula>
    </cfRule>
  </conditionalFormatting>
  <conditionalFormatting sqref="O664">
    <cfRule type="cellIs" dxfId="1030" priority="403" operator="equal">
      <formula>"&lt; 10"</formula>
    </cfRule>
  </conditionalFormatting>
  <conditionalFormatting sqref="O665">
    <cfRule type="cellIs" dxfId="1029" priority="402" operator="equal">
      <formula>"&lt; 10"</formula>
    </cfRule>
  </conditionalFormatting>
  <conditionalFormatting sqref="O667">
    <cfRule type="cellIs" dxfId="1028" priority="400" operator="equal">
      <formula>"&lt; 10"</formula>
    </cfRule>
  </conditionalFormatting>
  <conditionalFormatting sqref="O668">
    <cfRule type="cellIs" dxfId="1027" priority="399" operator="equal">
      <formula>"&lt; 10"</formula>
    </cfRule>
  </conditionalFormatting>
  <conditionalFormatting sqref="O669">
    <cfRule type="cellIs" dxfId="1026" priority="398" operator="equal">
      <formula>"&lt; 10"</formula>
    </cfRule>
  </conditionalFormatting>
  <conditionalFormatting sqref="O670">
    <cfRule type="cellIs" dxfId="1025" priority="397" operator="equal">
      <formula>"&lt; 10"</formula>
    </cfRule>
  </conditionalFormatting>
  <conditionalFormatting sqref="O672">
    <cfRule type="cellIs" dxfId="1024" priority="395" operator="equal">
      <formula>"&lt; 10"</formula>
    </cfRule>
  </conditionalFormatting>
  <conditionalFormatting sqref="O673">
    <cfRule type="cellIs" dxfId="1023" priority="394" operator="equal">
      <formula>"&lt; 10"</formula>
    </cfRule>
  </conditionalFormatting>
  <conditionalFormatting sqref="O674">
    <cfRule type="cellIs" dxfId="1022" priority="393" operator="equal">
      <formula>"&lt; 10"</formula>
    </cfRule>
  </conditionalFormatting>
  <conditionalFormatting sqref="O676">
    <cfRule type="cellIs" dxfId="1021" priority="391" operator="equal">
      <formula>"&lt; 10"</formula>
    </cfRule>
  </conditionalFormatting>
  <conditionalFormatting sqref="O677">
    <cfRule type="cellIs" dxfId="1020" priority="390" operator="equal">
      <formula>"&lt; 10"</formula>
    </cfRule>
  </conditionalFormatting>
  <conditionalFormatting sqref="O678">
    <cfRule type="cellIs" dxfId="1019" priority="389" operator="equal">
      <formula>"&lt; 10"</formula>
    </cfRule>
  </conditionalFormatting>
  <conditionalFormatting sqref="O679">
    <cfRule type="cellIs" dxfId="1018" priority="388" operator="equal">
      <formula>"&lt; 10"</formula>
    </cfRule>
  </conditionalFormatting>
  <conditionalFormatting sqref="O680">
    <cfRule type="cellIs" dxfId="1017" priority="387" operator="equal">
      <formula>"&lt; 10"</formula>
    </cfRule>
  </conditionalFormatting>
  <conditionalFormatting sqref="O681">
    <cfRule type="cellIs" dxfId="1016" priority="386" operator="equal">
      <formula>"&lt; 10"</formula>
    </cfRule>
  </conditionalFormatting>
  <conditionalFormatting sqref="O682">
    <cfRule type="cellIs" dxfId="1015" priority="385" operator="equal">
      <formula>"&lt; 10"</formula>
    </cfRule>
  </conditionalFormatting>
  <conditionalFormatting sqref="O683">
    <cfRule type="cellIs" dxfId="1014" priority="384" operator="equal">
      <formula>"&lt; 10"</formula>
    </cfRule>
  </conditionalFormatting>
  <conditionalFormatting sqref="O702">
    <cfRule type="cellIs" dxfId="1013" priority="381" operator="equal">
      <formula>"&lt; 10"</formula>
    </cfRule>
  </conditionalFormatting>
  <conditionalFormatting sqref="O688:O700">
    <cfRule type="cellIs" dxfId="1012" priority="383" operator="equal">
      <formula>"&lt; 10"</formula>
    </cfRule>
  </conditionalFormatting>
  <conditionalFormatting sqref="O701">
    <cfRule type="cellIs" dxfId="1011" priority="382" operator="equal">
      <formula>"&lt; 10"</formula>
    </cfRule>
  </conditionalFormatting>
  <conditionalFormatting sqref="O703">
    <cfRule type="cellIs" dxfId="1010" priority="380" operator="equal">
      <formula>"&lt; 10"</formula>
    </cfRule>
  </conditionalFormatting>
  <conditionalFormatting sqref="O704">
    <cfRule type="cellIs" dxfId="1009" priority="379" operator="equal">
      <formula>"&lt; 10"</formula>
    </cfRule>
  </conditionalFormatting>
  <conditionalFormatting sqref="O685">
    <cfRule type="cellIs" dxfId="1008" priority="377" operator="equal">
      <formula>"&lt; 10"</formula>
    </cfRule>
  </conditionalFormatting>
  <conditionalFormatting sqref="O684">
    <cfRule type="cellIs" dxfId="1007" priority="378" operator="equal">
      <formula>"&lt; 10"</formula>
    </cfRule>
  </conditionalFormatting>
  <conditionalFormatting sqref="O686">
    <cfRule type="cellIs" dxfId="1006" priority="376" operator="equal">
      <formula>"&lt; 10"</formula>
    </cfRule>
  </conditionalFormatting>
  <conditionalFormatting sqref="O687">
    <cfRule type="cellIs" dxfId="1005" priority="375" operator="equal">
      <formula>"&lt; 10"</formula>
    </cfRule>
  </conditionalFormatting>
  <conditionalFormatting sqref="O705">
    <cfRule type="cellIs" dxfId="1004" priority="374" operator="equal">
      <formula>"&lt; 10"</formula>
    </cfRule>
  </conditionalFormatting>
  <conditionalFormatting sqref="O706">
    <cfRule type="cellIs" dxfId="1003" priority="373" operator="equal">
      <formula>"&lt; 10"</formula>
    </cfRule>
  </conditionalFormatting>
  <conditionalFormatting sqref="O720">
    <cfRule type="cellIs" dxfId="1002" priority="372" operator="equal">
      <formula>"&lt; 10"</formula>
    </cfRule>
  </conditionalFormatting>
  <conditionalFormatting sqref="O707">
    <cfRule type="cellIs" dxfId="1001" priority="371" operator="equal">
      <formula>"&lt; 10"</formula>
    </cfRule>
  </conditionalFormatting>
  <conditionalFormatting sqref="O708">
    <cfRule type="cellIs" dxfId="1000" priority="370" operator="equal">
      <formula>"&lt; 10"</formula>
    </cfRule>
  </conditionalFormatting>
  <conditionalFormatting sqref="O709">
    <cfRule type="cellIs" dxfId="999" priority="369" operator="equal">
      <formula>"&lt; 10"</formula>
    </cfRule>
  </conditionalFormatting>
  <conditionalFormatting sqref="O710">
    <cfRule type="cellIs" dxfId="998" priority="368" operator="equal">
      <formula>"&lt; 10"</formula>
    </cfRule>
  </conditionalFormatting>
  <conditionalFormatting sqref="O711">
    <cfRule type="cellIs" dxfId="997" priority="367" operator="equal">
      <formula>"&lt; 10"</formula>
    </cfRule>
  </conditionalFormatting>
  <conditionalFormatting sqref="O712">
    <cfRule type="cellIs" dxfId="996" priority="366" operator="equal">
      <formula>"&lt; 10"</formula>
    </cfRule>
  </conditionalFormatting>
  <conditionalFormatting sqref="O713">
    <cfRule type="cellIs" dxfId="995" priority="365" operator="equal">
      <formula>"&lt; 10"</formula>
    </cfRule>
  </conditionalFormatting>
  <conditionalFormatting sqref="O714">
    <cfRule type="cellIs" dxfId="994" priority="364" operator="equal">
      <formula>"&lt; 10"</formula>
    </cfRule>
  </conditionalFormatting>
  <conditionalFormatting sqref="O715">
    <cfRule type="cellIs" dxfId="993" priority="363" operator="equal">
      <formula>"&lt; 10"</formula>
    </cfRule>
  </conditionalFormatting>
  <conditionalFormatting sqref="O716">
    <cfRule type="cellIs" dxfId="992" priority="362" operator="equal">
      <formula>"&lt; 10"</formula>
    </cfRule>
  </conditionalFormatting>
  <conditionalFormatting sqref="O717">
    <cfRule type="cellIs" dxfId="991" priority="361" operator="equal">
      <formula>"&lt; 10"</formula>
    </cfRule>
  </conditionalFormatting>
  <conditionalFormatting sqref="O718">
    <cfRule type="cellIs" dxfId="990" priority="360" operator="equal">
      <formula>"&lt; 10"</formula>
    </cfRule>
  </conditionalFormatting>
  <conditionalFormatting sqref="O719">
    <cfRule type="cellIs" dxfId="989" priority="359" operator="equal">
      <formula>"&lt; 10"</formula>
    </cfRule>
  </conditionalFormatting>
  <conditionalFormatting sqref="O721">
    <cfRule type="cellIs" dxfId="988" priority="358" operator="equal">
      <formula>"&lt; 10"</formula>
    </cfRule>
  </conditionalFormatting>
  <conditionalFormatting sqref="R671">
    <cfRule type="cellIs" dxfId="987" priority="249" operator="equal">
      <formula>"&lt; 10"</formula>
    </cfRule>
  </conditionalFormatting>
  <conditionalFormatting sqref="O723">
    <cfRule type="cellIs" dxfId="986" priority="357" operator="equal">
      <formula>"&lt; 10"</formula>
    </cfRule>
  </conditionalFormatting>
  <conditionalFormatting sqref="O722">
    <cfRule type="cellIs" dxfId="985" priority="356" operator="equal">
      <formula>"&lt; 10"</formula>
    </cfRule>
  </conditionalFormatting>
  <conditionalFormatting sqref="P675">
    <cfRule type="cellIs" dxfId="984" priority="343" operator="equal">
      <formula>"&lt; 10"</formula>
    </cfRule>
  </conditionalFormatting>
  <conditionalFormatting sqref="P666">
    <cfRule type="cellIs" dxfId="983" priority="352" operator="equal">
      <formula>"&lt; 10"</formula>
    </cfRule>
  </conditionalFormatting>
  <conditionalFormatting sqref="P663">
    <cfRule type="cellIs" dxfId="982" priority="355" operator="equal">
      <formula>"&lt; 10"</formula>
    </cfRule>
  </conditionalFormatting>
  <conditionalFormatting sqref="P664">
    <cfRule type="cellIs" dxfId="981" priority="354" operator="equal">
      <formula>"&lt; 10"</formula>
    </cfRule>
  </conditionalFormatting>
  <conditionalFormatting sqref="P665">
    <cfRule type="cellIs" dxfId="980" priority="353" operator="equal">
      <formula>"&lt; 10"</formula>
    </cfRule>
  </conditionalFormatting>
  <conditionalFormatting sqref="P667">
    <cfRule type="cellIs" dxfId="979" priority="351" operator="equal">
      <formula>"&lt; 10"</formula>
    </cfRule>
  </conditionalFormatting>
  <conditionalFormatting sqref="P668">
    <cfRule type="cellIs" dxfId="978" priority="350" operator="equal">
      <formula>"&lt; 10"</formula>
    </cfRule>
  </conditionalFormatting>
  <conditionalFormatting sqref="P669">
    <cfRule type="cellIs" dxfId="977" priority="349" operator="equal">
      <formula>"&lt; 10"</formula>
    </cfRule>
  </conditionalFormatting>
  <conditionalFormatting sqref="P670">
    <cfRule type="cellIs" dxfId="976" priority="348" operator="equal">
      <formula>"&lt; 10"</formula>
    </cfRule>
  </conditionalFormatting>
  <conditionalFormatting sqref="P672">
    <cfRule type="cellIs" dxfId="975" priority="346" operator="equal">
      <formula>"&lt; 10"</formula>
    </cfRule>
  </conditionalFormatting>
  <conditionalFormatting sqref="P673">
    <cfRule type="cellIs" dxfId="974" priority="345" operator="equal">
      <formula>"&lt; 10"</formula>
    </cfRule>
  </conditionalFormatting>
  <conditionalFormatting sqref="P674">
    <cfRule type="cellIs" dxfId="973" priority="344" operator="equal">
      <formula>"&lt; 10"</formula>
    </cfRule>
  </conditionalFormatting>
  <conditionalFormatting sqref="P676">
    <cfRule type="cellIs" dxfId="972" priority="342" operator="equal">
      <formula>"&lt; 10"</formula>
    </cfRule>
  </conditionalFormatting>
  <conditionalFormatting sqref="P677">
    <cfRule type="cellIs" dxfId="971" priority="341" operator="equal">
      <formula>"&lt; 10"</formula>
    </cfRule>
  </conditionalFormatting>
  <conditionalFormatting sqref="P678">
    <cfRule type="cellIs" dxfId="970" priority="340" operator="equal">
      <formula>"&lt; 10"</formula>
    </cfRule>
  </conditionalFormatting>
  <conditionalFormatting sqref="P679">
    <cfRule type="cellIs" dxfId="969" priority="339" operator="equal">
      <formula>"&lt; 10"</formula>
    </cfRule>
  </conditionalFormatting>
  <conditionalFormatting sqref="P680">
    <cfRule type="cellIs" dxfId="968" priority="338" operator="equal">
      <formula>"&lt; 10"</formula>
    </cfRule>
  </conditionalFormatting>
  <conditionalFormatting sqref="P681">
    <cfRule type="cellIs" dxfId="967" priority="337" operator="equal">
      <formula>"&lt; 10"</formula>
    </cfRule>
  </conditionalFormatting>
  <conditionalFormatting sqref="P682">
    <cfRule type="cellIs" dxfId="966" priority="336" operator="equal">
      <formula>"&lt; 10"</formula>
    </cfRule>
  </conditionalFormatting>
  <conditionalFormatting sqref="P683">
    <cfRule type="cellIs" dxfId="965" priority="335" operator="equal">
      <formula>"&lt; 10"</formula>
    </cfRule>
  </conditionalFormatting>
  <conditionalFormatting sqref="P702">
    <cfRule type="cellIs" dxfId="964" priority="332" operator="equal">
      <formula>"&lt; 10"</formula>
    </cfRule>
  </conditionalFormatting>
  <conditionalFormatting sqref="P688:P700">
    <cfRule type="cellIs" dxfId="963" priority="334" operator="equal">
      <formula>"&lt; 10"</formula>
    </cfRule>
  </conditionalFormatting>
  <conditionalFormatting sqref="P701">
    <cfRule type="cellIs" dxfId="962" priority="333" operator="equal">
      <formula>"&lt; 10"</formula>
    </cfRule>
  </conditionalFormatting>
  <conditionalFormatting sqref="P703">
    <cfRule type="cellIs" dxfId="961" priority="331" operator="equal">
      <formula>"&lt; 10"</formula>
    </cfRule>
  </conditionalFormatting>
  <conditionalFormatting sqref="P704">
    <cfRule type="cellIs" dxfId="960" priority="330" operator="equal">
      <formula>"&lt; 10"</formula>
    </cfRule>
  </conditionalFormatting>
  <conditionalFormatting sqref="P685">
    <cfRule type="cellIs" dxfId="959" priority="328" operator="equal">
      <formula>"&lt; 10"</formula>
    </cfRule>
  </conditionalFormatting>
  <conditionalFormatting sqref="P684">
    <cfRule type="cellIs" dxfId="958" priority="329" operator="equal">
      <formula>"&lt; 10"</formula>
    </cfRule>
  </conditionalFormatting>
  <conditionalFormatting sqref="P686">
    <cfRule type="cellIs" dxfId="957" priority="327" operator="equal">
      <formula>"&lt; 10"</formula>
    </cfRule>
  </conditionalFormatting>
  <conditionalFormatting sqref="P687">
    <cfRule type="cellIs" dxfId="956" priority="326" operator="equal">
      <formula>"&lt; 10"</formula>
    </cfRule>
  </conditionalFormatting>
  <conditionalFormatting sqref="P705">
    <cfRule type="cellIs" dxfId="955" priority="325" operator="equal">
      <formula>"&lt; 10"</formula>
    </cfRule>
  </conditionalFormatting>
  <conditionalFormatting sqref="P706">
    <cfRule type="cellIs" dxfId="954" priority="324" operator="equal">
      <formula>"&lt; 10"</formula>
    </cfRule>
  </conditionalFormatting>
  <conditionalFormatting sqref="P720">
    <cfRule type="cellIs" dxfId="953" priority="323" operator="equal">
      <formula>"&lt; 10"</formula>
    </cfRule>
  </conditionalFormatting>
  <conditionalFormatting sqref="P707">
    <cfRule type="cellIs" dxfId="952" priority="322" operator="equal">
      <formula>"&lt; 10"</formula>
    </cfRule>
  </conditionalFormatting>
  <conditionalFormatting sqref="P708">
    <cfRule type="cellIs" dxfId="951" priority="321" operator="equal">
      <formula>"&lt; 10"</formula>
    </cfRule>
  </conditionalFormatting>
  <conditionalFormatting sqref="P709">
    <cfRule type="cellIs" dxfId="950" priority="320" operator="equal">
      <formula>"&lt; 10"</formula>
    </cfRule>
  </conditionalFormatting>
  <conditionalFormatting sqref="P710">
    <cfRule type="cellIs" dxfId="949" priority="319" operator="equal">
      <formula>"&lt; 10"</formula>
    </cfRule>
  </conditionalFormatting>
  <conditionalFormatting sqref="P711">
    <cfRule type="cellIs" dxfId="948" priority="318" operator="equal">
      <formula>"&lt; 10"</formula>
    </cfRule>
  </conditionalFormatting>
  <conditionalFormatting sqref="P712">
    <cfRule type="cellIs" dxfId="947" priority="317" operator="equal">
      <formula>"&lt; 10"</formula>
    </cfRule>
  </conditionalFormatting>
  <conditionalFormatting sqref="P713">
    <cfRule type="cellIs" dxfId="946" priority="316" operator="equal">
      <formula>"&lt; 10"</formula>
    </cfRule>
  </conditionalFormatting>
  <conditionalFormatting sqref="P714">
    <cfRule type="cellIs" dxfId="945" priority="315" operator="equal">
      <formula>"&lt; 10"</formula>
    </cfRule>
  </conditionalFormatting>
  <conditionalFormatting sqref="P715">
    <cfRule type="cellIs" dxfId="944" priority="314" operator="equal">
      <formula>"&lt; 10"</formula>
    </cfRule>
  </conditionalFormatting>
  <conditionalFormatting sqref="P716">
    <cfRule type="cellIs" dxfId="943" priority="313" operator="equal">
      <formula>"&lt; 10"</formula>
    </cfRule>
  </conditionalFormatting>
  <conditionalFormatting sqref="P717">
    <cfRule type="cellIs" dxfId="942" priority="312" operator="equal">
      <formula>"&lt; 10"</formula>
    </cfRule>
  </conditionalFormatting>
  <conditionalFormatting sqref="P718">
    <cfRule type="cellIs" dxfId="941" priority="311" operator="equal">
      <formula>"&lt; 10"</formula>
    </cfRule>
  </conditionalFormatting>
  <conditionalFormatting sqref="P719">
    <cfRule type="cellIs" dxfId="940" priority="310" operator="equal">
      <formula>"&lt; 10"</formula>
    </cfRule>
  </conditionalFormatting>
  <conditionalFormatting sqref="P721">
    <cfRule type="cellIs" dxfId="939" priority="309" operator="equal">
      <formula>"&lt; 10"</formula>
    </cfRule>
  </conditionalFormatting>
  <conditionalFormatting sqref="S671:T671">
    <cfRule type="cellIs" dxfId="938" priority="200" operator="equal">
      <formula>"&lt; 10"</formula>
    </cfRule>
  </conditionalFormatting>
  <conditionalFormatting sqref="P723">
    <cfRule type="cellIs" dxfId="937" priority="308" operator="equal">
      <formula>"&lt; 10"</formula>
    </cfRule>
  </conditionalFormatting>
  <conditionalFormatting sqref="P722">
    <cfRule type="cellIs" dxfId="936" priority="307" operator="equal">
      <formula>"&lt; 10"</formula>
    </cfRule>
  </conditionalFormatting>
  <conditionalFormatting sqref="Q675">
    <cfRule type="cellIs" dxfId="935" priority="294" operator="equal">
      <formula>"&lt; 10"</formula>
    </cfRule>
  </conditionalFormatting>
  <conditionalFormatting sqref="Q666">
    <cfRule type="cellIs" dxfId="934" priority="303" operator="equal">
      <formula>"&lt; 10"</formula>
    </cfRule>
  </conditionalFormatting>
  <conditionalFormatting sqref="Q663">
    <cfRule type="cellIs" dxfId="933" priority="306" operator="equal">
      <formula>"&lt; 10"</formula>
    </cfRule>
  </conditionalFormatting>
  <conditionalFormatting sqref="Q664">
    <cfRule type="cellIs" dxfId="932" priority="305" operator="equal">
      <formula>"&lt; 10"</formula>
    </cfRule>
  </conditionalFormatting>
  <conditionalFormatting sqref="Q665">
    <cfRule type="cellIs" dxfId="931" priority="304" operator="equal">
      <formula>"&lt; 10"</formula>
    </cfRule>
  </conditionalFormatting>
  <conditionalFormatting sqref="Q667">
    <cfRule type="cellIs" dxfId="930" priority="302" operator="equal">
      <formula>"&lt; 10"</formula>
    </cfRule>
  </conditionalFormatting>
  <conditionalFormatting sqref="Q668">
    <cfRule type="cellIs" dxfId="929" priority="301" operator="equal">
      <formula>"&lt; 10"</formula>
    </cfRule>
  </conditionalFormatting>
  <conditionalFormatting sqref="Q669">
    <cfRule type="cellIs" dxfId="928" priority="300" operator="equal">
      <formula>"&lt; 10"</formula>
    </cfRule>
  </conditionalFormatting>
  <conditionalFormatting sqref="Q670">
    <cfRule type="cellIs" dxfId="927" priority="299" operator="equal">
      <formula>"&lt; 10"</formula>
    </cfRule>
  </conditionalFormatting>
  <conditionalFormatting sqref="Q672">
    <cfRule type="cellIs" dxfId="926" priority="297" operator="equal">
      <formula>"&lt; 10"</formula>
    </cfRule>
  </conditionalFormatting>
  <conditionalFormatting sqref="Q673">
    <cfRule type="cellIs" dxfId="925" priority="296" operator="equal">
      <formula>"&lt; 10"</formula>
    </cfRule>
  </conditionalFormatting>
  <conditionalFormatting sqref="Q674">
    <cfRule type="cellIs" dxfId="924" priority="295" operator="equal">
      <formula>"&lt; 10"</formula>
    </cfRule>
  </conditionalFormatting>
  <conditionalFormatting sqref="Q676">
    <cfRule type="cellIs" dxfId="923" priority="293" operator="equal">
      <formula>"&lt; 10"</formula>
    </cfRule>
  </conditionalFormatting>
  <conditionalFormatting sqref="Q677">
    <cfRule type="cellIs" dxfId="922" priority="292" operator="equal">
      <formula>"&lt; 10"</formula>
    </cfRule>
  </conditionalFormatting>
  <conditionalFormatting sqref="Q678">
    <cfRule type="cellIs" dxfId="921" priority="291" operator="equal">
      <formula>"&lt; 10"</formula>
    </cfRule>
  </conditionalFormatting>
  <conditionalFormatting sqref="Q679">
    <cfRule type="cellIs" dxfId="920" priority="290" operator="equal">
      <formula>"&lt; 10"</formula>
    </cfRule>
  </conditionalFormatting>
  <conditionalFormatting sqref="Q680">
    <cfRule type="cellIs" dxfId="919" priority="289" operator="equal">
      <formula>"&lt; 10"</formula>
    </cfRule>
  </conditionalFormatting>
  <conditionalFormatting sqref="Q681">
    <cfRule type="cellIs" dxfId="918" priority="288" operator="equal">
      <formula>"&lt; 10"</formula>
    </cfRule>
  </conditionalFormatting>
  <conditionalFormatting sqref="Q682">
    <cfRule type="cellIs" dxfId="917" priority="287" operator="equal">
      <formula>"&lt; 10"</formula>
    </cfRule>
  </conditionalFormatting>
  <conditionalFormatting sqref="Q683">
    <cfRule type="cellIs" dxfId="916" priority="286" operator="equal">
      <formula>"&lt; 10"</formula>
    </cfRule>
  </conditionalFormatting>
  <conditionalFormatting sqref="Q702">
    <cfRule type="cellIs" dxfId="915" priority="283" operator="equal">
      <formula>"&lt; 10"</formula>
    </cfRule>
  </conditionalFormatting>
  <conditionalFormatting sqref="Q688:Q700">
    <cfRule type="cellIs" dxfId="914" priority="285" operator="equal">
      <formula>"&lt; 10"</formula>
    </cfRule>
  </conditionalFormatting>
  <conditionalFormatting sqref="Q701">
    <cfRule type="cellIs" dxfId="913" priority="284" operator="equal">
      <formula>"&lt; 10"</formula>
    </cfRule>
  </conditionalFormatting>
  <conditionalFormatting sqref="Q703">
    <cfRule type="cellIs" dxfId="912" priority="282" operator="equal">
      <formula>"&lt; 10"</formula>
    </cfRule>
  </conditionalFormatting>
  <conditionalFormatting sqref="Q704">
    <cfRule type="cellIs" dxfId="911" priority="281" operator="equal">
      <formula>"&lt; 10"</formula>
    </cfRule>
  </conditionalFormatting>
  <conditionalFormatting sqref="Q685">
    <cfRule type="cellIs" dxfId="910" priority="279" operator="equal">
      <formula>"&lt; 10"</formula>
    </cfRule>
  </conditionalFormatting>
  <conditionalFormatting sqref="Q684">
    <cfRule type="cellIs" dxfId="909" priority="280" operator="equal">
      <formula>"&lt; 10"</formula>
    </cfRule>
  </conditionalFormatting>
  <conditionalFormatting sqref="Q686">
    <cfRule type="cellIs" dxfId="908" priority="278" operator="equal">
      <formula>"&lt; 10"</formula>
    </cfRule>
  </conditionalFormatting>
  <conditionalFormatting sqref="Q687">
    <cfRule type="cellIs" dxfId="907" priority="277" operator="equal">
      <formula>"&lt; 10"</formula>
    </cfRule>
  </conditionalFormatting>
  <conditionalFormatting sqref="Q705">
    <cfRule type="cellIs" dxfId="906" priority="276" operator="equal">
      <formula>"&lt; 10"</formula>
    </cfRule>
  </conditionalFormatting>
  <conditionalFormatting sqref="Q706">
    <cfRule type="cellIs" dxfId="905" priority="275" operator="equal">
      <formula>"&lt; 10"</formula>
    </cfRule>
  </conditionalFormatting>
  <conditionalFormatting sqref="Q720">
    <cfRule type="cellIs" dxfId="904" priority="274" operator="equal">
      <formula>"&lt; 10"</formula>
    </cfRule>
  </conditionalFormatting>
  <conditionalFormatting sqref="Q707">
    <cfRule type="cellIs" dxfId="903" priority="273" operator="equal">
      <formula>"&lt; 10"</formula>
    </cfRule>
  </conditionalFormatting>
  <conditionalFormatting sqref="Q708">
    <cfRule type="cellIs" dxfId="902" priority="272" operator="equal">
      <formula>"&lt; 10"</formula>
    </cfRule>
  </conditionalFormatting>
  <conditionalFormatting sqref="Q709">
    <cfRule type="cellIs" dxfId="901" priority="271" operator="equal">
      <formula>"&lt; 10"</formula>
    </cfRule>
  </conditionalFormatting>
  <conditionalFormatting sqref="Q710">
    <cfRule type="cellIs" dxfId="900" priority="270" operator="equal">
      <formula>"&lt; 10"</formula>
    </cfRule>
  </conditionalFormatting>
  <conditionalFormatting sqref="Q711">
    <cfRule type="cellIs" dxfId="899" priority="269" operator="equal">
      <formula>"&lt; 10"</formula>
    </cfRule>
  </conditionalFormatting>
  <conditionalFormatting sqref="Q712">
    <cfRule type="cellIs" dxfId="898" priority="268" operator="equal">
      <formula>"&lt; 10"</formula>
    </cfRule>
  </conditionalFormatting>
  <conditionalFormatting sqref="Q713">
    <cfRule type="cellIs" dxfId="897" priority="267" operator="equal">
      <formula>"&lt; 10"</formula>
    </cfRule>
  </conditionalFormatting>
  <conditionalFormatting sqref="Q714">
    <cfRule type="cellIs" dxfId="896" priority="266" operator="equal">
      <formula>"&lt; 10"</formula>
    </cfRule>
  </conditionalFormatting>
  <conditionalFormatting sqref="Q715">
    <cfRule type="cellIs" dxfId="895" priority="265" operator="equal">
      <formula>"&lt; 10"</formula>
    </cfRule>
  </conditionalFormatting>
  <conditionalFormatting sqref="Q716">
    <cfRule type="cellIs" dxfId="894" priority="264" operator="equal">
      <formula>"&lt; 10"</formula>
    </cfRule>
  </conditionalFormatting>
  <conditionalFormatting sqref="Q717">
    <cfRule type="cellIs" dxfId="893" priority="263" operator="equal">
      <formula>"&lt; 10"</formula>
    </cfRule>
  </conditionalFormatting>
  <conditionalFormatting sqref="Q718">
    <cfRule type="cellIs" dxfId="892" priority="262" operator="equal">
      <formula>"&lt; 10"</formula>
    </cfRule>
  </conditionalFormatting>
  <conditionalFormatting sqref="Q719">
    <cfRule type="cellIs" dxfId="891" priority="261" operator="equal">
      <formula>"&lt; 10"</formula>
    </cfRule>
  </conditionalFormatting>
  <conditionalFormatting sqref="Q721">
    <cfRule type="cellIs" dxfId="890" priority="260" operator="equal">
      <formula>"&lt; 10"</formula>
    </cfRule>
  </conditionalFormatting>
  <conditionalFormatting sqref="Q723">
    <cfRule type="cellIs" dxfId="889" priority="259" operator="equal">
      <formula>"&lt; 10"</formula>
    </cfRule>
  </conditionalFormatting>
  <conditionalFormatting sqref="Q722">
    <cfRule type="cellIs" dxfId="888" priority="258" operator="equal">
      <formula>"&lt; 10"</formula>
    </cfRule>
  </conditionalFormatting>
  <conditionalFormatting sqref="R675">
    <cfRule type="cellIs" dxfId="887" priority="245" operator="equal">
      <formula>"&lt; 10"</formula>
    </cfRule>
  </conditionalFormatting>
  <conditionalFormatting sqref="R666">
    <cfRule type="cellIs" dxfId="886" priority="254" operator="equal">
      <formula>"&lt; 10"</formula>
    </cfRule>
  </conditionalFormatting>
  <conditionalFormatting sqref="R663">
    <cfRule type="cellIs" dxfId="885" priority="257" operator="equal">
      <formula>"&lt; 10"</formula>
    </cfRule>
  </conditionalFormatting>
  <conditionalFormatting sqref="R664">
    <cfRule type="cellIs" dxfId="884" priority="256" operator="equal">
      <formula>"&lt; 10"</formula>
    </cfRule>
  </conditionalFormatting>
  <conditionalFormatting sqref="R665">
    <cfRule type="cellIs" dxfId="883" priority="255" operator="equal">
      <formula>"&lt; 10"</formula>
    </cfRule>
  </conditionalFormatting>
  <conditionalFormatting sqref="R667">
    <cfRule type="cellIs" dxfId="882" priority="253" operator="equal">
      <formula>"&lt; 10"</formula>
    </cfRule>
  </conditionalFormatting>
  <conditionalFormatting sqref="R668">
    <cfRule type="cellIs" dxfId="881" priority="252" operator="equal">
      <formula>"&lt; 10"</formula>
    </cfRule>
  </conditionalFormatting>
  <conditionalFormatting sqref="R669">
    <cfRule type="cellIs" dxfId="880" priority="251" operator="equal">
      <formula>"&lt; 10"</formula>
    </cfRule>
  </conditionalFormatting>
  <conditionalFormatting sqref="R670">
    <cfRule type="cellIs" dxfId="879" priority="250" operator="equal">
      <formula>"&lt; 10"</formula>
    </cfRule>
  </conditionalFormatting>
  <conditionalFormatting sqref="R672">
    <cfRule type="cellIs" dxfId="878" priority="248" operator="equal">
      <formula>"&lt; 10"</formula>
    </cfRule>
  </conditionalFormatting>
  <conditionalFormatting sqref="R673">
    <cfRule type="cellIs" dxfId="877" priority="247" operator="equal">
      <formula>"&lt; 10"</formula>
    </cfRule>
  </conditionalFormatting>
  <conditionalFormatting sqref="R674">
    <cfRule type="cellIs" dxfId="876" priority="246" operator="equal">
      <formula>"&lt; 10"</formula>
    </cfRule>
  </conditionalFormatting>
  <conditionalFormatting sqref="R676">
    <cfRule type="cellIs" dxfId="875" priority="244" operator="equal">
      <formula>"&lt; 10"</formula>
    </cfRule>
  </conditionalFormatting>
  <conditionalFormatting sqref="R677">
    <cfRule type="cellIs" dxfId="874" priority="243" operator="equal">
      <formula>"&lt; 10"</formula>
    </cfRule>
  </conditionalFormatting>
  <conditionalFormatting sqref="R678">
    <cfRule type="cellIs" dxfId="873" priority="242" operator="equal">
      <formula>"&lt; 10"</formula>
    </cfRule>
  </conditionalFormatting>
  <conditionalFormatting sqref="R679">
    <cfRule type="cellIs" dxfId="872" priority="241" operator="equal">
      <formula>"&lt; 10"</formula>
    </cfRule>
  </conditionalFormatting>
  <conditionalFormatting sqref="R680">
    <cfRule type="cellIs" dxfId="871" priority="240" operator="equal">
      <formula>"&lt; 10"</formula>
    </cfRule>
  </conditionalFormatting>
  <conditionalFormatting sqref="R681">
    <cfRule type="cellIs" dxfId="870" priority="239" operator="equal">
      <formula>"&lt; 10"</formula>
    </cfRule>
  </conditionalFormatting>
  <conditionalFormatting sqref="R682">
    <cfRule type="cellIs" dxfId="869" priority="238" operator="equal">
      <formula>"&lt; 10"</formula>
    </cfRule>
  </conditionalFormatting>
  <conditionalFormatting sqref="R683">
    <cfRule type="cellIs" dxfId="868" priority="237" operator="equal">
      <formula>"&lt; 10"</formula>
    </cfRule>
  </conditionalFormatting>
  <conditionalFormatting sqref="R702">
    <cfRule type="cellIs" dxfId="867" priority="234" operator="equal">
      <formula>"&lt; 10"</formula>
    </cfRule>
  </conditionalFormatting>
  <conditionalFormatting sqref="R688:R700">
    <cfRule type="cellIs" dxfId="866" priority="236" operator="equal">
      <formula>"&lt; 10"</formula>
    </cfRule>
  </conditionalFormatting>
  <conditionalFormatting sqref="R701">
    <cfRule type="cellIs" dxfId="865" priority="235" operator="equal">
      <formula>"&lt; 10"</formula>
    </cfRule>
  </conditionalFormatting>
  <conditionalFormatting sqref="R703">
    <cfRule type="cellIs" dxfId="864" priority="233" operator="equal">
      <formula>"&lt; 10"</formula>
    </cfRule>
  </conditionalFormatting>
  <conditionalFormatting sqref="R704">
    <cfRule type="cellIs" dxfId="863" priority="232" operator="equal">
      <formula>"&lt; 10"</formula>
    </cfRule>
  </conditionalFormatting>
  <conditionalFormatting sqref="R685">
    <cfRule type="cellIs" dxfId="862" priority="230" operator="equal">
      <formula>"&lt; 10"</formula>
    </cfRule>
  </conditionalFormatting>
  <conditionalFormatting sqref="R684">
    <cfRule type="cellIs" dxfId="861" priority="231" operator="equal">
      <formula>"&lt; 10"</formula>
    </cfRule>
  </conditionalFormatting>
  <conditionalFormatting sqref="R686">
    <cfRule type="cellIs" dxfId="860" priority="229" operator="equal">
      <formula>"&lt; 10"</formula>
    </cfRule>
  </conditionalFormatting>
  <conditionalFormatting sqref="R687">
    <cfRule type="cellIs" dxfId="859" priority="228" operator="equal">
      <formula>"&lt; 10"</formula>
    </cfRule>
  </conditionalFormatting>
  <conditionalFormatting sqref="R705">
    <cfRule type="cellIs" dxfId="858" priority="227" operator="equal">
      <formula>"&lt; 10"</formula>
    </cfRule>
  </conditionalFormatting>
  <conditionalFormatting sqref="R706">
    <cfRule type="cellIs" dxfId="857" priority="226" operator="equal">
      <formula>"&lt; 10"</formula>
    </cfRule>
  </conditionalFormatting>
  <conditionalFormatting sqref="R720">
    <cfRule type="cellIs" dxfId="856" priority="225" operator="equal">
      <formula>"&lt; 10"</formula>
    </cfRule>
  </conditionalFormatting>
  <conditionalFormatting sqref="R707">
    <cfRule type="cellIs" dxfId="855" priority="224" operator="equal">
      <formula>"&lt; 10"</formula>
    </cfRule>
  </conditionalFormatting>
  <conditionalFormatting sqref="R708">
    <cfRule type="cellIs" dxfId="854" priority="223" operator="equal">
      <formula>"&lt; 10"</formula>
    </cfRule>
  </conditionalFormatting>
  <conditionalFormatting sqref="R709">
    <cfRule type="cellIs" dxfId="853" priority="222" operator="equal">
      <formula>"&lt; 10"</formula>
    </cfRule>
  </conditionalFormatting>
  <conditionalFormatting sqref="R710">
    <cfRule type="cellIs" dxfId="852" priority="221" operator="equal">
      <formula>"&lt; 10"</formula>
    </cfRule>
  </conditionalFormatting>
  <conditionalFormatting sqref="R711">
    <cfRule type="cellIs" dxfId="851" priority="220" operator="equal">
      <formula>"&lt; 10"</formula>
    </cfRule>
  </conditionalFormatting>
  <conditionalFormatting sqref="R712">
    <cfRule type="cellIs" dxfId="850" priority="219" operator="equal">
      <formula>"&lt; 10"</formula>
    </cfRule>
  </conditionalFormatting>
  <conditionalFormatting sqref="R713">
    <cfRule type="cellIs" dxfId="849" priority="218" operator="equal">
      <formula>"&lt; 10"</formula>
    </cfRule>
  </conditionalFormatting>
  <conditionalFormatting sqref="R714">
    <cfRule type="cellIs" dxfId="848" priority="217" operator="equal">
      <formula>"&lt; 10"</formula>
    </cfRule>
  </conditionalFormatting>
  <conditionalFormatting sqref="R715">
    <cfRule type="cellIs" dxfId="847" priority="216" operator="equal">
      <formula>"&lt; 10"</formula>
    </cfRule>
  </conditionalFormatting>
  <conditionalFormatting sqref="R716">
    <cfRule type="cellIs" dxfId="846" priority="215" operator="equal">
      <formula>"&lt; 10"</formula>
    </cfRule>
  </conditionalFormatting>
  <conditionalFormatting sqref="R717">
    <cfRule type="cellIs" dxfId="845" priority="214" operator="equal">
      <formula>"&lt; 10"</formula>
    </cfRule>
  </conditionalFormatting>
  <conditionalFormatting sqref="R718">
    <cfRule type="cellIs" dxfId="844" priority="213" operator="equal">
      <formula>"&lt; 10"</formula>
    </cfRule>
  </conditionalFormatting>
  <conditionalFormatting sqref="R719">
    <cfRule type="cellIs" dxfId="843" priority="212" operator="equal">
      <formula>"&lt; 10"</formula>
    </cfRule>
  </conditionalFormatting>
  <conditionalFormatting sqref="R721">
    <cfRule type="cellIs" dxfId="842" priority="211" operator="equal">
      <formula>"&lt; 10"</formula>
    </cfRule>
  </conditionalFormatting>
  <conditionalFormatting sqref="R723">
    <cfRule type="cellIs" dxfId="841" priority="210" operator="equal">
      <formula>"&lt; 10"</formula>
    </cfRule>
  </conditionalFormatting>
  <conditionalFormatting sqref="R722">
    <cfRule type="cellIs" dxfId="840" priority="209" operator="equal">
      <formula>"&lt; 10"</formula>
    </cfRule>
  </conditionalFormatting>
  <conditionalFormatting sqref="S675:T675">
    <cfRule type="cellIs" dxfId="839" priority="196" operator="equal">
      <formula>"&lt; 10"</formula>
    </cfRule>
  </conditionalFormatting>
  <conditionalFormatting sqref="S666:T666">
    <cfRule type="cellIs" dxfId="838" priority="205" operator="equal">
      <formula>"&lt; 10"</formula>
    </cfRule>
  </conditionalFormatting>
  <conditionalFormatting sqref="S663:T663">
    <cfRule type="cellIs" dxfId="837" priority="208" operator="equal">
      <formula>"&lt; 10"</formula>
    </cfRule>
  </conditionalFormatting>
  <conditionalFormatting sqref="S664:T664">
    <cfRule type="cellIs" dxfId="836" priority="207" operator="equal">
      <formula>"&lt; 10"</formula>
    </cfRule>
  </conditionalFormatting>
  <conditionalFormatting sqref="S665:T665">
    <cfRule type="cellIs" dxfId="835" priority="206" operator="equal">
      <formula>"&lt; 10"</formula>
    </cfRule>
  </conditionalFormatting>
  <conditionalFormatting sqref="S667:T667">
    <cfRule type="cellIs" dxfId="834" priority="204" operator="equal">
      <formula>"&lt; 10"</formula>
    </cfRule>
  </conditionalFormatting>
  <conditionalFormatting sqref="S668:T668">
    <cfRule type="cellIs" dxfId="833" priority="203" operator="equal">
      <formula>"&lt; 10"</formula>
    </cfRule>
  </conditionalFormatting>
  <conditionalFormatting sqref="S669:T669">
    <cfRule type="cellIs" dxfId="832" priority="202" operator="equal">
      <formula>"&lt; 10"</formula>
    </cfRule>
  </conditionalFormatting>
  <conditionalFormatting sqref="S670:T670">
    <cfRule type="cellIs" dxfId="831" priority="201" operator="equal">
      <formula>"&lt; 10"</formula>
    </cfRule>
  </conditionalFormatting>
  <conditionalFormatting sqref="S672:T672">
    <cfRule type="cellIs" dxfId="830" priority="199" operator="equal">
      <formula>"&lt; 10"</formula>
    </cfRule>
  </conditionalFormatting>
  <conditionalFormatting sqref="S673:T673">
    <cfRule type="cellIs" dxfId="829" priority="198" operator="equal">
      <formula>"&lt; 10"</formula>
    </cfRule>
  </conditionalFormatting>
  <conditionalFormatting sqref="S674:T674">
    <cfRule type="cellIs" dxfId="828" priority="197" operator="equal">
      <formula>"&lt; 10"</formula>
    </cfRule>
  </conditionalFormatting>
  <conditionalFormatting sqref="S676:T676">
    <cfRule type="cellIs" dxfId="827" priority="195" operator="equal">
      <formula>"&lt; 10"</formula>
    </cfRule>
  </conditionalFormatting>
  <conditionalFormatting sqref="S677:T677">
    <cfRule type="cellIs" dxfId="826" priority="194" operator="equal">
      <formula>"&lt; 10"</formula>
    </cfRule>
  </conditionalFormatting>
  <conditionalFormatting sqref="S678:T678">
    <cfRule type="cellIs" dxfId="825" priority="193" operator="equal">
      <formula>"&lt; 10"</formula>
    </cfRule>
  </conditionalFormatting>
  <conditionalFormatting sqref="S679:T679">
    <cfRule type="cellIs" dxfId="824" priority="192" operator="equal">
      <formula>"&lt; 10"</formula>
    </cfRule>
  </conditionalFormatting>
  <conditionalFormatting sqref="S680:T680">
    <cfRule type="cellIs" dxfId="823" priority="191" operator="equal">
      <formula>"&lt; 10"</formula>
    </cfRule>
  </conditionalFormatting>
  <conditionalFormatting sqref="S681:T681">
    <cfRule type="cellIs" dxfId="822" priority="190" operator="equal">
      <formula>"&lt; 10"</formula>
    </cfRule>
  </conditionalFormatting>
  <conditionalFormatting sqref="S682:T682">
    <cfRule type="cellIs" dxfId="821" priority="189" operator="equal">
      <formula>"&lt; 10"</formula>
    </cfRule>
  </conditionalFormatting>
  <conditionalFormatting sqref="S683:T683">
    <cfRule type="cellIs" dxfId="820" priority="188" operator="equal">
      <formula>"&lt; 10"</formula>
    </cfRule>
  </conditionalFormatting>
  <conditionalFormatting sqref="S702:T702">
    <cfRule type="cellIs" dxfId="819" priority="185" operator="equal">
      <formula>"&lt; 10"</formula>
    </cfRule>
  </conditionalFormatting>
  <conditionalFormatting sqref="S688:T700">
    <cfRule type="cellIs" dxfId="818" priority="187" operator="equal">
      <formula>"&lt; 10"</formula>
    </cfRule>
  </conditionalFormatting>
  <conditionalFormatting sqref="S701:T701">
    <cfRule type="cellIs" dxfId="817" priority="186" operator="equal">
      <formula>"&lt; 10"</formula>
    </cfRule>
  </conditionalFormatting>
  <conditionalFormatting sqref="S703:T703">
    <cfRule type="cellIs" dxfId="816" priority="184" operator="equal">
      <formula>"&lt; 10"</formula>
    </cfRule>
  </conditionalFormatting>
  <conditionalFormatting sqref="S704:T704">
    <cfRule type="cellIs" dxfId="815" priority="183" operator="equal">
      <formula>"&lt; 10"</formula>
    </cfRule>
  </conditionalFormatting>
  <conditionalFormatting sqref="S685:T685">
    <cfRule type="cellIs" dxfId="814" priority="181" operator="equal">
      <formula>"&lt; 10"</formula>
    </cfRule>
  </conditionalFormatting>
  <conditionalFormatting sqref="S684:T684">
    <cfRule type="cellIs" dxfId="813" priority="182" operator="equal">
      <formula>"&lt; 10"</formula>
    </cfRule>
  </conditionalFormatting>
  <conditionalFormatting sqref="S686:T686">
    <cfRule type="cellIs" dxfId="812" priority="180" operator="equal">
      <formula>"&lt; 10"</formula>
    </cfRule>
  </conditionalFormatting>
  <conditionalFormatting sqref="S687:T687">
    <cfRule type="cellIs" dxfId="811" priority="179" operator="equal">
      <formula>"&lt; 10"</formula>
    </cfRule>
  </conditionalFormatting>
  <conditionalFormatting sqref="S705:T705">
    <cfRule type="cellIs" dxfId="810" priority="178" operator="equal">
      <formula>"&lt; 10"</formula>
    </cfRule>
  </conditionalFormatting>
  <conditionalFormatting sqref="S706:T706">
    <cfRule type="cellIs" dxfId="809" priority="177" operator="equal">
      <formula>"&lt; 10"</formula>
    </cfRule>
  </conditionalFormatting>
  <conditionalFormatting sqref="S720:T720">
    <cfRule type="cellIs" dxfId="808" priority="176" operator="equal">
      <formula>"&lt; 10"</formula>
    </cfRule>
  </conditionalFormatting>
  <conditionalFormatting sqref="S707:T707">
    <cfRule type="cellIs" dxfId="807" priority="175" operator="equal">
      <formula>"&lt; 10"</formula>
    </cfRule>
  </conditionalFormatting>
  <conditionalFormatting sqref="S708:T708">
    <cfRule type="cellIs" dxfId="806" priority="174" operator="equal">
      <formula>"&lt; 10"</formula>
    </cfRule>
  </conditionalFormatting>
  <conditionalFormatting sqref="S709:T709">
    <cfRule type="cellIs" dxfId="805" priority="173" operator="equal">
      <formula>"&lt; 10"</formula>
    </cfRule>
  </conditionalFormatting>
  <conditionalFormatting sqref="S710:T710">
    <cfRule type="cellIs" dxfId="804" priority="172" operator="equal">
      <formula>"&lt; 10"</formula>
    </cfRule>
  </conditionalFormatting>
  <conditionalFormatting sqref="S711:T711">
    <cfRule type="cellIs" dxfId="803" priority="171" operator="equal">
      <formula>"&lt; 10"</formula>
    </cfRule>
  </conditionalFormatting>
  <conditionalFormatting sqref="S712:T712">
    <cfRule type="cellIs" dxfId="802" priority="170" operator="equal">
      <formula>"&lt; 10"</formula>
    </cfRule>
  </conditionalFormatting>
  <conditionalFormatting sqref="S713:T713">
    <cfRule type="cellIs" dxfId="801" priority="169" operator="equal">
      <formula>"&lt; 10"</formula>
    </cfRule>
  </conditionalFormatting>
  <conditionalFormatting sqref="S714:T714">
    <cfRule type="cellIs" dxfId="800" priority="168" operator="equal">
      <formula>"&lt; 10"</formula>
    </cfRule>
  </conditionalFormatting>
  <conditionalFormatting sqref="S715:T715">
    <cfRule type="cellIs" dxfId="799" priority="167" operator="equal">
      <formula>"&lt; 10"</formula>
    </cfRule>
  </conditionalFormatting>
  <conditionalFormatting sqref="S716:T716">
    <cfRule type="cellIs" dxfId="798" priority="166" operator="equal">
      <formula>"&lt; 10"</formula>
    </cfRule>
  </conditionalFormatting>
  <conditionalFormatting sqref="S717:T717">
    <cfRule type="cellIs" dxfId="797" priority="165" operator="equal">
      <formula>"&lt; 10"</formula>
    </cfRule>
  </conditionalFormatting>
  <conditionalFormatting sqref="S718:T718">
    <cfRule type="cellIs" dxfId="796" priority="164" operator="equal">
      <formula>"&lt; 10"</formula>
    </cfRule>
  </conditionalFormatting>
  <conditionalFormatting sqref="S719:T719">
    <cfRule type="cellIs" dxfId="795" priority="163" operator="equal">
      <formula>"&lt; 10"</formula>
    </cfRule>
  </conditionalFormatting>
  <conditionalFormatting sqref="S721:T721">
    <cfRule type="cellIs" dxfId="794" priority="162" operator="equal">
      <formula>"&lt; 10"</formula>
    </cfRule>
  </conditionalFormatting>
  <conditionalFormatting sqref="W713">
    <cfRule type="cellIs" dxfId="793" priority="120" operator="equal">
      <formula>"&lt; 10"</formula>
    </cfRule>
  </conditionalFormatting>
  <conditionalFormatting sqref="S723:T723">
    <cfRule type="cellIs" dxfId="792" priority="161" operator="equal">
      <formula>"&lt; 10"</formula>
    </cfRule>
  </conditionalFormatting>
  <conditionalFormatting sqref="S722:T722">
    <cfRule type="cellIs" dxfId="791" priority="160" operator="equal">
      <formula>"&lt; 10"</formula>
    </cfRule>
  </conditionalFormatting>
  <conditionalFormatting sqref="W663">
    <cfRule type="cellIs" dxfId="790" priority="159" operator="equal">
      <formula>"&lt; 10"</formula>
    </cfRule>
  </conditionalFormatting>
  <conditionalFormatting sqref="W664">
    <cfRule type="cellIs" dxfId="789" priority="158" operator="equal">
      <formula>"&lt; 10"</formula>
    </cfRule>
  </conditionalFormatting>
  <conditionalFormatting sqref="W667">
    <cfRule type="cellIs" dxfId="788" priority="155" operator="equal">
      <formula>"&lt; 10"</formula>
    </cfRule>
  </conditionalFormatting>
  <conditionalFormatting sqref="W665">
    <cfRule type="cellIs" dxfId="787" priority="157" operator="equal">
      <formula>"&lt; 10"</formula>
    </cfRule>
  </conditionalFormatting>
  <conditionalFormatting sqref="W666">
    <cfRule type="cellIs" dxfId="786" priority="156" operator="equal">
      <formula>"&lt; 10"</formula>
    </cfRule>
  </conditionalFormatting>
  <conditionalFormatting sqref="W668">
    <cfRule type="cellIs" dxfId="785" priority="154" operator="equal">
      <formula>"&lt; 10"</formula>
    </cfRule>
  </conditionalFormatting>
  <conditionalFormatting sqref="W669">
    <cfRule type="cellIs" dxfId="784" priority="153" operator="equal">
      <formula>"&lt; 10"</formula>
    </cfRule>
  </conditionalFormatting>
  <conditionalFormatting sqref="W671">
    <cfRule type="cellIs" dxfId="783" priority="151" operator="equal">
      <formula>"&lt; 10"</formula>
    </cfRule>
  </conditionalFormatting>
  <conditionalFormatting sqref="W670">
    <cfRule type="cellIs" dxfId="782" priority="152" operator="equal">
      <formula>"&lt; 10"</formula>
    </cfRule>
  </conditionalFormatting>
  <conditionalFormatting sqref="W672">
    <cfRule type="cellIs" dxfId="781" priority="150" operator="equal">
      <formula>"&lt; 10"</formula>
    </cfRule>
  </conditionalFormatting>
  <conditionalFormatting sqref="W673">
    <cfRule type="cellIs" dxfId="780" priority="149" operator="equal">
      <formula>"&lt; 10"</formula>
    </cfRule>
  </conditionalFormatting>
  <conditionalFormatting sqref="W674">
    <cfRule type="cellIs" dxfId="779" priority="148" operator="equal">
      <formula>"&lt; 10"</formula>
    </cfRule>
  </conditionalFormatting>
  <conditionalFormatting sqref="W675">
    <cfRule type="cellIs" dxfId="778" priority="147" operator="equal">
      <formula>"&lt; 10"</formula>
    </cfRule>
  </conditionalFormatting>
  <conditionalFormatting sqref="W676">
    <cfRule type="cellIs" dxfId="777" priority="146" operator="equal">
      <formula>"&lt; 10"</formula>
    </cfRule>
  </conditionalFormatting>
  <conditionalFormatting sqref="W677">
    <cfRule type="cellIs" dxfId="776" priority="145" operator="equal">
      <formula>"&lt; 10"</formula>
    </cfRule>
  </conditionalFormatting>
  <conditionalFormatting sqref="W678">
    <cfRule type="cellIs" dxfId="775" priority="144" operator="equal">
      <formula>"&lt; 10"</formula>
    </cfRule>
  </conditionalFormatting>
  <conditionalFormatting sqref="W679">
    <cfRule type="cellIs" dxfId="774" priority="143" operator="equal">
      <formula>"&lt; 10"</formula>
    </cfRule>
  </conditionalFormatting>
  <conditionalFormatting sqref="W680">
    <cfRule type="cellIs" dxfId="773" priority="142" operator="equal">
      <formula>"&lt; 10"</formula>
    </cfRule>
  </conditionalFormatting>
  <conditionalFormatting sqref="W681">
    <cfRule type="cellIs" dxfId="772" priority="141" operator="equal">
      <formula>"&lt; 10"</formula>
    </cfRule>
  </conditionalFormatting>
  <conditionalFormatting sqref="W682">
    <cfRule type="cellIs" dxfId="771" priority="140" operator="equal">
      <formula>"&lt; 10"</formula>
    </cfRule>
  </conditionalFormatting>
  <conditionalFormatting sqref="W683">
    <cfRule type="cellIs" dxfId="770" priority="139" operator="equal">
      <formula>"&lt; 10"</formula>
    </cfRule>
  </conditionalFormatting>
  <conditionalFormatting sqref="W688:W700">
    <cfRule type="cellIs" dxfId="769" priority="138" operator="equal">
      <formula>"&lt; 10"</formula>
    </cfRule>
  </conditionalFormatting>
  <conditionalFormatting sqref="W701">
    <cfRule type="cellIs" dxfId="768" priority="137" operator="equal">
      <formula>"&lt; 10"</formula>
    </cfRule>
  </conditionalFormatting>
  <conditionalFormatting sqref="W702">
    <cfRule type="cellIs" dxfId="767" priority="136" operator="equal">
      <formula>"&lt; 10"</formula>
    </cfRule>
  </conditionalFormatting>
  <conditionalFormatting sqref="W703">
    <cfRule type="cellIs" dxfId="766" priority="135" operator="equal">
      <formula>"&lt; 10"</formula>
    </cfRule>
  </conditionalFormatting>
  <conditionalFormatting sqref="W704">
    <cfRule type="cellIs" dxfId="765" priority="134" operator="equal">
      <formula>"&lt; 10"</formula>
    </cfRule>
  </conditionalFormatting>
  <conditionalFormatting sqref="W684">
    <cfRule type="cellIs" dxfId="764" priority="133" operator="equal">
      <formula>"&lt; 10"</formula>
    </cfRule>
  </conditionalFormatting>
  <conditionalFormatting sqref="W685">
    <cfRule type="cellIs" dxfId="763" priority="132" operator="equal">
      <formula>"&lt; 10"</formula>
    </cfRule>
  </conditionalFormatting>
  <conditionalFormatting sqref="U712:V712">
    <cfRule type="cellIs" dxfId="762" priority="72" operator="equal">
      <formula>"&lt; 10"</formula>
    </cfRule>
  </conditionalFormatting>
  <conditionalFormatting sqref="W687">
    <cfRule type="cellIs" dxfId="761" priority="130" operator="equal">
      <formula>"&lt; 10"</formula>
    </cfRule>
  </conditionalFormatting>
  <conditionalFormatting sqref="W705">
    <cfRule type="cellIs" dxfId="760" priority="129" operator="equal">
      <formula>"&lt; 10"</formula>
    </cfRule>
  </conditionalFormatting>
  <conditionalFormatting sqref="W714">
    <cfRule type="cellIs" dxfId="759" priority="119" operator="equal">
      <formula>"&lt; 10"</formula>
    </cfRule>
  </conditionalFormatting>
  <conditionalFormatting sqref="W686">
    <cfRule type="cellIs" dxfId="758" priority="131" operator="equal">
      <formula>"&lt; 10"</formula>
    </cfRule>
  </conditionalFormatting>
  <conditionalFormatting sqref="W706">
    <cfRule type="cellIs" dxfId="757" priority="128" operator="equal">
      <formula>"&lt; 10"</formula>
    </cfRule>
  </conditionalFormatting>
  <conditionalFormatting sqref="W720">
    <cfRule type="cellIs" dxfId="756" priority="127" operator="equal">
      <formula>"&lt; 10"</formula>
    </cfRule>
  </conditionalFormatting>
  <conditionalFormatting sqref="W707">
    <cfRule type="cellIs" dxfId="755" priority="126" operator="equal">
      <formula>"&lt; 10"</formula>
    </cfRule>
  </conditionalFormatting>
  <conditionalFormatting sqref="W708">
    <cfRule type="cellIs" dxfId="754" priority="125" operator="equal">
      <formula>"&lt; 10"</formula>
    </cfRule>
  </conditionalFormatting>
  <conditionalFormatting sqref="W709">
    <cfRule type="cellIs" dxfId="753" priority="124" operator="equal">
      <formula>"&lt; 10"</formula>
    </cfRule>
  </conditionalFormatting>
  <conditionalFormatting sqref="W710">
    <cfRule type="cellIs" dxfId="752" priority="123" operator="equal">
      <formula>"&lt; 10"</formula>
    </cfRule>
  </conditionalFormatting>
  <conditionalFormatting sqref="W711">
    <cfRule type="cellIs" dxfId="751" priority="122" operator="equal">
      <formula>"&lt; 10"</formula>
    </cfRule>
  </conditionalFormatting>
  <conditionalFormatting sqref="W712">
    <cfRule type="cellIs" dxfId="750" priority="121" operator="equal">
      <formula>"&lt; 10"</formula>
    </cfRule>
  </conditionalFormatting>
  <conditionalFormatting sqref="W715">
    <cfRule type="cellIs" dxfId="749" priority="118" operator="equal">
      <formula>"&lt; 10"</formula>
    </cfRule>
  </conditionalFormatting>
  <conditionalFormatting sqref="W716">
    <cfRule type="cellIs" dxfId="748" priority="117" operator="equal">
      <formula>"&lt; 10"</formula>
    </cfRule>
  </conditionalFormatting>
  <conditionalFormatting sqref="W717">
    <cfRule type="cellIs" dxfId="747" priority="116" operator="equal">
      <formula>"&lt; 10"</formula>
    </cfRule>
  </conditionalFormatting>
  <conditionalFormatting sqref="W718">
    <cfRule type="cellIs" dxfId="746" priority="115" operator="equal">
      <formula>"&lt; 10"</formula>
    </cfRule>
  </conditionalFormatting>
  <conditionalFormatting sqref="W719">
    <cfRule type="cellIs" dxfId="745" priority="114" operator="equal">
      <formula>"&lt; 10"</formula>
    </cfRule>
  </conditionalFormatting>
  <conditionalFormatting sqref="W721">
    <cfRule type="cellIs" dxfId="744" priority="113" operator="equal">
      <formula>"&lt; 10"</formula>
    </cfRule>
  </conditionalFormatting>
  <conditionalFormatting sqref="W723">
    <cfRule type="cellIs" dxfId="743" priority="112" operator="equal">
      <formula>"&lt; 10"</formula>
    </cfRule>
  </conditionalFormatting>
  <conditionalFormatting sqref="W722">
    <cfRule type="cellIs" dxfId="742" priority="111" operator="equal">
      <formula>"&lt; 10"</formula>
    </cfRule>
  </conditionalFormatting>
  <conditionalFormatting sqref="U672:V672">
    <cfRule type="cellIs" dxfId="741" priority="101" operator="equal">
      <formula>"&lt; 10"</formula>
    </cfRule>
  </conditionalFormatting>
  <conditionalFormatting sqref="U675:V675">
    <cfRule type="cellIs" dxfId="740" priority="98" operator="equal">
      <formula>"&lt; 10"</formula>
    </cfRule>
  </conditionalFormatting>
  <conditionalFormatting sqref="U666:V666">
    <cfRule type="cellIs" dxfId="739" priority="107" operator="equal">
      <formula>"&lt; 10"</formula>
    </cfRule>
  </conditionalFormatting>
  <conditionalFormatting sqref="U663:V663">
    <cfRule type="cellIs" dxfId="738" priority="110" operator="equal">
      <formula>"&lt; 10"</formula>
    </cfRule>
  </conditionalFormatting>
  <conditionalFormatting sqref="U664:V664">
    <cfRule type="cellIs" dxfId="737" priority="109" operator="equal">
      <formula>"&lt; 10"</formula>
    </cfRule>
  </conditionalFormatting>
  <conditionalFormatting sqref="U665:V665">
    <cfRule type="cellIs" dxfId="736" priority="108" operator="equal">
      <formula>"&lt; 10"</formula>
    </cfRule>
  </conditionalFormatting>
  <conditionalFormatting sqref="U667:V667">
    <cfRule type="cellIs" dxfId="735" priority="106" operator="equal">
      <formula>"&lt; 10"</formula>
    </cfRule>
  </conditionalFormatting>
  <conditionalFormatting sqref="U668:V668">
    <cfRule type="cellIs" dxfId="734" priority="105" operator="equal">
      <formula>"&lt; 10"</formula>
    </cfRule>
  </conditionalFormatting>
  <conditionalFormatting sqref="U669:V669">
    <cfRule type="cellIs" dxfId="733" priority="104" operator="equal">
      <formula>"&lt; 10"</formula>
    </cfRule>
  </conditionalFormatting>
  <conditionalFormatting sqref="U670:V670">
    <cfRule type="cellIs" dxfId="732" priority="103" operator="equal">
      <formula>"&lt; 10"</formula>
    </cfRule>
  </conditionalFormatting>
  <conditionalFormatting sqref="U671:V671">
    <cfRule type="cellIs" dxfId="731" priority="102" operator="equal">
      <formula>"&lt; 10"</formula>
    </cfRule>
  </conditionalFormatting>
  <conditionalFormatting sqref="U673:V673">
    <cfRule type="cellIs" dxfId="730" priority="100" operator="equal">
      <formula>"&lt; 10"</formula>
    </cfRule>
  </conditionalFormatting>
  <conditionalFormatting sqref="U674:V674">
    <cfRule type="cellIs" dxfId="729" priority="99" operator="equal">
      <formula>"&lt; 10"</formula>
    </cfRule>
  </conditionalFormatting>
  <conditionalFormatting sqref="U676:V676">
    <cfRule type="cellIs" dxfId="728" priority="97" operator="equal">
      <formula>"&lt; 10"</formula>
    </cfRule>
  </conditionalFormatting>
  <conditionalFormatting sqref="U677:V677">
    <cfRule type="cellIs" dxfId="727" priority="96" operator="equal">
      <formula>"&lt; 10"</formula>
    </cfRule>
  </conditionalFormatting>
  <conditionalFormatting sqref="U678:V678">
    <cfRule type="cellIs" dxfId="726" priority="95" operator="equal">
      <formula>"&lt; 10"</formula>
    </cfRule>
  </conditionalFormatting>
  <conditionalFormatting sqref="U679:V679">
    <cfRule type="cellIs" dxfId="725" priority="94" operator="equal">
      <formula>"&lt; 10"</formula>
    </cfRule>
  </conditionalFormatting>
  <conditionalFormatting sqref="U680:V680">
    <cfRule type="cellIs" dxfId="724" priority="93" operator="equal">
      <formula>"&lt; 10"</formula>
    </cfRule>
  </conditionalFormatting>
  <conditionalFormatting sqref="U681:V681">
    <cfRule type="cellIs" dxfId="723" priority="92" operator="equal">
      <formula>"&lt; 10"</formula>
    </cfRule>
  </conditionalFormatting>
  <conditionalFormatting sqref="U682:V682">
    <cfRule type="cellIs" dxfId="722" priority="91" operator="equal">
      <formula>"&lt; 10"</formula>
    </cfRule>
  </conditionalFormatting>
  <conditionalFormatting sqref="U683:V683">
    <cfRule type="cellIs" dxfId="721" priority="90" operator="equal">
      <formula>"&lt; 10"</formula>
    </cfRule>
  </conditionalFormatting>
  <conditionalFormatting sqref="U702:V702">
    <cfRule type="cellIs" dxfId="720" priority="87" operator="equal">
      <formula>"&lt; 10"</formula>
    </cfRule>
  </conditionalFormatting>
  <conditionalFormatting sqref="U688:V700">
    <cfRule type="cellIs" dxfId="719" priority="89" operator="equal">
      <formula>"&lt; 10"</formula>
    </cfRule>
  </conditionalFormatting>
  <conditionalFormatting sqref="U701:V701">
    <cfRule type="cellIs" dxfId="718" priority="88" operator="equal">
      <formula>"&lt; 10"</formula>
    </cfRule>
  </conditionalFormatting>
  <conditionalFormatting sqref="U703:V703">
    <cfRule type="cellIs" dxfId="717" priority="86" operator="equal">
      <formula>"&lt; 10"</formula>
    </cfRule>
  </conditionalFormatting>
  <conditionalFormatting sqref="U704:V704">
    <cfRule type="cellIs" dxfId="716" priority="85" operator="equal">
      <formula>"&lt; 10"</formula>
    </cfRule>
  </conditionalFormatting>
  <conditionalFormatting sqref="U685:V685">
    <cfRule type="cellIs" dxfId="715" priority="83" operator="equal">
      <formula>"&lt; 10"</formula>
    </cfRule>
  </conditionalFormatting>
  <conditionalFormatting sqref="U684:V684">
    <cfRule type="cellIs" dxfId="714" priority="84" operator="equal">
      <formula>"&lt; 10"</formula>
    </cfRule>
  </conditionalFormatting>
  <conditionalFormatting sqref="U686:V686">
    <cfRule type="cellIs" dxfId="713" priority="82" operator="equal">
      <formula>"&lt; 10"</formula>
    </cfRule>
  </conditionalFormatting>
  <conditionalFormatting sqref="U687:V687">
    <cfRule type="cellIs" dxfId="712" priority="81" operator="equal">
      <formula>"&lt; 10"</formula>
    </cfRule>
  </conditionalFormatting>
  <conditionalFormatting sqref="U705:V705">
    <cfRule type="cellIs" dxfId="711" priority="80" operator="equal">
      <formula>"&lt; 10"</formula>
    </cfRule>
  </conditionalFormatting>
  <conditionalFormatting sqref="U706:V706">
    <cfRule type="cellIs" dxfId="710" priority="79" operator="equal">
      <formula>"&lt; 10"</formula>
    </cfRule>
  </conditionalFormatting>
  <conditionalFormatting sqref="U720:V720">
    <cfRule type="cellIs" dxfId="709" priority="78" operator="equal">
      <formula>"&lt; 10"</formula>
    </cfRule>
  </conditionalFormatting>
  <conditionalFormatting sqref="U707:V707">
    <cfRule type="cellIs" dxfId="708" priority="77" operator="equal">
      <formula>"&lt; 10"</formula>
    </cfRule>
  </conditionalFormatting>
  <conditionalFormatting sqref="U708:V708">
    <cfRule type="cellIs" dxfId="707" priority="76" operator="equal">
      <formula>"&lt; 10"</formula>
    </cfRule>
  </conditionalFormatting>
  <conditionalFormatting sqref="U709:V709">
    <cfRule type="cellIs" dxfId="706" priority="75" operator="equal">
      <formula>"&lt; 10"</formula>
    </cfRule>
  </conditionalFormatting>
  <conditionalFormatting sqref="U710:V710">
    <cfRule type="cellIs" dxfId="705" priority="74" operator="equal">
      <formula>"&lt; 10"</formula>
    </cfRule>
  </conditionalFormatting>
  <conditionalFormatting sqref="U711:V711">
    <cfRule type="cellIs" dxfId="704" priority="73" operator="equal">
      <formula>"&lt; 10"</formula>
    </cfRule>
  </conditionalFormatting>
  <conditionalFormatting sqref="U713:V713">
    <cfRule type="cellIs" dxfId="703" priority="71" operator="equal">
      <formula>"&lt; 10"</formula>
    </cfRule>
  </conditionalFormatting>
  <conditionalFormatting sqref="U714:V714">
    <cfRule type="cellIs" dxfId="702" priority="70" operator="equal">
      <formula>"&lt; 10"</formula>
    </cfRule>
  </conditionalFormatting>
  <conditionalFormatting sqref="U715:V715">
    <cfRule type="cellIs" dxfId="701" priority="69" operator="equal">
      <formula>"&lt; 10"</formula>
    </cfRule>
  </conditionalFormatting>
  <conditionalFormatting sqref="U716:V716">
    <cfRule type="cellIs" dxfId="700" priority="68" operator="equal">
      <formula>"&lt; 10"</formula>
    </cfRule>
  </conditionalFormatting>
  <conditionalFormatting sqref="U717:V717">
    <cfRule type="cellIs" dxfId="699" priority="67" operator="equal">
      <formula>"&lt; 10"</formula>
    </cfRule>
  </conditionalFormatting>
  <conditionalFormatting sqref="U718:V718">
    <cfRule type="cellIs" dxfId="698" priority="66" operator="equal">
      <formula>"&lt; 10"</formula>
    </cfRule>
  </conditionalFormatting>
  <conditionalFormatting sqref="U719:V719">
    <cfRule type="cellIs" dxfId="697" priority="65" operator="equal">
      <formula>"&lt; 10"</formula>
    </cfRule>
  </conditionalFormatting>
  <conditionalFormatting sqref="U721:V721">
    <cfRule type="cellIs" dxfId="696" priority="64" operator="equal">
      <formula>"&lt; 10"</formula>
    </cfRule>
  </conditionalFormatting>
  <conditionalFormatting sqref="U723:V723">
    <cfRule type="cellIs" dxfId="695" priority="63" operator="equal">
      <formula>"&lt; 10"</formula>
    </cfRule>
  </conditionalFormatting>
  <conditionalFormatting sqref="U722:V722">
    <cfRule type="cellIs" dxfId="694" priority="62" operator="equal">
      <formula>"&lt; 10"</formula>
    </cfRule>
  </conditionalFormatting>
  <conditionalFormatting sqref="X672">
    <cfRule type="cellIs" dxfId="693" priority="52" operator="equal">
      <formula>"&lt; 10"</formula>
    </cfRule>
  </conditionalFormatting>
  <conditionalFormatting sqref="X713">
    <cfRule type="cellIs" dxfId="692" priority="22" operator="equal">
      <formula>"&lt; 10"</formula>
    </cfRule>
  </conditionalFormatting>
  <conditionalFormatting sqref="X663">
    <cfRule type="cellIs" dxfId="691" priority="61" operator="equal">
      <formula>"&lt; 10"</formula>
    </cfRule>
  </conditionalFormatting>
  <conditionalFormatting sqref="X664">
    <cfRule type="cellIs" dxfId="690" priority="60" operator="equal">
      <formula>"&lt; 10"</formula>
    </cfRule>
  </conditionalFormatting>
  <conditionalFormatting sqref="X667">
    <cfRule type="cellIs" dxfId="689" priority="57" operator="equal">
      <formula>"&lt; 10"</formula>
    </cfRule>
  </conditionalFormatting>
  <conditionalFormatting sqref="X665">
    <cfRule type="cellIs" dxfId="688" priority="59" operator="equal">
      <formula>"&lt; 10"</formula>
    </cfRule>
  </conditionalFormatting>
  <conditionalFormatting sqref="X666">
    <cfRule type="cellIs" dxfId="687" priority="58" operator="equal">
      <formula>"&lt; 10"</formula>
    </cfRule>
  </conditionalFormatting>
  <conditionalFormatting sqref="X668">
    <cfRule type="cellIs" dxfId="686" priority="56" operator="equal">
      <formula>"&lt; 10"</formula>
    </cfRule>
  </conditionalFormatting>
  <conditionalFormatting sqref="X669">
    <cfRule type="cellIs" dxfId="685" priority="55" operator="equal">
      <formula>"&lt; 10"</formula>
    </cfRule>
  </conditionalFormatting>
  <conditionalFormatting sqref="X671">
    <cfRule type="cellIs" dxfId="684" priority="53" operator="equal">
      <formula>"&lt; 10"</formula>
    </cfRule>
  </conditionalFormatting>
  <conditionalFormatting sqref="X670">
    <cfRule type="cellIs" dxfId="683" priority="54" operator="equal">
      <formula>"&lt; 10"</formula>
    </cfRule>
  </conditionalFormatting>
  <conditionalFormatting sqref="X673">
    <cfRule type="cellIs" dxfId="682" priority="51" operator="equal">
      <formula>"&lt; 10"</formula>
    </cfRule>
  </conditionalFormatting>
  <conditionalFormatting sqref="X674">
    <cfRule type="cellIs" dxfId="681" priority="50" operator="equal">
      <formula>"&lt; 10"</formula>
    </cfRule>
  </conditionalFormatting>
  <conditionalFormatting sqref="X675">
    <cfRule type="cellIs" dxfId="680" priority="49" operator="equal">
      <formula>"&lt; 10"</formula>
    </cfRule>
  </conditionalFormatting>
  <conditionalFormatting sqref="X676">
    <cfRule type="cellIs" dxfId="679" priority="48" operator="equal">
      <formula>"&lt; 10"</formula>
    </cfRule>
  </conditionalFormatting>
  <conditionalFormatting sqref="X677">
    <cfRule type="cellIs" dxfId="678" priority="47" operator="equal">
      <formula>"&lt; 10"</formula>
    </cfRule>
  </conditionalFormatting>
  <conditionalFormatting sqref="X678">
    <cfRule type="cellIs" dxfId="677" priority="46" operator="equal">
      <formula>"&lt; 10"</formula>
    </cfRule>
  </conditionalFormatting>
  <conditionalFormatting sqref="X679">
    <cfRule type="cellIs" dxfId="676" priority="45" operator="equal">
      <formula>"&lt; 10"</formula>
    </cfRule>
  </conditionalFormatting>
  <conditionalFormatting sqref="X680">
    <cfRule type="cellIs" dxfId="675" priority="44" operator="equal">
      <formula>"&lt; 10"</formula>
    </cfRule>
  </conditionalFormatting>
  <conditionalFormatting sqref="X681">
    <cfRule type="cellIs" dxfId="674" priority="43" operator="equal">
      <formula>"&lt; 10"</formula>
    </cfRule>
  </conditionalFormatting>
  <conditionalFormatting sqref="X682">
    <cfRule type="cellIs" dxfId="673" priority="42" operator="equal">
      <formula>"&lt; 10"</formula>
    </cfRule>
  </conditionalFormatting>
  <conditionalFormatting sqref="X683">
    <cfRule type="cellIs" dxfId="672" priority="41" operator="equal">
      <formula>"&lt; 10"</formula>
    </cfRule>
  </conditionalFormatting>
  <conditionalFormatting sqref="X688:X700">
    <cfRule type="cellIs" dxfId="671" priority="40" operator="equal">
      <formula>"&lt; 10"</formula>
    </cfRule>
  </conditionalFormatting>
  <conditionalFormatting sqref="X701">
    <cfRule type="cellIs" dxfId="670" priority="39" operator="equal">
      <formula>"&lt; 10"</formula>
    </cfRule>
  </conditionalFormatting>
  <conditionalFormatting sqref="X702">
    <cfRule type="cellIs" dxfId="669" priority="38" operator="equal">
      <formula>"&lt; 10"</formula>
    </cfRule>
  </conditionalFormatting>
  <conditionalFormatting sqref="X703">
    <cfRule type="cellIs" dxfId="668" priority="37" operator="equal">
      <formula>"&lt; 10"</formula>
    </cfRule>
  </conditionalFormatting>
  <conditionalFormatting sqref="X704">
    <cfRule type="cellIs" dxfId="667" priority="36" operator="equal">
      <formula>"&lt; 10"</formula>
    </cfRule>
  </conditionalFormatting>
  <conditionalFormatting sqref="X684">
    <cfRule type="cellIs" dxfId="666" priority="35" operator="equal">
      <formula>"&lt; 10"</formula>
    </cfRule>
  </conditionalFormatting>
  <conditionalFormatting sqref="X685">
    <cfRule type="cellIs" dxfId="665" priority="34" operator="equal">
      <formula>"&lt; 10"</formula>
    </cfRule>
  </conditionalFormatting>
  <conditionalFormatting sqref="X687">
    <cfRule type="cellIs" dxfId="664" priority="32" operator="equal">
      <formula>"&lt; 10"</formula>
    </cfRule>
  </conditionalFormatting>
  <conditionalFormatting sqref="X705">
    <cfRule type="cellIs" dxfId="663" priority="31" operator="equal">
      <formula>"&lt; 10"</formula>
    </cfRule>
  </conditionalFormatting>
  <conditionalFormatting sqref="X714">
    <cfRule type="cellIs" dxfId="662" priority="21" operator="equal">
      <formula>"&lt; 10"</formula>
    </cfRule>
  </conditionalFormatting>
  <conditionalFormatting sqref="X686">
    <cfRule type="cellIs" dxfId="661" priority="33" operator="equal">
      <formula>"&lt; 10"</formula>
    </cfRule>
  </conditionalFormatting>
  <conditionalFormatting sqref="X706">
    <cfRule type="cellIs" dxfId="660" priority="30" operator="equal">
      <formula>"&lt; 10"</formula>
    </cfRule>
  </conditionalFormatting>
  <conditionalFormatting sqref="X720">
    <cfRule type="cellIs" dxfId="659" priority="29" operator="equal">
      <formula>"&lt; 10"</formula>
    </cfRule>
  </conditionalFormatting>
  <conditionalFormatting sqref="X707">
    <cfRule type="cellIs" dxfId="658" priority="28" operator="equal">
      <formula>"&lt; 10"</formula>
    </cfRule>
  </conditionalFormatting>
  <conditionalFormatting sqref="X708">
    <cfRule type="cellIs" dxfId="657" priority="27" operator="equal">
      <formula>"&lt; 10"</formula>
    </cfRule>
  </conditionalFormatting>
  <conditionalFormatting sqref="X709">
    <cfRule type="cellIs" dxfId="656" priority="26" operator="equal">
      <formula>"&lt; 10"</formula>
    </cfRule>
  </conditionalFormatting>
  <conditionalFormatting sqref="X710">
    <cfRule type="cellIs" dxfId="655" priority="25" operator="equal">
      <formula>"&lt; 10"</formula>
    </cfRule>
  </conditionalFormatting>
  <conditionalFormatting sqref="X711">
    <cfRule type="cellIs" dxfId="654" priority="24" operator="equal">
      <formula>"&lt; 10"</formula>
    </cfRule>
  </conditionalFormatting>
  <conditionalFormatting sqref="X712">
    <cfRule type="cellIs" dxfId="653" priority="23" operator="equal">
      <formula>"&lt; 10"</formula>
    </cfRule>
  </conditionalFormatting>
  <conditionalFormatting sqref="X715">
    <cfRule type="cellIs" dxfId="652" priority="20" operator="equal">
      <formula>"&lt; 10"</formula>
    </cfRule>
  </conditionalFormatting>
  <conditionalFormatting sqref="X716">
    <cfRule type="cellIs" dxfId="651" priority="19" operator="equal">
      <formula>"&lt; 10"</formula>
    </cfRule>
  </conditionalFormatting>
  <conditionalFormatting sqref="X717">
    <cfRule type="cellIs" dxfId="650" priority="18" operator="equal">
      <formula>"&lt; 10"</formula>
    </cfRule>
  </conditionalFormatting>
  <conditionalFormatting sqref="X718">
    <cfRule type="cellIs" dxfId="649" priority="17" operator="equal">
      <formula>"&lt; 10"</formula>
    </cfRule>
  </conditionalFormatting>
  <conditionalFormatting sqref="X719">
    <cfRule type="cellIs" dxfId="648" priority="16" operator="equal">
      <formula>"&lt; 10"</formula>
    </cfRule>
  </conditionalFormatting>
  <conditionalFormatting sqref="X721">
    <cfRule type="cellIs" dxfId="647" priority="15" operator="equal">
      <formula>"&lt; 10"</formula>
    </cfRule>
  </conditionalFormatting>
  <conditionalFormatting sqref="X723">
    <cfRule type="cellIs" dxfId="646" priority="14" operator="equal">
      <formula>"&lt; 10"</formula>
    </cfRule>
  </conditionalFormatting>
  <conditionalFormatting sqref="X722">
    <cfRule type="cellIs" dxfId="645" priority="13" operator="equal">
      <formula>"&lt; 10"</formula>
    </cfRule>
  </conditionalFormatting>
  <conditionalFormatting sqref="L724">
    <cfRule type="cellIs" dxfId="644" priority="11" operator="equal">
      <formula>"&lt; 10"</formula>
    </cfRule>
  </conditionalFormatting>
  <conditionalFormatting sqref="P724">
    <cfRule type="cellIs" dxfId="643" priority="7" operator="equal">
      <formula>"&lt; 10"</formula>
    </cfRule>
  </conditionalFormatting>
  <conditionalFormatting sqref="M724">
    <cfRule type="cellIs" dxfId="642" priority="10" operator="equal">
      <formula>"&lt; 10"</formula>
    </cfRule>
  </conditionalFormatting>
  <conditionalFormatting sqref="N724">
    <cfRule type="cellIs" dxfId="641" priority="9" operator="equal">
      <formula>"&lt; 10"</formula>
    </cfRule>
  </conditionalFormatting>
  <conditionalFormatting sqref="O724">
    <cfRule type="cellIs" dxfId="640" priority="8" operator="equal">
      <formula>"&lt; 10"</formula>
    </cfRule>
  </conditionalFormatting>
  <conditionalFormatting sqref="Q724">
    <cfRule type="cellIs" dxfId="639" priority="6" operator="equal">
      <formula>"&lt; 10"</formula>
    </cfRule>
  </conditionalFormatting>
  <conditionalFormatting sqref="R724">
    <cfRule type="cellIs" dxfId="638" priority="5" operator="equal">
      <formula>"&lt; 10"</formula>
    </cfRule>
  </conditionalFormatting>
  <conditionalFormatting sqref="S724:T724">
    <cfRule type="cellIs" dxfId="637" priority="4" operator="equal">
      <formula>"&lt; 10"</formula>
    </cfRule>
  </conditionalFormatting>
  <conditionalFormatting sqref="E724:K724">
    <cfRule type="cellIs" dxfId="636" priority="12" operator="equal">
      <formula>"&lt; 10"</formula>
    </cfRule>
  </conditionalFormatting>
  <conditionalFormatting sqref="W724">
    <cfRule type="cellIs" dxfId="635" priority="3" operator="equal">
      <formula>"&lt; 10"</formula>
    </cfRule>
  </conditionalFormatting>
  <conditionalFormatting sqref="U724:V724">
    <cfRule type="cellIs" dxfId="634" priority="2" operator="equal">
      <formula>"&lt; 10"</formula>
    </cfRule>
  </conditionalFormatting>
  <conditionalFormatting sqref="X724">
    <cfRule type="cellIs" dxfId="633" priority="1" operator="equal">
      <formula>"&lt; 10"</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20060-67AE-4BF9-A14D-D37837C8DF46}">
  <dimension ref="A1:Z725"/>
  <sheetViews>
    <sheetView workbookViewId="0">
      <selection activeCell="A7" sqref="A7"/>
    </sheetView>
  </sheetViews>
  <sheetFormatPr defaultColWidth="9.140625" defaultRowHeight="12" x14ac:dyDescent="0.25"/>
  <cols>
    <col min="1" max="1" width="13.85546875" style="40" customWidth="1"/>
    <col min="2" max="2" width="39.28515625" style="40" customWidth="1"/>
    <col min="3" max="3" width="17.42578125" style="40" bestFit="1" customWidth="1"/>
    <col min="4" max="4" width="14.85546875" style="65" customWidth="1"/>
    <col min="5" max="5" width="13.28515625" style="65" customWidth="1"/>
    <col min="6" max="6" width="13.5703125" style="65" customWidth="1"/>
    <col min="7" max="7" width="12.85546875" style="65" customWidth="1"/>
    <col min="8" max="8" width="14.42578125" style="65" customWidth="1"/>
    <col min="9" max="9" width="10.85546875" style="65" customWidth="1"/>
    <col min="10" max="10" width="11" style="65" customWidth="1"/>
    <col min="11" max="11" width="9.140625" style="65"/>
    <col min="12" max="13" width="21.5703125" style="65" customWidth="1"/>
    <col min="14" max="24" width="21.5703125" style="40" customWidth="1"/>
    <col min="25" max="16384" width="9.140625" style="40"/>
  </cols>
  <sheetData>
    <row r="1" spans="1:26" s="1" customFormat="1" ht="12" customHeight="1" x14ac:dyDescent="0.25">
      <c r="A1" s="1" t="s">
        <v>0</v>
      </c>
      <c r="D1" s="2"/>
      <c r="E1" s="2"/>
      <c r="F1" s="2"/>
      <c r="G1" s="2"/>
      <c r="H1" s="2"/>
      <c r="I1" s="2"/>
      <c r="J1" s="2"/>
      <c r="K1" s="2"/>
      <c r="L1" s="2"/>
      <c r="M1" s="2"/>
    </row>
    <row r="2" spans="1:26" s="1" customFormat="1" ht="12" customHeight="1" x14ac:dyDescent="0.25">
      <c r="A2" s="1" t="s">
        <v>2078</v>
      </c>
      <c r="D2" s="2"/>
      <c r="E2" s="2"/>
      <c r="F2" s="2"/>
      <c r="G2" s="2"/>
      <c r="H2" s="2"/>
      <c r="I2" s="2"/>
      <c r="J2" s="2"/>
      <c r="K2" s="2"/>
      <c r="L2" s="2"/>
      <c r="M2" s="2"/>
    </row>
    <row r="3" spans="1:26" s="1" customFormat="1" ht="12.75" thickBot="1" x14ac:dyDescent="0.3">
      <c r="A3" s="3" t="s">
        <v>2073</v>
      </c>
      <c r="D3" s="4"/>
      <c r="E3" s="4"/>
      <c r="F3" s="5"/>
      <c r="G3" s="4"/>
      <c r="H3" s="4"/>
      <c r="I3" s="4"/>
      <c r="J3" s="4"/>
      <c r="K3" s="4"/>
      <c r="L3" s="4"/>
      <c r="M3" s="4"/>
    </row>
    <row r="4" spans="1:26" s="1" customFormat="1" ht="15.75" customHeight="1" thickBot="1" x14ac:dyDescent="0.3">
      <c r="A4" s="6"/>
      <c r="D4" s="4"/>
      <c r="E4" s="4"/>
      <c r="F4" s="5"/>
      <c r="G4" s="4"/>
      <c r="H4" s="4"/>
      <c r="I4" s="4"/>
      <c r="J4" s="4"/>
      <c r="K4" s="4"/>
      <c r="L4" s="119" t="s">
        <v>2</v>
      </c>
      <c r="M4" s="120"/>
      <c r="N4" s="120"/>
      <c r="O4" s="120"/>
      <c r="P4" s="120"/>
      <c r="Q4" s="120"/>
      <c r="R4" s="120"/>
      <c r="S4" s="121"/>
      <c r="T4" s="121"/>
      <c r="U4" s="121"/>
      <c r="V4" s="121"/>
      <c r="W4" s="121"/>
      <c r="X4" s="122"/>
    </row>
    <row r="5" spans="1:26" s="7" customFormat="1" ht="30.75" customHeight="1" thickBot="1" x14ac:dyDescent="0.3">
      <c r="A5" s="127" t="s">
        <v>2075</v>
      </c>
      <c r="B5" s="127"/>
      <c r="D5" s="8"/>
      <c r="E5" s="123" t="s">
        <v>4</v>
      </c>
      <c r="F5" s="124"/>
      <c r="G5" s="124"/>
      <c r="H5" s="124"/>
      <c r="I5" s="124"/>
      <c r="J5" s="124"/>
      <c r="K5" s="124"/>
      <c r="L5" s="130" t="s">
        <v>5</v>
      </c>
      <c r="M5" s="126"/>
      <c r="N5" s="126"/>
      <c r="O5" s="126"/>
      <c r="P5" s="126"/>
      <c r="Q5" s="126"/>
      <c r="R5" s="126"/>
      <c r="S5" s="9" t="s">
        <v>6</v>
      </c>
      <c r="T5" s="10" t="s">
        <v>7</v>
      </c>
      <c r="U5" s="11" t="s">
        <v>8</v>
      </c>
      <c r="V5" s="12" t="s">
        <v>9</v>
      </c>
      <c r="W5" s="13" t="s">
        <v>10</v>
      </c>
      <c r="X5" s="14" t="s">
        <v>11</v>
      </c>
    </row>
    <row r="6" spans="1:26" s="7" customFormat="1" ht="101.25" customHeight="1" thickBot="1" x14ac:dyDescent="0.3">
      <c r="A6" s="15" t="s">
        <v>12</v>
      </c>
      <c r="B6" s="15" t="s">
        <v>13</v>
      </c>
      <c r="C6" s="16" t="s">
        <v>14</v>
      </c>
      <c r="D6" s="17" t="s">
        <v>15</v>
      </c>
      <c r="E6" s="18" t="s">
        <v>16</v>
      </c>
      <c r="F6" s="19" t="s">
        <v>17</v>
      </c>
      <c r="G6" s="20" t="s">
        <v>18</v>
      </c>
      <c r="H6" s="21" t="s">
        <v>19</v>
      </c>
      <c r="I6" s="22" t="s">
        <v>20</v>
      </c>
      <c r="J6" s="20" t="s">
        <v>21</v>
      </c>
      <c r="K6" s="20" t="s">
        <v>22</v>
      </c>
      <c r="L6" s="23" t="s">
        <v>23</v>
      </c>
      <c r="M6" s="23" t="s">
        <v>24</v>
      </c>
      <c r="N6" s="23" t="s">
        <v>25</v>
      </c>
      <c r="O6" s="23" t="s">
        <v>26</v>
      </c>
      <c r="P6" s="23" t="s">
        <v>27</v>
      </c>
      <c r="Q6" s="23" t="s">
        <v>28</v>
      </c>
      <c r="R6" s="24" t="s">
        <v>29</v>
      </c>
      <c r="S6" s="9" t="s">
        <v>30</v>
      </c>
      <c r="T6" s="10" t="s">
        <v>31</v>
      </c>
      <c r="U6" s="11" t="s">
        <v>32</v>
      </c>
      <c r="V6" s="12" t="s">
        <v>33</v>
      </c>
      <c r="W6" s="25" t="s">
        <v>34</v>
      </c>
      <c r="X6" s="26" t="s">
        <v>35</v>
      </c>
    </row>
    <row r="7" spans="1:26" s="1" customFormat="1" x14ac:dyDescent="0.25">
      <c r="A7" s="27"/>
      <c r="B7" s="1" t="s">
        <v>36</v>
      </c>
      <c r="C7" s="28"/>
      <c r="D7" s="29">
        <v>0.80518500000000004</v>
      </c>
      <c r="E7" s="30">
        <v>0.41591</v>
      </c>
      <c r="F7" s="31">
        <v>0.17239199999999999</v>
      </c>
      <c r="G7" s="31">
        <v>0.175812</v>
      </c>
      <c r="H7" s="32">
        <v>0.23588600000000001</v>
      </c>
      <c r="I7" s="30">
        <v>0.49307200000000001</v>
      </c>
      <c r="J7" s="31">
        <v>0.435255</v>
      </c>
      <c r="K7" s="31">
        <v>0.30334699999999998</v>
      </c>
      <c r="L7" s="33">
        <v>0.32184499999999999</v>
      </c>
      <c r="M7" s="34">
        <v>0.19303000000000001</v>
      </c>
      <c r="N7" s="34">
        <v>0.131909</v>
      </c>
      <c r="O7" s="34">
        <v>0.257911</v>
      </c>
      <c r="P7" s="34">
        <v>0.18702299999999999</v>
      </c>
      <c r="Q7" s="34">
        <v>0.29166700000000001</v>
      </c>
      <c r="R7" s="34">
        <v>0.289136</v>
      </c>
      <c r="S7" s="35">
        <v>0.149447</v>
      </c>
      <c r="T7" s="35">
        <v>0.265654</v>
      </c>
      <c r="U7" s="36">
        <v>0.111055</v>
      </c>
      <c r="V7" s="36">
        <v>0.24884800000000001</v>
      </c>
      <c r="W7" s="37">
        <v>0.156417</v>
      </c>
      <c r="X7" s="38">
        <v>0.30405199999999999</v>
      </c>
      <c r="Y7" s="1">
        <v>1</v>
      </c>
      <c r="Z7" s="1">
        <v>0</v>
      </c>
    </row>
    <row r="8" spans="1:26" x14ac:dyDescent="0.25">
      <c r="A8" s="39" t="s">
        <v>37</v>
      </c>
      <c r="B8" s="40" t="s">
        <v>38</v>
      </c>
      <c r="C8" s="41" t="s">
        <v>39</v>
      </c>
      <c r="D8" s="42">
        <v>0.9</v>
      </c>
      <c r="E8" s="43">
        <v>0.40740700000000002</v>
      </c>
      <c r="F8" s="44">
        <v>0.148148</v>
      </c>
      <c r="G8" s="44">
        <v>0.25925900000000002</v>
      </c>
      <c r="H8" s="45">
        <v>0.18518499999999999</v>
      </c>
      <c r="I8" s="43">
        <v>0.48148099999999999</v>
      </c>
      <c r="J8" s="44">
        <v>0.48148099999999999</v>
      </c>
      <c r="K8" s="44">
        <v>0.25925900000000002</v>
      </c>
      <c r="L8" s="46"/>
      <c r="M8" s="47"/>
      <c r="N8" s="47">
        <v>0</v>
      </c>
      <c r="O8" s="47"/>
      <c r="P8" s="47"/>
      <c r="Q8" s="47"/>
      <c r="R8" s="47">
        <v>0.2</v>
      </c>
      <c r="S8" s="48"/>
      <c r="T8" s="48">
        <v>0.18518499999999999</v>
      </c>
      <c r="U8" s="49">
        <v>0</v>
      </c>
      <c r="V8" s="49">
        <v>0.2</v>
      </c>
      <c r="W8" s="50">
        <v>7.6923099999999994E-2</v>
      </c>
      <c r="X8" s="51">
        <v>0.28571400000000002</v>
      </c>
      <c r="Y8" s="40">
        <v>2</v>
      </c>
      <c r="Z8" s="40">
        <v>9907</v>
      </c>
    </row>
    <row r="9" spans="1:26" x14ac:dyDescent="0.25">
      <c r="A9" s="39" t="s">
        <v>40</v>
      </c>
      <c r="B9" s="40" t="s">
        <v>41</v>
      </c>
      <c r="C9" s="41" t="s">
        <v>42</v>
      </c>
      <c r="D9" s="42">
        <v>0.97297299999999998</v>
      </c>
      <c r="E9" s="43">
        <v>0.38888899999999998</v>
      </c>
      <c r="F9" s="44">
        <v>9.7222199999999995E-2</v>
      </c>
      <c r="G9" s="44">
        <v>0.19444400000000001</v>
      </c>
      <c r="H9" s="45">
        <v>0.31944400000000001</v>
      </c>
      <c r="I9" s="43">
        <v>0.54166700000000001</v>
      </c>
      <c r="J9" s="44">
        <v>0.47222199999999998</v>
      </c>
      <c r="K9" s="44">
        <v>0.43055599999999999</v>
      </c>
      <c r="L9" s="46"/>
      <c r="M9" s="47">
        <v>0</v>
      </c>
      <c r="N9" s="47">
        <v>0.25</v>
      </c>
      <c r="O9" s="47">
        <v>0.5</v>
      </c>
      <c r="P9" s="47"/>
      <c r="Q9" s="47"/>
      <c r="R9" s="47">
        <v>0.31746000000000002</v>
      </c>
      <c r="S9" s="48"/>
      <c r="T9" s="48">
        <v>0.31944400000000001</v>
      </c>
      <c r="U9" s="49">
        <v>0.16666700000000001</v>
      </c>
      <c r="V9" s="49">
        <v>0.33333299999999999</v>
      </c>
      <c r="W9" s="50">
        <v>0.15</v>
      </c>
      <c r="X9" s="51">
        <v>0.53125</v>
      </c>
      <c r="Y9" s="40">
        <v>2</v>
      </c>
      <c r="Z9" s="40">
        <v>59556</v>
      </c>
    </row>
    <row r="10" spans="1:26" x14ac:dyDescent="0.25">
      <c r="A10" s="39" t="s">
        <v>43</v>
      </c>
      <c r="B10" s="40" t="s">
        <v>44</v>
      </c>
      <c r="C10" s="41" t="s">
        <v>45</v>
      </c>
      <c r="D10" s="42">
        <v>0.77443600000000001</v>
      </c>
      <c r="E10" s="43">
        <v>0.38511299999999998</v>
      </c>
      <c r="F10" s="44">
        <v>0.25242700000000001</v>
      </c>
      <c r="G10" s="44">
        <v>0.17799400000000001</v>
      </c>
      <c r="H10" s="45">
        <v>0.18446599999999999</v>
      </c>
      <c r="I10" s="43">
        <v>0.55987100000000001</v>
      </c>
      <c r="J10" s="44">
        <v>0.38187700000000002</v>
      </c>
      <c r="K10" s="44">
        <v>0.22006500000000001</v>
      </c>
      <c r="L10" s="46">
        <v>0.214286</v>
      </c>
      <c r="M10" s="47">
        <v>0.111111</v>
      </c>
      <c r="N10" s="47">
        <v>0.15508</v>
      </c>
      <c r="O10" s="47">
        <v>0</v>
      </c>
      <c r="P10" s="47">
        <v>0.33333299999999999</v>
      </c>
      <c r="Q10" s="47"/>
      <c r="R10" s="47">
        <v>0.26744200000000001</v>
      </c>
      <c r="S10" s="48">
        <v>9.6969700000000006E-2</v>
      </c>
      <c r="T10" s="48">
        <v>0.28472199999999998</v>
      </c>
      <c r="U10" s="49">
        <v>0.235294</v>
      </c>
      <c r="V10" s="49">
        <v>0.17818200000000001</v>
      </c>
      <c r="W10" s="50">
        <v>0.131579</v>
      </c>
      <c r="X10" s="51">
        <v>0.26890799999999998</v>
      </c>
      <c r="Y10" s="40">
        <v>2</v>
      </c>
      <c r="Z10" s="40">
        <v>13089</v>
      </c>
    </row>
    <row r="11" spans="1:26" x14ac:dyDescent="0.25">
      <c r="A11" s="39" t="s">
        <v>46</v>
      </c>
      <c r="B11" s="40" t="s">
        <v>47</v>
      </c>
      <c r="C11" s="41" t="s">
        <v>48</v>
      </c>
      <c r="D11" s="42">
        <v>0.57692299999999996</v>
      </c>
      <c r="E11" s="43">
        <v>6.6666699999999995E-2</v>
      </c>
      <c r="F11" s="44">
        <v>0</v>
      </c>
      <c r="G11" s="44">
        <v>0</v>
      </c>
      <c r="H11" s="45">
        <v>0.93333299999999997</v>
      </c>
      <c r="I11" s="43">
        <v>0.93333299999999997</v>
      </c>
      <c r="J11" s="44">
        <v>0.93333299999999997</v>
      </c>
      <c r="K11" s="44">
        <v>0.93333299999999997</v>
      </c>
      <c r="L11" s="46"/>
      <c r="M11" s="47"/>
      <c r="N11" s="47">
        <v>1</v>
      </c>
      <c r="O11" s="47"/>
      <c r="P11" s="47"/>
      <c r="Q11" s="47"/>
      <c r="R11" s="47">
        <v>0.92857100000000004</v>
      </c>
      <c r="S11" s="48"/>
      <c r="T11" s="48">
        <v>0.93333299999999997</v>
      </c>
      <c r="U11" s="49">
        <v>0.66666700000000001</v>
      </c>
      <c r="V11" s="49">
        <v>1</v>
      </c>
      <c r="W11" s="50">
        <v>0.5</v>
      </c>
      <c r="X11" s="51">
        <v>1</v>
      </c>
      <c r="Y11" s="40">
        <v>2</v>
      </c>
      <c r="Z11" s="40">
        <v>11602</v>
      </c>
    </row>
    <row r="12" spans="1:26" x14ac:dyDescent="0.25">
      <c r="A12" s="39" t="s">
        <v>49</v>
      </c>
      <c r="B12" s="40" t="s">
        <v>50</v>
      </c>
      <c r="C12" s="41" t="s">
        <v>51</v>
      </c>
      <c r="D12" s="42">
        <v>0.7</v>
      </c>
      <c r="E12" s="43">
        <v>0.57142899999999996</v>
      </c>
      <c r="F12" s="44">
        <v>0.14285700000000001</v>
      </c>
      <c r="G12" s="44">
        <v>0.238095</v>
      </c>
      <c r="H12" s="45">
        <v>4.7619000000000002E-2</v>
      </c>
      <c r="I12" s="43">
        <v>0.42857099999999998</v>
      </c>
      <c r="J12" s="44">
        <v>0.19047600000000001</v>
      </c>
      <c r="K12" s="44">
        <v>0.14285700000000001</v>
      </c>
      <c r="L12" s="46"/>
      <c r="M12" s="47"/>
      <c r="N12" s="47">
        <v>0</v>
      </c>
      <c r="O12" s="47"/>
      <c r="P12" s="47"/>
      <c r="Q12" s="47"/>
      <c r="R12" s="47">
        <v>6.6666699999999995E-2</v>
      </c>
      <c r="S12" s="48">
        <v>0</v>
      </c>
      <c r="T12" s="48">
        <v>6.25E-2</v>
      </c>
      <c r="U12" s="49">
        <v>0</v>
      </c>
      <c r="V12" s="49">
        <v>5.2631600000000001E-2</v>
      </c>
      <c r="W12" s="50">
        <v>0</v>
      </c>
      <c r="X12" s="51">
        <v>0.1</v>
      </c>
      <c r="Y12" s="40">
        <v>2</v>
      </c>
      <c r="Z12" s="40">
        <v>3057</v>
      </c>
    </row>
    <row r="13" spans="1:26" x14ac:dyDescent="0.25">
      <c r="A13" s="39" t="s">
        <v>2136</v>
      </c>
      <c r="B13" s="40" t="s">
        <v>2137</v>
      </c>
      <c r="C13" s="41" t="s">
        <v>2138</v>
      </c>
      <c r="D13" s="42">
        <v>1</v>
      </c>
      <c r="E13" s="43">
        <v>0.1</v>
      </c>
      <c r="F13" s="44">
        <v>0</v>
      </c>
      <c r="G13" s="44">
        <v>0.1</v>
      </c>
      <c r="H13" s="45">
        <v>0.8</v>
      </c>
      <c r="I13" s="43">
        <v>0.9</v>
      </c>
      <c r="J13" s="44">
        <v>0.8</v>
      </c>
      <c r="K13" s="44">
        <v>0.9</v>
      </c>
      <c r="L13" s="46"/>
      <c r="M13" s="47"/>
      <c r="N13" s="47"/>
      <c r="O13" s="47"/>
      <c r="P13" s="47"/>
      <c r="Q13" s="47"/>
      <c r="R13" s="47">
        <v>0.8</v>
      </c>
      <c r="S13" s="48"/>
      <c r="T13" s="48">
        <v>0.8</v>
      </c>
      <c r="U13" s="49"/>
      <c r="V13" s="49">
        <v>0.8</v>
      </c>
      <c r="W13" s="50">
        <v>0.75</v>
      </c>
      <c r="X13" s="51">
        <v>0.83333299999999999</v>
      </c>
      <c r="Y13" s="40">
        <v>2</v>
      </c>
      <c r="Z13" s="40">
        <v>2127</v>
      </c>
    </row>
    <row r="14" spans="1:26" x14ac:dyDescent="0.25">
      <c r="A14" s="39" t="s">
        <v>52</v>
      </c>
      <c r="B14" s="40" t="s">
        <v>53</v>
      </c>
      <c r="C14" s="41" t="s">
        <v>54</v>
      </c>
      <c r="D14" s="42">
        <v>0.894737</v>
      </c>
      <c r="E14" s="43">
        <v>0.52941199999999999</v>
      </c>
      <c r="F14" s="44">
        <v>0.17647099999999999</v>
      </c>
      <c r="G14" s="44">
        <v>0.29411799999999999</v>
      </c>
      <c r="H14" s="45">
        <v>0</v>
      </c>
      <c r="I14" s="43">
        <v>0.352941</v>
      </c>
      <c r="J14" s="44">
        <v>0.352941</v>
      </c>
      <c r="K14" s="44">
        <v>5.8823500000000001E-2</v>
      </c>
      <c r="L14" s="46"/>
      <c r="M14" s="47"/>
      <c r="N14" s="47"/>
      <c r="O14" s="47"/>
      <c r="P14" s="47"/>
      <c r="Q14" s="47"/>
      <c r="R14" s="47">
        <v>0</v>
      </c>
      <c r="S14" s="48"/>
      <c r="T14" s="48">
        <v>0</v>
      </c>
      <c r="U14" s="49">
        <v>0</v>
      </c>
      <c r="V14" s="49">
        <v>0</v>
      </c>
      <c r="W14" s="50">
        <v>0</v>
      </c>
      <c r="X14" s="51">
        <v>0</v>
      </c>
      <c r="Y14" s="40">
        <v>2</v>
      </c>
      <c r="Z14" s="40">
        <v>3781</v>
      </c>
    </row>
    <row r="15" spans="1:26" x14ac:dyDescent="0.25">
      <c r="A15" s="39" t="s">
        <v>55</v>
      </c>
      <c r="B15" s="40" t="s">
        <v>56</v>
      </c>
      <c r="C15" s="41" t="s">
        <v>57</v>
      </c>
      <c r="D15" s="42">
        <v>0.67669199999999996</v>
      </c>
      <c r="E15" s="43">
        <v>0.25555600000000001</v>
      </c>
      <c r="F15" s="44">
        <v>0.3</v>
      </c>
      <c r="G15" s="44">
        <v>0.17777799999999999</v>
      </c>
      <c r="H15" s="45">
        <v>0.26666699999999999</v>
      </c>
      <c r="I15" s="43">
        <v>0.74444399999999999</v>
      </c>
      <c r="J15" s="44">
        <v>0.43333300000000002</v>
      </c>
      <c r="K15" s="44">
        <v>0.27777800000000002</v>
      </c>
      <c r="L15" s="46">
        <v>0.33333299999999999</v>
      </c>
      <c r="M15" s="47">
        <v>0.230769</v>
      </c>
      <c r="N15" s="47">
        <v>0.125</v>
      </c>
      <c r="O15" s="47">
        <v>0.5</v>
      </c>
      <c r="P15" s="47"/>
      <c r="Q15" s="47"/>
      <c r="R15" s="47">
        <v>0.33333299999999999</v>
      </c>
      <c r="S15" s="48">
        <v>0.15151500000000001</v>
      </c>
      <c r="T15" s="48">
        <v>0.33333299999999999</v>
      </c>
      <c r="U15" s="49">
        <v>0.1</v>
      </c>
      <c r="V15" s="49">
        <v>0.28749999999999998</v>
      </c>
      <c r="W15" s="50">
        <v>0.269231</v>
      </c>
      <c r="X15" s="51">
        <v>0.263158</v>
      </c>
      <c r="Y15" s="40">
        <v>2</v>
      </c>
      <c r="Z15" s="40">
        <v>9302</v>
      </c>
    </row>
    <row r="16" spans="1:26" x14ac:dyDescent="0.25">
      <c r="A16" s="39" t="s">
        <v>58</v>
      </c>
      <c r="B16" s="40" t="s">
        <v>59</v>
      </c>
      <c r="C16" s="41" t="s">
        <v>60</v>
      </c>
      <c r="D16" s="42">
        <v>0.98</v>
      </c>
      <c r="E16" s="43">
        <v>0.57142899999999996</v>
      </c>
      <c r="F16" s="44">
        <v>0.183673</v>
      </c>
      <c r="G16" s="44">
        <v>0.122449</v>
      </c>
      <c r="H16" s="45">
        <v>0.122449</v>
      </c>
      <c r="I16" s="43">
        <v>0.26530599999999999</v>
      </c>
      <c r="J16" s="44">
        <v>0.408163</v>
      </c>
      <c r="K16" s="44">
        <v>0.122449</v>
      </c>
      <c r="L16" s="46"/>
      <c r="M16" s="47"/>
      <c r="N16" s="47"/>
      <c r="O16" s="47">
        <v>0</v>
      </c>
      <c r="P16" s="47"/>
      <c r="Q16" s="47"/>
      <c r="R16" s="47">
        <v>0.125</v>
      </c>
      <c r="S16" s="48"/>
      <c r="T16" s="48">
        <v>0.122449</v>
      </c>
      <c r="U16" s="49">
        <v>0</v>
      </c>
      <c r="V16" s="49">
        <v>0.13636400000000001</v>
      </c>
      <c r="W16" s="50">
        <v>6.25E-2</v>
      </c>
      <c r="X16" s="51">
        <v>0.235294</v>
      </c>
      <c r="Y16" s="40">
        <v>2</v>
      </c>
      <c r="Z16" s="40">
        <v>3778</v>
      </c>
    </row>
    <row r="17" spans="1:26" x14ac:dyDescent="0.25">
      <c r="A17" s="39" t="s">
        <v>61</v>
      </c>
      <c r="B17" s="40" t="s">
        <v>62</v>
      </c>
      <c r="C17" s="41" t="s">
        <v>63</v>
      </c>
      <c r="D17" s="42">
        <v>0.70257599999999998</v>
      </c>
      <c r="E17" s="43">
        <v>0.29333300000000001</v>
      </c>
      <c r="F17" s="44">
        <v>0.16666700000000001</v>
      </c>
      <c r="G17" s="44">
        <v>0.156667</v>
      </c>
      <c r="H17" s="45">
        <v>0.38333299999999998</v>
      </c>
      <c r="I17" s="43">
        <v>0.66</v>
      </c>
      <c r="J17" s="44">
        <v>0.56000000000000005</v>
      </c>
      <c r="K17" s="44">
        <v>0.41</v>
      </c>
      <c r="L17" s="46"/>
      <c r="M17" s="47">
        <v>0.28125</v>
      </c>
      <c r="N17" s="47">
        <v>0.5</v>
      </c>
      <c r="O17" s="47">
        <v>0.375</v>
      </c>
      <c r="P17" s="47"/>
      <c r="Q17" s="47"/>
      <c r="R17" s="47">
        <v>0.43827199999999999</v>
      </c>
      <c r="S17" s="48">
        <v>0</v>
      </c>
      <c r="T17" s="48">
        <v>0.38590600000000003</v>
      </c>
      <c r="U17" s="49">
        <v>0.24390200000000001</v>
      </c>
      <c r="V17" s="49">
        <v>0.40540500000000002</v>
      </c>
      <c r="W17" s="50">
        <v>0.34574500000000002</v>
      </c>
      <c r="X17" s="51">
        <v>0.44642900000000002</v>
      </c>
      <c r="Y17" s="40">
        <v>2</v>
      </c>
      <c r="Z17" s="40">
        <v>9045</v>
      </c>
    </row>
    <row r="18" spans="1:26" x14ac:dyDescent="0.25">
      <c r="A18" s="39" t="s">
        <v>64</v>
      </c>
      <c r="B18" s="40" t="s">
        <v>65</v>
      </c>
      <c r="C18" s="41" t="s">
        <v>66</v>
      </c>
      <c r="D18" s="42">
        <v>0.69696999999999998</v>
      </c>
      <c r="E18" s="43">
        <v>0.26086999999999999</v>
      </c>
      <c r="F18" s="44">
        <v>0.26086999999999999</v>
      </c>
      <c r="G18" s="44">
        <v>0.217391</v>
      </c>
      <c r="H18" s="45">
        <v>0.26086999999999999</v>
      </c>
      <c r="I18" s="43">
        <v>0.73912999999999995</v>
      </c>
      <c r="J18" s="44">
        <v>0.43478299999999998</v>
      </c>
      <c r="K18" s="44">
        <v>0.30434800000000001</v>
      </c>
      <c r="L18" s="46"/>
      <c r="M18" s="47"/>
      <c r="N18" s="47"/>
      <c r="O18" s="47"/>
      <c r="P18" s="47"/>
      <c r="Q18" s="47"/>
      <c r="R18" s="47">
        <v>0.26086999999999999</v>
      </c>
      <c r="S18" s="48"/>
      <c r="T18" s="48">
        <v>0.26086999999999999</v>
      </c>
      <c r="U18" s="49">
        <v>0.33333299999999999</v>
      </c>
      <c r="V18" s="49">
        <v>0.25</v>
      </c>
      <c r="W18" s="50">
        <v>0.14285700000000001</v>
      </c>
      <c r="X18" s="51">
        <v>0.3125</v>
      </c>
      <c r="Y18" s="40">
        <v>2</v>
      </c>
      <c r="Z18" s="40">
        <v>10481</v>
      </c>
    </row>
    <row r="19" spans="1:26" x14ac:dyDescent="0.25">
      <c r="A19" s="39" t="s">
        <v>67</v>
      </c>
      <c r="B19" s="40" t="s">
        <v>68</v>
      </c>
      <c r="C19" s="41" t="s">
        <v>69</v>
      </c>
      <c r="D19" s="42">
        <v>0.94117600000000001</v>
      </c>
      <c r="E19" s="43">
        <v>0.25</v>
      </c>
      <c r="F19" s="44">
        <v>0.35416700000000001</v>
      </c>
      <c r="G19" s="44">
        <v>0.25</v>
      </c>
      <c r="H19" s="45">
        <v>0.14583299999999999</v>
      </c>
      <c r="I19" s="43">
        <v>0.75</v>
      </c>
      <c r="J19" s="44">
        <v>0.35416700000000001</v>
      </c>
      <c r="K19" s="44">
        <v>0.1875</v>
      </c>
      <c r="L19" s="46"/>
      <c r="M19" s="47"/>
      <c r="N19" s="47">
        <v>0.25</v>
      </c>
      <c r="O19" s="47"/>
      <c r="P19" s="47"/>
      <c r="Q19" s="47"/>
      <c r="R19" s="47">
        <v>0.13636400000000001</v>
      </c>
      <c r="S19" s="48"/>
      <c r="T19" s="48">
        <v>0.14583299999999999</v>
      </c>
      <c r="U19" s="49">
        <v>0</v>
      </c>
      <c r="V19" s="49">
        <v>0.152174</v>
      </c>
      <c r="W19" s="50">
        <v>5.8823500000000001E-2</v>
      </c>
      <c r="X19" s="51">
        <v>0.193548</v>
      </c>
      <c r="Y19" s="40">
        <v>2</v>
      </c>
      <c r="Z19" s="40">
        <v>3737</v>
      </c>
    </row>
    <row r="20" spans="1:26" x14ac:dyDescent="0.25">
      <c r="A20" s="39" t="s">
        <v>70</v>
      </c>
      <c r="B20" s="40" t="s">
        <v>71</v>
      </c>
      <c r="C20" s="41" t="s">
        <v>72</v>
      </c>
      <c r="D20" s="42">
        <v>0.73846199999999995</v>
      </c>
      <c r="E20" s="43">
        <v>0.20833299999999999</v>
      </c>
      <c r="F20" s="44">
        <v>0.125</v>
      </c>
      <c r="G20" s="44">
        <v>0.104167</v>
      </c>
      <c r="H20" s="45">
        <v>0.5625</v>
      </c>
      <c r="I20" s="43">
        <v>0.77083299999999999</v>
      </c>
      <c r="J20" s="44">
        <v>0.625</v>
      </c>
      <c r="K20" s="44">
        <v>0.625</v>
      </c>
      <c r="L20" s="46"/>
      <c r="M20" s="47"/>
      <c r="N20" s="47">
        <v>0</v>
      </c>
      <c r="O20" s="47">
        <v>1</v>
      </c>
      <c r="P20" s="47"/>
      <c r="Q20" s="47"/>
      <c r="R20" s="47">
        <v>0.55555600000000005</v>
      </c>
      <c r="S20" s="48"/>
      <c r="T20" s="48">
        <v>0.5625</v>
      </c>
      <c r="U20" s="49">
        <v>0.33333299999999999</v>
      </c>
      <c r="V20" s="49">
        <v>0.61538499999999996</v>
      </c>
      <c r="W20" s="50">
        <v>0.34482800000000002</v>
      </c>
      <c r="X20" s="51">
        <v>0.894737</v>
      </c>
      <c r="Y20" s="40">
        <v>2</v>
      </c>
      <c r="Z20" s="40">
        <v>2692</v>
      </c>
    </row>
    <row r="21" spans="1:26" x14ac:dyDescent="0.25">
      <c r="A21" s="39" t="s">
        <v>73</v>
      </c>
      <c r="B21" s="40" t="s">
        <v>74</v>
      </c>
      <c r="C21" s="41" t="s">
        <v>75</v>
      </c>
      <c r="D21" s="42">
        <v>0.96875</v>
      </c>
      <c r="E21" s="43">
        <v>0.290323</v>
      </c>
      <c r="F21" s="44">
        <v>9.6774200000000005E-2</v>
      </c>
      <c r="G21" s="44">
        <v>0.193548</v>
      </c>
      <c r="H21" s="45">
        <v>0.41935499999999998</v>
      </c>
      <c r="I21" s="43">
        <v>0.61290299999999998</v>
      </c>
      <c r="J21" s="44">
        <v>0.61290299999999998</v>
      </c>
      <c r="K21" s="44">
        <v>0.51612899999999995</v>
      </c>
      <c r="L21" s="46"/>
      <c r="M21" s="47"/>
      <c r="N21" s="47"/>
      <c r="O21" s="47">
        <v>0.33333299999999999</v>
      </c>
      <c r="P21" s="47"/>
      <c r="Q21" s="47"/>
      <c r="R21" s="47">
        <v>0.44</v>
      </c>
      <c r="S21" s="48"/>
      <c r="T21" s="48">
        <v>0.41935499999999998</v>
      </c>
      <c r="U21" s="49">
        <v>0.16666700000000001</v>
      </c>
      <c r="V21" s="49">
        <v>0.48</v>
      </c>
      <c r="W21" s="50">
        <v>0.25</v>
      </c>
      <c r="X21" s="51">
        <v>0.6</v>
      </c>
      <c r="Y21" s="40">
        <v>2</v>
      </c>
      <c r="Z21" s="40">
        <v>2455</v>
      </c>
    </row>
    <row r="22" spans="1:26" x14ac:dyDescent="0.25">
      <c r="A22" s="39" t="s">
        <v>76</v>
      </c>
      <c r="B22" s="40" t="s">
        <v>77</v>
      </c>
      <c r="C22" s="41" t="s">
        <v>78</v>
      </c>
      <c r="D22" s="42">
        <v>0.93795600000000001</v>
      </c>
      <c r="E22" s="43">
        <v>0.43579800000000002</v>
      </c>
      <c r="F22" s="44">
        <v>0.28015600000000002</v>
      </c>
      <c r="G22" s="44">
        <v>0.15953300000000001</v>
      </c>
      <c r="H22" s="45">
        <v>0.124514</v>
      </c>
      <c r="I22" s="43">
        <v>0.53307400000000005</v>
      </c>
      <c r="J22" s="44">
        <v>0.26069999999999999</v>
      </c>
      <c r="K22" s="44">
        <v>0.17898800000000001</v>
      </c>
      <c r="L22" s="46">
        <v>0.2</v>
      </c>
      <c r="M22" s="47">
        <v>0</v>
      </c>
      <c r="N22" s="47">
        <v>0.25</v>
      </c>
      <c r="O22" s="47">
        <v>0.230769</v>
      </c>
      <c r="P22" s="47">
        <v>0</v>
      </c>
      <c r="Q22" s="47">
        <v>0</v>
      </c>
      <c r="R22" s="47">
        <v>0.118182</v>
      </c>
      <c r="S22" s="48">
        <v>0</v>
      </c>
      <c r="T22" s="48">
        <v>0.12851399999999999</v>
      </c>
      <c r="U22" s="49">
        <v>9.6774200000000005E-2</v>
      </c>
      <c r="V22" s="49">
        <v>0.12831899999999999</v>
      </c>
      <c r="W22" s="50">
        <v>8.1967200000000004E-2</v>
      </c>
      <c r="X22" s="51">
        <v>0.13775499999999999</v>
      </c>
      <c r="Y22" s="40">
        <v>2</v>
      </c>
      <c r="Z22" s="40">
        <v>8753</v>
      </c>
    </row>
    <row r="23" spans="1:26" x14ac:dyDescent="0.25">
      <c r="A23" s="39" t="s">
        <v>79</v>
      </c>
      <c r="B23" s="40" t="s">
        <v>80</v>
      </c>
      <c r="C23" s="41" t="s">
        <v>81</v>
      </c>
      <c r="D23" s="42">
        <v>0.903084</v>
      </c>
      <c r="E23" s="43">
        <v>0.35609800000000003</v>
      </c>
      <c r="F23" s="44">
        <v>0.19512199999999999</v>
      </c>
      <c r="G23" s="44">
        <v>0.185366</v>
      </c>
      <c r="H23" s="45">
        <v>0.26341500000000001</v>
      </c>
      <c r="I23" s="43">
        <v>0.4</v>
      </c>
      <c r="J23" s="44">
        <v>0.49756099999999998</v>
      </c>
      <c r="K23" s="44">
        <v>0.45853699999999997</v>
      </c>
      <c r="L23" s="46">
        <v>0.30555599999999999</v>
      </c>
      <c r="M23" s="47">
        <v>0</v>
      </c>
      <c r="N23" s="47">
        <v>0.25</v>
      </c>
      <c r="O23" s="47">
        <v>7.6923099999999994E-2</v>
      </c>
      <c r="P23" s="47"/>
      <c r="Q23" s="47">
        <v>0</v>
      </c>
      <c r="R23" s="47">
        <v>0.24657499999999999</v>
      </c>
      <c r="S23" s="48">
        <v>0.29166700000000001</v>
      </c>
      <c r="T23" s="48">
        <v>0.19672100000000001</v>
      </c>
      <c r="U23" s="49">
        <v>0</v>
      </c>
      <c r="V23" s="49">
        <v>0.282723</v>
      </c>
      <c r="W23" s="50">
        <v>9.0909100000000007E-2</v>
      </c>
      <c r="X23" s="51">
        <v>0.27319599999999999</v>
      </c>
      <c r="Y23" s="40">
        <v>2</v>
      </c>
      <c r="Z23" s="40">
        <v>12793</v>
      </c>
    </row>
    <row r="24" spans="1:26" x14ac:dyDescent="0.25">
      <c r="A24" s="39" t="s">
        <v>82</v>
      </c>
      <c r="B24" s="40" t="s">
        <v>83</v>
      </c>
      <c r="C24" s="41" t="s">
        <v>84</v>
      </c>
      <c r="D24" s="42">
        <v>0.94690300000000005</v>
      </c>
      <c r="E24" s="43">
        <v>0.55140199999999995</v>
      </c>
      <c r="F24" s="44">
        <v>0.11215</v>
      </c>
      <c r="G24" s="44">
        <v>0.28971999999999998</v>
      </c>
      <c r="H24" s="45">
        <v>4.6729E-2</v>
      </c>
      <c r="I24" s="43">
        <v>0.43925199999999998</v>
      </c>
      <c r="J24" s="44">
        <v>0.34579399999999999</v>
      </c>
      <c r="K24" s="44">
        <v>4.6729E-2</v>
      </c>
      <c r="L24" s="46">
        <v>0.1</v>
      </c>
      <c r="M24" s="47">
        <v>7.1428599999999995E-2</v>
      </c>
      <c r="N24" s="47">
        <v>3.7037E-2</v>
      </c>
      <c r="O24" s="47">
        <v>0</v>
      </c>
      <c r="P24" s="47">
        <v>0</v>
      </c>
      <c r="Q24" s="47"/>
      <c r="R24" s="47">
        <v>3.77358E-2</v>
      </c>
      <c r="S24" s="48">
        <v>3.3333300000000003E-2</v>
      </c>
      <c r="T24" s="48">
        <v>5.1948099999999997E-2</v>
      </c>
      <c r="U24" s="49">
        <v>0</v>
      </c>
      <c r="V24" s="49">
        <v>5.2083299999999999E-2</v>
      </c>
      <c r="W24" s="50">
        <v>3.77358E-2</v>
      </c>
      <c r="X24" s="51">
        <v>5.5555599999999997E-2</v>
      </c>
      <c r="Y24" s="40">
        <v>2</v>
      </c>
      <c r="Z24" s="40">
        <v>1618</v>
      </c>
    </row>
    <row r="25" spans="1:26" x14ac:dyDescent="0.25">
      <c r="A25" s="39" t="s">
        <v>85</v>
      </c>
      <c r="B25" s="40" t="s">
        <v>86</v>
      </c>
      <c r="C25" s="41" t="s">
        <v>87</v>
      </c>
      <c r="D25" s="42">
        <v>0.92</v>
      </c>
      <c r="E25" s="43">
        <v>0.717391</v>
      </c>
      <c r="F25" s="44">
        <v>6.5217399999999995E-2</v>
      </c>
      <c r="G25" s="44">
        <v>0.130435</v>
      </c>
      <c r="H25" s="45">
        <v>8.6956500000000006E-2</v>
      </c>
      <c r="I25" s="43">
        <v>0.26086999999999999</v>
      </c>
      <c r="J25" s="44">
        <v>0.217391</v>
      </c>
      <c r="K25" s="44">
        <v>0.108696</v>
      </c>
      <c r="L25" s="46"/>
      <c r="M25" s="47"/>
      <c r="N25" s="47">
        <v>0</v>
      </c>
      <c r="O25" s="47"/>
      <c r="P25" s="47">
        <v>0</v>
      </c>
      <c r="Q25" s="47"/>
      <c r="R25" s="47">
        <v>0.15384600000000001</v>
      </c>
      <c r="S25" s="48">
        <v>0</v>
      </c>
      <c r="T25" s="48">
        <v>0.125</v>
      </c>
      <c r="U25" s="49"/>
      <c r="V25" s="49">
        <v>8.6956500000000006E-2</v>
      </c>
      <c r="W25" s="50">
        <v>0</v>
      </c>
      <c r="X25" s="51">
        <v>0.16666700000000001</v>
      </c>
      <c r="Y25" s="40">
        <v>2</v>
      </c>
      <c r="Z25" s="40">
        <v>10999</v>
      </c>
    </row>
    <row r="26" spans="1:26" x14ac:dyDescent="0.25">
      <c r="A26" s="39" t="s">
        <v>88</v>
      </c>
      <c r="B26" s="40" t="s">
        <v>89</v>
      </c>
      <c r="C26" s="41" t="s">
        <v>90</v>
      </c>
      <c r="D26" s="42">
        <v>1</v>
      </c>
      <c r="E26" s="43">
        <v>0.16326499999999999</v>
      </c>
      <c r="F26" s="44">
        <v>0.14285700000000001</v>
      </c>
      <c r="G26" s="44">
        <v>0.22449</v>
      </c>
      <c r="H26" s="45">
        <v>0.46938800000000003</v>
      </c>
      <c r="I26" s="43">
        <v>0.75510200000000005</v>
      </c>
      <c r="J26" s="44">
        <v>0.67346899999999998</v>
      </c>
      <c r="K26" s="44">
        <v>0.57142899999999996</v>
      </c>
      <c r="L26" s="46">
        <v>0</v>
      </c>
      <c r="M26" s="47">
        <v>0</v>
      </c>
      <c r="N26" s="47">
        <v>0.66666700000000001</v>
      </c>
      <c r="O26" s="47">
        <v>1</v>
      </c>
      <c r="P26" s="47"/>
      <c r="Q26" s="47"/>
      <c r="R26" s="47">
        <v>0.5</v>
      </c>
      <c r="S26" s="48">
        <v>0</v>
      </c>
      <c r="T26" s="48">
        <v>0.47916700000000001</v>
      </c>
      <c r="U26" s="49">
        <v>0.25</v>
      </c>
      <c r="V26" s="49">
        <v>0.48888900000000002</v>
      </c>
      <c r="W26" s="50">
        <v>0.30769200000000002</v>
      </c>
      <c r="X26" s="51">
        <v>0.65217400000000003</v>
      </c>
      <c r="Y26" s="40">
        <v>2</v>
      </c>
      <c r="Z26" s="40">
        <v>5912</v>
      </c>
    </row>
    <row r="27" spans="1:26" x14ac:dyDescent="0.25">
      <c r="A27" s="39" t="s">
        <v>91</v>
      </c>
      <c r="B27" s="40" t="s">
        <v>92</v>
      </c>
      <c r="C27" s="41" t="s">
        <v>93</v>
      </c>
      <c r="D27" s="42">
        <v>0.90058499999999997</v>
      </c>
      <c r="E27" s="43">
        <v>0.16450200000000001</v>
      </c>
      <c r="F27" s="44">
        <v>0.227273</v>
      </c>
      <c r="G27" s="44">
        <v>0.18614700000000001</v>
      </c>
      <c r="H27" s="45">
        <v>0.42207800000000001</v>
      </c>
      <c r="I27" s="43">
        <v>0.68831200000000003</v>
      </c>
      <c r="J27" s="44">
        <v>0.63636400000000004</v>
      </c>
      <c r="K27" s="44">
        <v>0.541126</v>
      </c>
      <c r="L27" s="46">
        <v>0.55434799999999995</v>
      </c>
      <c r="M27" s="47">
        <v>0.5</v>
      </c>
      <c r="N27" s="47">
        <v>0.32142900000000002</v>
      </c>
      <c r="O27" s="47">
        <v>0</v>
      </c>
      <c r="P27" s="47">
        <v>0.5</v>
      </c>
      <c r="Q27" s="47">
        <v>1</v>
      </c>
      <c r="R27" s="47">
        <v>0.39221600000000001</v>
      </c>
      <c r="S27" s="48">
        <v>0.38888899999999998</v>
      </c>
      <c r="T27" s="48">
        <v>0.432203</v>
      </c>
      <c r="U27" s="49">
        <v>0.108108</v>
      </c>
      <c r="V27" s="49">
        <v>0.44941199999999998</v>
      </c>
      <c r="W27" s="50">
        <v>0.5</v>
      </c>
      <c r="X27" s="51">
        <v>0.42173899999999998</v>
      </c>
      <c r="Y27" s="40">
        <v>2</v>
      </c>
      <c r="Z27" s="40">
        <v>11769</v>
      </c>
    </row>
    <row r="28" spans="1:26" x14ac:dyDescent="0.25">
      <c r="A28" s="39" t="s">
        <v>94</v>
      </c>
      <c r="B28" s="40" t="s">
        <v>95</v>
      </c>
      <c r="C28" s="41" t="s">
        <v>96</v>
      </c>
      <c r="D28" s="42">
        <v>0.89247299999999996</v>
      </c>
      <c r="E28" s="43">
        <v>0.301205</v>
      </c>
      <c r="F28" s="44">
        <v>0.108434</v>
      </c>
      <c r="G28" s="44">
        <v>0.216867</v>
      </c>
      <c r="H28" s="45">
        <v>0.37349399999999999</v>
      </c>
      <c r="I28" s="43">
        <v>0.61445799999999995</v>
      </c>
      <c r="J28" s="44">
        <v>0.61445799999999995</v>
      </c>
      <c r="K28" s="44">
        <v>0.43373499999999998</v>
      </c>
      <c r="L28" s="46"/>
      <c r="M28" s="47"/>
      <c r="N28" s="47">
        <v>0</v>
      </c>
      <c r="O28" s="47">
        <v>0</v>
      </c>
      <c r="P28" s="47"/>
      <c r="Q28" s="47"/>
      <c r="R28" s="47">
        <v>0.39743600000000001</v>
      </c>
      <c r="S28" s="48">
        <v>0</v>
      </c>
      <c r="T28" s="48">
        <v>0.38750000000000001</v>
      </c>
      <c r="U28" s="49">
        <v>0.1</v>
      </c>
      <c r="V28" s="49">
        <v>0.41095900000000002</v>
      </c>
      <c r="W28" s="50">
        <v>0.1875</v>
      </c>
      <c r="X28" s="51">
        <v>0.49019600000000002</v>
      </c>
      <c r="Y28" s="40">
        <v>2</v>
      </c>
      <c r="Z28" s="40">
        <v>2026</v>
      </c>
    </row>
    <row r="29" spans="1:26" x14ac:dyDescent="0.25">
      <c r="A29" s="39" t="s">
        <v>97</v>
      </c>
      <c r="B29" s="40" t="s">
        <v>98</v>
      </c>
      <c r="C29" s="41" t="s">
        <v>99</v>
      </c>
      <c r="D29" s="42">
        <v>0.94736799999999999</v>
      </c>
      <c r="E29" s="43">
        <v>1</v>
      </c>
      <c r="F29" s="44">
        <v>0</v>
      </c>
      <c r="G29" s="44">
        <v>0</v>
      </c>
      <c r="H29" s="45">
        <v>0</v>
      </c>
      <c r="I29" s="43">
        <v>0</v>
      </c>
      <c r="J29" s="44">
        <v>0</v>
      </c>
      <c r="K29" s="44">
        <v>0</v>
      </c>
      <c r="L29" s="46"/>
      <c r="M29" s="47"/>
      <c r="N29" s="47">
        <v>0</v>
      </c>
      <c r="O29" s="47">
        <v>0</v>
      </c>
      <c r="P29" s="47"/>
      <c r="Q29" s="47"/>
      <c r="R29" s="47">
        <v>0</v>
      </c>
      <c r="S29" s="48"/>
      <c r="T29" s="48">
        <v>0</v>
      </c>
      <c r="U29" s="49">
        <v>0</v>
      </c>
      <c r="V29" s="49">
        <v>0</v>
      </c>
      <c r="W29" s="50">
        <v>0</v>
      </c>
      <c r="X29" s="51">
        <v>0</v>
      </c>
      <c r="Y29" s="40">
        <v>2</v>
      </c>
      <c r="Z29" s="40">
        <v>2826</v>
      </c>
    </row>
    <row r="30" spans="1:26" x14ac:dyDescent="0.25">
      <c r="A30" s="39" t="s">
        <v>100</v>
      </c>
      <c r="B30" s="40" t="s">
        <v>101</v>
      </c>
      <c r="C30" s="41" t="s">
        <v>102</v>
      </c>
      <c r="D30" s="42">
        <v>0.88372099999999998</v>
      </c>
      <c r="E30" s="43">
        <v>0.57894699999999999</v>
      </c>
      <c r="F30" s="44">
        <v>0.21052599999999999</v>
      </c>
      <c r="G30" s="44">
        <v>2.63158E-2</v>
      </c>
      <c r="H30" s="45">
        <v>0.18421100000000001</v>
      </c>
      <c r="I30" s="43">
        <v>0.31578899999999999</v>
      </c>
      <c r="J30" s="44">
        <v>0.236842</v>
      </c>
      <c r="K30" s="44">
        <v>0.263158</v>
      </c>
      <c r="L30" s="46"/>
      <c r="M30" s="47"/>
      <c r="N30" s="47">
        <v>0</v>
      </c>
      <c r="O30" s="47"/>
      <c r="P30" s="47"/>
      <c r="Q30" s="47"/>
      <c r="R30" s="47">
        <v>0.20588200000000001</v>
      </c>
      <c r="S30" s="48"/>
      <c r="T30" s="48">
        <v>0.18421100000000001</v>
      </c>
      <c r="U30" s="49">
        <v>0</v>
      </c>
      <c r="V30" s="49">
        <v>0.19444400000000001</v>
      </c>
      <c r="W30" s="50">
        <v>0.111111</v>
      </c>
      <c r="X30" s="51">
        <v>0.25</v>
      </c>
      <c r="Y30" s="40">
        <v>2</v>
      </c>
      <c r="Z30" s="40">
        <v>12785</v>
      </c>
    </row>
    <row r="31" spans="1:26" x14ac:dyDescent="0.25">
      <c r="A31" s="39" t="s">
        <v>103</v>
      </c>
      <c r="B31" s="40" t="s">
        <v>104</v>
      </c>
      <c r="C31" s="41" t="s">
        <v>105</v>
      </c>
      <c r="D31" s="42">
        <v>1</v>
      </c>
      <c r="E31" s="43">
        <v>0.631579</v>
      </c>
      <c r="F31" s="44">
        <v>5.2631600000000001E-2</v>
      </c>
      <c r="G31" s="44">
        <v>0.21052599999999999</v>
      </c>
      <c r="H31" s="45">
        <v>0.105263</v>
      </c>
      <c r="I31" s="43">
        <v>0.31578899999999999</v>
      </c>
      <c r="J31" s="44">
        <v>0.31578899999999999</v>
      </c>
      <c r="K31" s="44">
        <v>0.15789500000000001</v>
      </c>
      <c r="L31" s="46"/>
      <c r="M31" s="47"/>
      <c r="N31" s="47"/>
      <c r="O31" s="47"/>
      <c r="P31" s="47"/>
      <c r="Q31" s="47"/>
      <c r="R31" s="47">
        <v>0.105263</v>
      </c>
      <c r="S31" s="48"/>
      <c r="T31" s="48">
        <v>0.105263</v>
      </c>
      <c r="U31" s="49">
        <v>0</v>
      </c>
      <c r="V31" s="49">
        <v>0.14285700000000001</v>
      </c>
      <c r="W31" s="50">
        <v>0</v>
      </c>
      <c r="X31" s="51">
        <v>0.28571400000000002</v>
      </c>
      <c r="Y31" s="40">
        <v>2</v>
      </c>
      <c r="Z31" s="40">
        <v>2813</v>
      </c>
    </row>
    <row r="32" spans="1:26" x14ac:dyDescent="0.25">
      <c r="A32" s="39" t="s">
        <v>106</v>
      </c>
      <c r="B32" s="40" t="s">
        <v>107</v>
      </c>
      <c r="C32" s="41" t="s">
        <v>108</v>
      </c>
      <c r="D32" s="42">
        <v>0.74757300000000004</v>
      </c>
      <c r="E32" s="43">
        <v>0.28571400000000002</v>
      </c>
      <c r="F32" s="44">
        <v>0.19480500000000001</v>
      </c>
      <c r="G32" s="44">
        <v>0.15584400000000001</v>
      </c>
      <c r="H32" s="45">
        <v>0.36363600000000001</v>
      </c>
      <c r="I32" s="43">
        <v>0.493506</v>
      </c>
      <c r="J32" s="44">
        <v>0.57142899999999996</v>
      </c>
      <c r="K32" s="44">
        <v>0.53246800000000005</v>
      </c>
      <c r="L32" s="46">
        <v>1</v>
      </c>
      <c r="M32" s="47"/>
      <c r="N32" s="47">
        <v>0.66666700000000001</v>
      </c>
      <c r="O32" s="47">
        <v>0.2</v>
      </c>
      <c r="P32" s="47"/>
      <c r="Q32" s="47"/>
      <c r="R32" s="47">
        <v>0.352941</v>
      </c>
      <c r="S32" s="48"/>
      <c r="T32" s="48">
        <v>0.36363600000000001</v>
      </c>
      <c r="U32" s="49"/>
      <c r="V32" s="49">
        <v>0.36363600000000001</v>
      </c>
      <c r="W32" s="50">
        <v>0.36111100000000002</v>
      </c>
      <c r="X32" s="51">
        <v>0.36585400000000001</v>
      </c>
      <c r="Y32" s="40">
        <v>2</v>
      </c>
      <c r="Z32" s="40">
        <v>12693</v>
      </c>
    </row>
    <row r="33" spans="1:26" x14ac:dyDescent="0.25">
      <c r="A33" s="39" t="s">
        <v>109</v>
      </c>
      <c r="B33" s="40" t="s">
        <v>110</v>
      </c>
      <c r="C33" s="41" t="s">
        <v>57</v>
      </c>
      <c r="D33" s="42">
        <v>0.641791</v>
      </c>
      <c r="E33" s="43">
        <v>0.18604699999999999</v>
      </c>
      <c r="F33" s="44">
        <v>0.20930199999999999</v>
      </c>
      <c r="G33" s="44">
        <v>0.16279099999999999</v>
      </c>
      <c r="H33" s="45">
        <v>0.44185999999999998</v>
      </c>
      <c r="I33" s="43">
        <v>0.74418600000000001</v>
      </c>
      <c r="J33" s="44">
        <v>0.48837199999999997</v>
      </c>
      <c r="K33" s="44">
        <v>0.62790699999999999</v>
      </c>
      <c r="L33" s="46">
        <v>1</v>
      </c>
      <c r="M33" s="47">
        <v>0.42857099999999998</v>
      </c>
      <c r="N33" s="47">
        <v>0.35714299999999999</v>
      </c>
      <c r="O33" s="47">
        <v>0.66666700000000001</v>
      </c>
      <c r="P33" s="47"/>
      <c r="Q33" s="47"/>
      <c r="R33" s="47">
        <v>0.44444400000000001</v>
      </c>
      <c r="S33" s="48">
        <v>0.1875</v>
      </c>
      <c r="T33" s="48">
        <v>0.59259300000000004</v>
      </c>
      <c r="U33" s="49">
        <v>0.33333299999999999</v>
      </c>
      <c r="V33" s="49">
        <v>0.45945900000000001</v>
      </c>
      <c r="W33" s="50">
        <v>0.21052599999999999</v>
      </c>
      <c r="X33" s="51">
        <v>0.625</v>
      </c>
      <c r="Y33" s="40">
        <v>2</v>
      </c>
      <c r="Z33" s="40">
        <v>1299</v>
      </c>
    </row>
    <row r="34" spans="1:26" x14ac:dyDescent="0.25">
      <c r="A34" s="39" t="s">
        <v>111</v>
      </c>
      <c r="B34" s="40" t="s">
        <v>112</v>
      </c>
      <c r="C34" s="41" t="s">
        <v>113</v>
      </c>
      <c r="D34" s="42">
        <v>0.96385500000000002</v>
      </c>
      <c r="E34" s="43">
        <v>0.4375</v>
      </c>
      <c r="F34" s="44">
        <v>0.2</v>
      </c>
      <c r="G34" s="44">
        <v>8.7499999999999994E-2</v>
      </c>
      <c r="H34" s="45">
        <v>0.27500000000000002</v>
      </c>
      <c r="I34" s="43">
        <v>0.51249999999999996</v>
      </c>
      <c r="J34" s="44">
        <v>0.4</v>
      </c>
      <c r="K34" s="44">
        <v>0.28749999999999998</v>
      </c>
      <c r="L34" s="46"/>
      <c r="M34" s="47">
        <v>1</v>
      </c>
      <c r="N34" s="47">
        <v>0.25</v>
      </c>
      <c r="O34" s="47">
        <v>0</v>
      </c>
      <c r="P34" s="47"/>
      <c r="Q34" s="47"/>
      <c r="R34" s="47">
        <v>0.28169</v>
      </c>
      <c r="S34" s="48">
        <v>0</v>
      </c>
      <c r="T34" s="48">
        <v>0.27848099999999998</v>
      </c>
      <c r="U34" s="49">
        <v>0</v>
      </c>
      <c r="V34" s="49">
        <v>0.28571400000000002</v>
      </c>
      <c r="W34" s="50">
        <v>0.28571400000000002</v>
      </c>
      <c r="X34" s="51">
        <v>0.26666699999999999</v>
      </c>
      <c r="Y34" s="40">
        <v>2</v>
      </c>
      <c r="Z34" s="40">
        <v>4276</v>
      </c>
    </row>
    <row r="35" spans="1:26" x14ac:dyDescent="0.25">
      <c r="A35" s="39" t="s">
        <v>114</v>
      </c>
      <c r="B35" s="40" t="s">
        <v>115</v>
      </c>
      <c r="C35" s="41" t="s">
        <v>116</v>
      </c>
      <c r="D35" s="42">
        <v>0.81009900000000001</v>
      </c>
      <c r="E35" s="43">
        <v>0.71273699999999995</v>
      </c>
      <c r="F35" s="44">
        <v>0.14769599999999999</v>
      </c>
      <c r="G35" s="44">
        <v>7.5880799999999998E-2</v>
      </c>
      <c r="H35" s="45">
        <v>6.3685599999999995E-2</v>
      </c>
      <c r="I35" s="43">
        <v>0.268293</v>
      </c>
      <c r="J35" s="44">
        <v>0.13685600000000001</v>
      </c>
      <c r="K35" s="44">
        <v>8.5365899999999995E-2</v>
      </c>
      <c r="L35" s="46">
        <v>0.33333299999999999</v>
      </c>
      <c r="M35" s="47">
        <v>0.13333300000000001</v>
      </c>
      <c r="N35" s="47">
        <v>5.4517099999999999E-2</v>
      </c>
      <c r="O35" s="47">
        <v>0</v>
      </c>
      <c r="P35" s="47">
        <v>0</v>
      </c>
      <c r="Q35" s="47">
        <v>0</v>
      </c>
      <c r="R35" s="47">
        <v>0.115385</v>
      </c>
      <c r="S35" s="48">
        <v>5.5555599999999997E-2</v>
      </c>
      <c r="T35" s="48">
        <v>9.7222199999999995E-2</v>
      </c>
      <c r="U35" s="49">
        <v>1.7857100000000001E-2</v>
      </c>
      <c r="V35" s="49">
        <v>6.74487E-2</v>
      </c>
      <c r="W35" s="50">
        <v>5.4744500000000001E-2</v>
      </c>
      <c r="X35" s="51">
        <v>8.9473700000000003E-2</v>
      </c>
      <c r="Y35" s="40">
        <v>2</v>
      </c>
      <c r="Z35" s="40">
        <v>10747</v>
      </c>
    </row>
    <row r="36" spans="1:26" x14ac:dyDescent="0.25">
      <c r="A36" s="39" t="s">
        <v>117</v>
      </c>
      <c r="B36" s="40" t="s">
        <v>118</v>
      </c>
      <c r="C36" s="41" t="s">
        <v>116</v>
      </c>
      <c r="D36" s="42">
        <v>0.85218499999999997</v>
      </c>
      <c r="E36" s="43">
        <v>0.39064900000000002</v>
      </c>
      <c r="F36" s="44">
        <v>0.205128</v>
      </c>
      <c r="G36" s="44">
        <v>0.20663699999999999</v>
      </c>
      <c r="H36" s="45">
        <v>0.19758700000000001</v>
      </c>
      <c r="I36" s="43">
        <v>0.50226199999999999</v>
      </c>
      <c r="J36" s="44">
        <v>0.473605</v>
      </c>
      <c r="K36" s="44">
        <v>0.235294</v>
      </c>
      <c r="L36" s="46">
        <v>0.20833299999999999</v>
      </c>
      <c r="M36" s="47">
        <v>0.16666700000000001</v>
      </c>
      <c r="N36" s="47">
        <v>0.159218</v>
      </c>
      <c r="O36" s="47">
        <v>0.105263</v>
      </c>
      <c r="P36" s="47"/>
      <c r="Q36" s="47">
        <v>0</v>
      </c>
      <c r="R36" s="47">
        <v>0.29508200000000001</v>
      </c>
      <c r="S36" s="48">
        <v>0.15335499999999999</v>
      </c>
      <c r="T36" s="48">
        <v>0.23714299999999999</v>
      </c>
      <c r="U36" s="49">
        <v>7.4626899999999996E-2</v>
      </c>
      <c r="V36" s="49">
        <v>0.21140900000000001</v>
      </c>
      <c r="W36" s="50">
        <v>0.16128999999999999</v>
      </c>
      <c r="X36" s="51">
        <v>0.219277</v>
      </c>
      <c r="Y36" s="40">
        <v>2</v>
      </c>
      <c r="Z36" s="40">
        <v>6522</v>
      </c>
    </row>
    <row r="37" spans="1:26" x14ac:dyDescent="0.25">
      <c r="A37" s="39" t="s">
        <v>119</v>
      </c>
      <c r="B37" s="40" t="s">
        <v>120</v>
      </c>
      <c r="C37" s="41" t="s">
        <v>121</v>
      </c>
      <c r="D37" s="42">
        <v>0.97959200000000002</v>
      </c>
      <c r="E37" s="43">
        <v>8.3333299999999999E-2</v>
      </c>
      <c r="F37" s="44">
        <v>8.3333299999999999E-2</v>
      </c>
      <c r="G37" s="44">
        <v>0.35416700000000001</v>
      </c>
      <c r="H37" s="45">
        <v>0.47916700000000001</v>
      </c>
      <c r="I37" s="43">
        <v>0.5</v>
      </c>
      <c r="J37" s="44">
        <v>0.875</v>
      </c>
      <c r="K37" s="44">
        <v>0.85416700000000001</v>
      </c>
      <c r="L37" s="46"/>
      <c r="M37" s="47"/>
      <c r="N37" s="47"/>
      <c r="O37" s="47"/>
      <c r="P37" s="47"/>
      <c r="Q37" s="47"/>
      <c r="R37" s="47">
        <v>0.47916700000000001</v>
      </c>
      <c r="S37" s="48"/>
      <c r="T37" s="48">
        <v>0.47916700000000001</v>
      </c>
      <c r="U37" s="49"/>
      <c r="V37" s="49">
        <v>0.47916700000000001</v>
      </c>
      <c r="W37" s="50">
        <v>0</v>
      </c>
      <c r="X37" s="51">
        <v>0.48936200000000002</v>
      </c>
      <c r="Y37" s="40">
        <v>2</v>
      </c>
      <c r="Z37" s="40">
        <v>10807</v>
      </c>
    </row>
    <row r="38" spans="1:26" x14ac:dyDescent="0.25">
      <c r="A38" s="39" t="s">
        <v>122</v>
      </c>
      <c r="B38" s="40" t="s">
        <v>123</v>
      </c>
      <c r="C38" s="41" t="s">
        <v>124</v>
      </c>
      <c r="D38" s="42">
        <v>0.65384600000000004</v>
      </c>
      <c r="E38" s="43">
        <v>0.52941199999999999</v>
      </c>
      <c r="F38" s="44">
        <v>0.20588200000000001</v>
      </c>
      <c r="G38" s="44">
        <v>8.8235300000000003E-2</v>
      </c>
      <c r="H38" s="45">
        <v>0.17647099999999999</v>
      </c>
      <c r="I38" s="43">
        <v>0.44117600000000001</v>
      </c>
      <c r="J38" s="44">
        <v>0.235294</v>
      </c>
      <c r="K38" s="44">
        <v>0.235294</v>
      </c>
      <c r="L38" s="46">
        <v>0.18181800000000001</v>
      </c>
      <c r="M38" s="47"/>
      <c r="N38" s="47">
        <v>0</v>
      </c>
      <c r="O38" s="47">
        <v>0</v>
      </c>
      <c r="P38" s="47"/>
      <c r="Q38" s="47">
        <v>0.5</v>
      </c>
      <c r="R38" s="47">
        <v>0.230769</v>
      </c>
      <c r="S38" s="48">
        <v>0</v>
      </c>
      <c r="T38" s="48">
        <v>0.206897</v>
      </c>
      <c r="U38" s="49">
        <v>0</v>
      </c>
      <c r="V38" s="49">
        <v>0.1875</v>
      </c>
      <c r="W38" s="50"/>
      <c r="X38" s="51">
        <v>0.17647099999999999</v>
      </c>
      <c r="Y38" s="40">
        <v>2</v>
      </c>
      <c r="Z38" s="40">
        <v>10374</v>
      </c>
    </row>
    <row r="39" spans="1:26" x14ac:dyDescent="0.25">
      <c r="A39" s="39" t="s">
        <v>125</v>
      </c>
      <c r="B39" s="40" t="s">
        <v>126</v>
      </c>
      <c r="C39" s="41" t="s">
        <v>127</v>
      </c>
      <c r="D39" s="42">
        <v>0.86740300000000004</v>
      </c>
      <c r="E39" s="43">
        <v>0.27706999999999998</v>
      </c>
      <c r="F39" s="44">
        <v>0.14649699999999999</v>
      </c>
      <c r="G39" s="44">
        <v>0.14331199999999999</v>
      </c>
      <c r="H39" s="45">
        <v>0.43312099999999998</v>
      </c>
      <c r="I39" s="43">
        <v>0.58598700000000004</v>
      </c>
      <c r="J39" s="44">
        <v>0.59554099999999999</v>
      </c>
      <c r="K39" s="44">
        <v>0.55095499999999997</v>
      </c>
      <c r="L39" s="46">
        <v>0.15789500000000001</v>
      </c>
      <c r="M39" s="47">
        <v>0.26666699999999999</v>
      </c>
      <c r="N39" s="47">
        <v>0.538462</v>
      </c>
      <c r="O39" s="47">
        <v>0.375</v>
      </c>
      <c r="P39" s="47">
        <v>0</v>
      </c>
      <c r="Q39" s="47"/>
      <c r="R39" s="47">
        <v>0.46694200000000002</v>
      </c>
      <c r="S39" s="48">
        <v>0.22580600000000001</v>
      </c>
      <c r="T39" s="48">
        <v>0.45583000000000001</v>
      </c>
      <c r="U39" s="49">
        <v>5.7142900000000003E-2</v>
      </c>
      <c r="V39" s="49">
        <v>0.48028700000000002</v>
      </c>
      <c r="W39" s="50">
        <v>0.19403000000000001</v>
      </c>
      <c r="X39" s="51">
        <v>0.49797599999999997</v>
      </c>
      <c r="Y39" s="40">
        <v>2</v>
      </c>
      <c r="Z39" s="40">
        <v>10644</v>
      </c>
    </row>
    <row r="40" spans="1:26" x14ac:dyDescent="0.25">
      <c r="A40" s="39" t="s">
        <v>128</v>
      </c>
      <c r="B40" s="40" t="s">
        <v>129</v>
      </c>
      <c r="C40" s="41" t="s">
        <v>130</v>
      </c>
      <c r="D40" s="42">
        <v>1</v>
      </c>
      <c r="E40" s="43">
        <v>0</v>
      </c>
      <c r="F40" s="44">
        <v>0.05</v>
      </c>
      <c r="G40" s="44">
        <v>0.1</v>
      </c>
      <c r="H40" s="45">
        <v>0.85</v>
      </c>
      <c r="I40" s="43">
        <v>0.95</v>
      </c>
      <c r="J40" s="44">
        <v>0.95</v>
      </c>
      <c r="K40" s="44">
        <v>0.9</v>
      </c>
      <c r="L40" s="46">
        <v>1</v>
      </c>
      <c r="M40" s="47">
        <v>1</v>
      </c>
      <c r="N40" s="47"/>
      <c r="O40" s="47"/>
      <c r="P40" s="47"/>
      <c r="Q40" s="47"/>
      <c r="R40" s="47">
        <v>0.769231</v>
      </c>
      <c r="S40" s="48">
        <v>1</v>
      </c>
      <c r="T40" s="48">
        <v>0.82352899999999996</v>
      </c>
      <c r="U40" s="49"/>
      <c r="V40" s="49">
        <v>0.85</v>
      </c>
      <c r="W40" s="50"/>
      <c r="X40" s="51">
        <v>0.85</v>
      </c>
      <c r="Y40" s="40">
        <v>2</v>
      </c>
      <c r="Z40" s="40">
        <v>11405</v>
      </c>
    </row>
    <row r="41" spans="1:26" x14ac:dyDescent="0.25">
      <c r="A41" s="39" t="s">
        <v>131</v>
      </c>
      <c r="B41" s="40" t="s">
        <v>132</v>
      </c>
      <c r="C41" s="41" t="s">
        <v>133</v>
      </c>
      <c r="D41" s="42">
        <v>0.93186400000000003</v>
      </c>
      <c r="E41" s="43">
        <v>0.189247</v>
      </c>
      <c r="F41" s="44">
        <v>8.8172E-2</v>
      </c>
      <c r="G41" s="44">
        <v>0.13118299999999999</v>
      </c>
      <c r="H41" s="45">
        <v>0.59139799999999998</v>
      </c>
      <c r="I41" s="43">
        <v>0.76989200000000002</v>
      </c>
      <c r="J41" s="44">
        <v>0.713978</v>
      </c>
      <c r="K41" s="44">
        <v>0.64085999999999999</v>
      </c>
      <c r="L41" s="46">
        <v>0.72580599999999995</v>
      </c>
      <c r="M41" s="47">
        <v>0.14285700000000001</v>
      </c>
      <c r="N41" s="47">
        <v>0.157303</v>
      </c>
      <c r="O41" s="47">
        <v>0.631579</v>
      </c>
      <c r="P41" s="47">
        <v>0</v>
      </c>
      <c r="Q41" s="47"/>
      <c r="R41" s="47">
        <v>0.70731699999999997</v>
      </c>
      <c r="S41" s="48">
        <v>0.312</v>
      </c>
      <c r="T41" s="48">
        <v>0.69411800000000001</v>
      </c>
      <c r="U41" s="49">
        <v>0.42</v>
      </c>
      <c r="V41" s="49">
        <v>0.61204800000000004</v>
      </c>
      <c r="W41" s="50">
        <v>0.129412</v>
      </c>
      <c r="X41" s="51">
        <v>0.69473700000000005</v>
      </c>
      <c r="Y41" s="40">
        <v>2</v>
      </c>
      <c r="Z41" s="40">
        <v>13629</v>
      </c>
    </row>
    <row r="42" spans="1:26" x14ac:dyDescent="0.25">
      <c r="A42" s="39" t="s">
        <v>134</v>
      </c>
      <c r="B42" s="40" t="s">
        <v>135</v>
      </c>
      <c r="C42" s="41" t="s">
        <v>136</v>
      </c>
      <c r="D42" s="42">
        <v>1</v>
      </c>
      <c r="E42" s="43">
        <v>0.263158</v>
      </c>
      <c r="F42" s="44">
        <v>0.31578899999999999</v>
      </c>
      <c r="G42" s="44">
        <v>0.105263</v>
      </c>
      <c r="H42" s="45">
        <v>0.31578899999999999</v>
      </c>
      <c r="I42" s="43">
        <v>0.736842</v>
      </c>
      <c r="J42" s="44">
        <v>0.368421</v>
      </c>
      <c r="K42" s="44">
        <v>0.368421</v>
      </c>
      <c r="L42" s="46"/>
      <c r="M42" s="47"/>
      <c r="N42" s="47"/>
      <c r="O42" s="47"/>
      <c r="P42" s="47"/>
      <c r="Q42" s="47"/>
      <c r="R42" s="47">
        <v>0.31578899999999999</v>
      </c>
      <c r="S42" s="48"/>
      <c r="T42" s="48">
        <v>0.31578899999999999</v>
      </c>
      <c r="U42" s="49">
        <v>0</v>
      </c>
      <c r="V42" s="49">
        <v>0.352941</v>
      </c>
      <c r="W42" s="50"/>
      <c r="X42" s="51">
        <v>0.31578899999999999</v>
      </c>
      <c r="Y42" s="40">
        <v>2</v>
      </c>
      <c r="Z42" s="40">
        <v>2486</v>
      </c>
    </row>
    <row r="43" spans="1:26" x14ac:dyDescent="0.25">
      <c r="A43" s="39" t="s">
        <v>137</v>
      </c>
      <c r="B43" s="40" t="s">
        <v>138</v>
      </c>
      <c r="C43" s="41" t="s">
        <v>139</v>
      </c>
      <c r="D43" s="42">
        <v>0.88461500000000004</v>
      </c>
      <c r="E43" s="43">
        <v>0.17391300000000001</v>
      </c>
      <c r="F43" s="44">
        <v>8.6956500000000006E-2</v>
      </c>
      <c r="G43" s="44">
        <v>4.3478299999999998E-2</v>
      </c>
      <c r="H43" s="45">
        <v>0.69565200000000005</v>
      </c>
      <c r="I43" s="43">
        <v>0.82608700000000002</v>
      </c>
      <c r="J43" s="44">
        <v>0.69565200000000005</v>
      </c>
      <c r="K43" s="44">
        <v>0.73912999999999995</v>
      </c>
      <c r="L43" s="46">
        <v>1</v>
      </c>
      <c r="M43" s="47">
        <v>0</v>
      </c>
      <c r="N43" s="47">
        <v>0</v>
      </c>
      <c r="O43" s="47"/>
      <c r="P43" s="47">
        <v>0</v>
      </c>
      <c r="Q43" s="47"/>
      <c r="R43" s="47">
        <v>0.78947400000000001</v>
      </c>
      <c r="S43" s="48">
        <v>0</v>
      </c>
      <c r="T43" s="48">
        <v>0.72727299999999995</v>
      </c>
      <c r="U43" s="49">
        <v>0.4</v>
      </c>
      <c r="V43" s="49">
        <v>0.77777799999999997</v>
      </c>
      <c r="W43" s="50">
        <v>0.36363600000000001</v>
      </c>
      <c r="X43" s="51">
        <v>1</v>
      </c>
      <c r="Y43" s="40">
        <v>2</v>
      </c>
      <c r="Z43" s="40">
        <v>10249</v>
      </c>
    </row>
    <row r="44" spans="1:26" x14ac:dyDescent="0.25">
      <c r="A44" s="39" t="s">
        <v>140</v>
      </c>
      <c r="B44" s="40" t="s">
        <v>141</v>
      </c>
      <c r="C44" s="41" t="s">
        <v>142</v>
      </c>
      <c r="D44" s="42">
        <v>0.94378700000000004</v>
      </c>
      <c r="E44" s="43">
        <v>0.191223</v>
      </c>
      <c r="F44" s="44">
        <v>0.194357</v>
      </c>
      <c r="G44" s="44">
        <v>0.21316599999999999</v>
      </c>
      <c r="H44" s="45">
        <v>0.401254</v>
      </c>
      <c r="I44" s="43">
        <v>0.68025100000000005</v>
      </c>
      <c r="J44" s="44">
        <v>0.62068999999999996</v>
      </c>
      <c r="K44" s="44">
        <v>0.52351099999999995</v>
      </c>
      <c r="L44" s="46">
        <v>0.42857099999999998</v>
      </c>
      <c r="M44" s="47">
        <v>9.0909100000000007E-2</v>
      </c>
      <c r="N44" s="47">
        <v>0.352941</v>
      </c>
      <c r="O44" s="47">
        <v>0.3</v>
      </c>
      <c r="P44" s="47"/>
      <c r="Q44" s="47"/>
      <c r="R44" s="47">
        <v>0.42916700000000002</v>
      </c>
      <c r="S44" s="48">
        <v>0.41025600000000001</v>
      </c>
      <c r="T44" s="48">
        <v>0.4</v>
      </c>
      <c r="U44" s="49">
        <v>0.19512199999999999</v>
      </c>
      <c r="V44" s="49">
        <v>0.43165500000000001</v>
      </c>
      <c r="W44" s="50">
        <v>0.193548</v>
      </c>
      <c r="X44" s="51">
        <v>0.42361100000000002</v>
      </c>
      <c r="Y44" s="40">
        <v>2</v>
      </c>
      <c r="Z44" s="40">
        <v>10735</v>
      </c>
    </row>
    <row r="45" spans="1:26" x14ac:dyDescent="0.25">
      <c r="A45" s="39" t="s">
        <v>143</v>
      </c>
      <c r="B45" s="40" t="s">
        <v>144</v>
      </c>
      <c r="C45" s="41" t="s">
        <v>145</v>
      </c>
      <c r="D45" s="42">
        <v>0.92045500000000002</v>
      </c>
      <c r="E45" s="43">
        <v>0.38888899999999998</v>
      </c>
      <c r="F45" s="44">
        <v>0.30246899999999999</v>
      </c>
      <c r="G45" s="44">
        <v>0.203704</v>
      </c>
      <c r="H45" s="45">
        <v>0.104938</v>
      </c>
      <c r="I45" s="43">
        <v>0.530864</v>
      </c>
      <c r="J45" s="44">
        <v>0.382716</v>
      </c>
      <c r="K45" s="44">
        <v>0.111111</v>
      </c>
      <c r="L45" s="46">
        <v>0.14285700000000001</v>
      </c>
      <c r="M45" s="47">
        <v>3.7037E-2</v>
      </c>
      <c r="N45" s="47">
        <v>0.108696</v>
      </c>
      <c r="O45" s="47">
        <v>0</v>
      </c>
      <c r="P45" s="47"/>
      <c r="Q45" s="47"/>
      <c r="R45" s="47">
        <v>0.16666700000000001</v>
      </c>
      <c r="S45" s="48">
        <v>9.2105300000000001E-2</v>
      </c>
      <c r="T45" s="48">
        <v>0.11627899999999999</v>
      </c>
      <c r="U45" s="49">
        <v>6.25E-2</v>
      </c>
      <c r="V45" s="49">
        <v>0.10958900000000001</v>
      </c>
      <c r="W45" s="50">
        <v>7.2463799999999995E-2</v>
      </c>
      <c r="X45" s="51">
        <v>0.12903200000000001</v>
      </c>
      <c r="Y45" s="40">
        <v>2</v>
      </c>
      <c r="Z45" s="40">
        <v>10499</v>
      </c>
    </row>
    <row r="46" spans="1:26" x14ac:dyDescent="0.25">
      <c r="A46" s="39" t="s">
        <v>146</v>
      </c>
      <c r="B46" s="40" t="s">
        <v>147</v>
      </c>
      <c r="C46" s="41" t="s">
        <v>148</v>
      </c>
      <c r="D46" s="42">
        <v>0.89075599999999999</v>
      </c>
      <c r="E46" s="43">
        <v>0.18867900000000001</v>
      </c>
      <c r="F46" s="44">
        <v>0.245283</v>
      </c>
      <c r="G46" s="44">
        <v>0.25471700000000003</v>
      </c>
      <c r="H46" s="45">
        <v>0.31132100000000001</v>
      </c>
      <c r="I46" s="43">
        <v>0.75471699999999997</v>
      </c>
      <c r="J46" s="44">
        <v>0.59433999999999998</v>
      </c>
      <c r="K46" s="44">
        <v>0.33962300000000001</v>
      </c>
      <c r="L46" s="46"/>
      <c r="M46" s="47">
        <v>0.33333299999999999</v>
      </c>
      <c r="N46" s="47">
        <v>0.230769</v>
      </c>
      <c r="O46" s="47">
        <v>1</v>
      </c>
      <c r="P46" s="47">
        <v>0</v>
      </c>
      <c r="Q46" s="47"/>
      <c r="R46" s="47">
        <v>0.41176499999999999</v>
      </c>
      <c r="S46" s="48">
        <v>0.27142899999999998</v>
      </c>
      <c r="T46" s="48">
        <v>0.38888899999999998</v>
      </c>
      <c r="U46" s="49">
        <v>0</v>
      </c>
      <c r="V46" s="49">
        <v>0.32038800000000001</v>
      </c>
      <c r="W46" s="50">
        <v>0.30487799999999998</v>
      </c>
      <c r="X46" s="51">
        <v>0.33333299999999999</v>
      </c>
      <c r="Y46" s="40">
        <v>2</v>
      </c>
      <c r="Z46" s="40">
        <v>905</v>
      </c>
    </row>
    <row r="47" spans="1:26" x14ac:dyDescent="0.25">
      <c r="A47" s="39" t="s">
        <v>149</v>
      </c>
      <c r="B47" s="40" t="s">
        <v>150</v>
      </c>
      <c r="C47" s="41" t="s">
        <v>151</v>
      </c>
      <c r="D47" s="42">
        <v>0.95652199999999998</v>
      </c>
      <c r="E47" s="43">
        <v>0.227273</v>
      </c>
      <c r="F47" s="44">
        <v>0.18181800000000001</v>
      </c>
      <c r="G47" s="44">
        <v>0.18181800000000001</v>
      </c>
      <c r="H47" s="45">
        <v>0.40909099999999998</v>
      </c>
      <c r="I47" s="43">
        <v>0.77272700000000005</v>
      </c>
      <c r="J47" s="44">
        <v>0.59090900000000002</v>
      </c>
      <c r="K47" s="44">
        <v>0.40909099999999998</v>
      </c>
      <c r="L47" s="46">
        <v>1</v>
      </c>
      <c r="M47" s="47"/>
      <c r="N47" s="47"/>
      <c r="O47" s="47"/>
      <c r="P47" s="47"/>
      <c r="Q47" s="47"/>
      <c r="R47" s="47">
        <v>0.35</v>
      </c>
      <c r="S47" s="48"/>
      <c r="T47" s="48">
        <v>0.40909099999999998</v>
      </c>
      <c r="U47" s="49">
        <v>0.25</v>
      </c>
      <c r="V47" s="49">
        <v>0.44444400000000001</v>
      </c>
      <c r="W47" s="50">
        <v>0.25</v>
      </c>
      <c r="X47" s="51">
        <v>0.6</v>
      </c>
      <c r="Y47" s="40">
        <v>2</v>
      </c>
      <c r="Z47" s="40">
        <v>12303</v>
      </c>
    </row>
    <row r="48" spans="1:26" x14ac:dyDescent="0.25">
      <c r="A48" s="39" t="s">
        <v>152</v>
      </c>
      <c r="B48" s="40" t="s">
        <v>153</v>
      </c>
      <c r="C48" s="41" t="s">
        <v>154</v>
      </c>
      <c r="D48" s="42">
        <v>0.92424200000000001</v>
      </c>
      <c r="E48" s="43">
        <v>0.262295</v>
      </c>
      <c r="F48" s="44">
        <v>0.213115</v>
      </c>
      <c r="G48" s="44">
        <v>0.44262299999999999</v>
      </c>
      <c r="H48" s="45">
        <v>8.1967200000000004E-2</v>
      </c>
      <c r="I48" s="43">
        <v>0.65573800000000004</v>
      </c>
      <c r="J48" s="44">
        <v>0.60655700000000001</v>
      </c>
      <c r="K48" s="44">
        <v>8.1967200000000004E-2</v>
      </c>
      <c r="L48" s="46"/>
      <c r="M48" s="47"/>
      <c r="N48" s="47">
        <v>0</v>
      </c>
      <c r="O48" s="47">
        <v>0</v>
      </c>
      <c r="P48" s="47"/>
      <c r="Q48" s="47"/>
      <c r="R48" s="47">
        <v>0.11627899999999999</v>
      </c>
      <c r="S48" s="48">
        <v>0</v>
      </c>
      <c r="T48" s="48">
        <v>0.1</v>
      </c>
      <c r="U48" s="49">
        <v>0</v>
      </c>
      <c r="V48" s="49">
        <v>9.2592599999999997E-2</v>
      </c>
      <c r="W48" s="50">
        <v>0</v>
      </c>
      <c r="X48" s="51">
        <v>8.77193E-2</v>
      </c>
      <c r="Y48" s="40">
        <v>2</v>
      </c>
      <c r="Z48" s="40">
        <v>12088</v>
      </c>
    </row>
    <row r="49" spans="1:26" x14ac:dyDescent="0.25">
      <c r="A49" s="39" t="s">
        <v>155</v>
      </c>
      <c r="B49" s="40" t="s">
        <v>156</v>
      </c>
      <c r="C49" s="41" t="s">
        <v>157</v>
      </c>
      <c r="D49" s="42">
        <v>0.9375</v>
      </c>
      <c r="E49" s="43">
        <v>0.61333300000000002</v>
      </c>
      <c r="F49" s="44">
        <v>0.17333299999999999</v>
      </c>
      <c r="G49" s="44">
        <v>0.13333300000000001</v>
      </c>
      <c r="H49" s="45">
        <v>0.08</v>
      </c>
      <c r="I49" s="43">
        <v>0.26666699999999999</v>
      </c>
      <c r="J49" s="44">
        <v>0.24</v>
      </c>
      <c r="K49" s="44">
        <v>0.17333299999999999</v>
      </c>
      <c r="L49" s="46">
        <v>0</v>
      </c>
      <c r="M49" s="47">
        <v>6.1224500000000001E-2</v>
      </c>
      <c r="N49" s="47">
        <v>0</v>
      </c>
      <c r="O49" s="47">
        <v>0.214286</v>
      </c>
      <c r="P49" s="47"/>
      <c r="Q49" s="47"/>
      <c r="R49" s="47">
        <v>0</v>
      </c>
      <c r="S49" s="48"/>
      <c r="T49" s="48">
        <v>0.08</v>
      </c>
      <c r="U49" s="49">
        <v>0</v>
      </c>
      <c r="V49" s="49">
        <v>9.6774200000000005E-2</v>
      </c>
      <c r="W49" s="50">
        <v>5.1724100000000002E-2</v>
      </c>
      <c r="X49" s="51">
        <v>0.17647099999999999</v>
      </c>
      <c r="Y49" s="40">
        <v>2</v>
      </c>
      <c r="Z49" s="40">
        <v>11752</v>
      </c>
    </row>
    <row r="50" spans="1:26" x14ac:dyDescent="0.25">
      <c r="A50" s="39" t="s">
        <v>158</v>
      </c>
      <c r="B50" s="40" t="s">
        <v>159</v>
      </c>
      <c r="C50" s="41" t="s">
        <v>157</v>
      </c>
      <c r="D50" s="42">
        <v>0.85380100000000003</v>
      </c>
      <c r="E50" s="43">
        <v>0.38356200000000001</v>
      </c>
      <c r="F50" s="44">
        <v>0.16780800000000001</v>
      </c>
      <c r="G50" s="44">
        <v>0.20547899999999999</v>
      </c>
      <c r="H50" s="45">
        <v>0.24315100000000001</v>
      </c>
      <c r="I50" s="43">
        <v>0.54794500000000002</v>
      </c>
      <c r="J50" s="44">
        <v>0.42808200000000002</v>
      </c>
      <c r="K50" s="44">
        <v>0.33219199999999999</v>
      </c>
      <c r="L50" s="46">
        <v>0</v>
      </c>
      <c r="M50" s="47">
        <v>0.25423699999999999</v>
      </c>
      <c r="N50" s="47">
        <v>0.25</v>
      </c>
      <c r="O50" s="47">
        <v>0.34482800000000002</v>
      </c>
      <c r="P50" s="47">
        <v>0</v>
      </c>
      <c r="Q50" s="47">
        <v>0</v>
      </c>
      <c r="R50" s="47">
        <v>0.217054</v>
      </c>
      <c r="S50" s="48">
        <v>0</v>
      </c>
      <c r="T50" s="48">
        <v>0.248252</v>
      </c>
      <c r="U50" s="49">
        <v>7.1428599999999995E-2</v>
      </c>
      <c r="V50" s="49">
        <v>0.27200000000000002</v>
      </c>
      <c r="W50" s="50">
        <v>0.19209000000000001</v>
      </c>
      <c r="X50" s="51">
        <v>0.321739</v>
      </c>
      <c r="Y50" s="40">
        <v>2</v>
      </c>
      <c r="Z50" s="40">
        <v>3655</v>
      </c>
    </row>
    <row r="51" spans="1:26" x14ac:dyDescent="0.25">
      <c r="A51" s="39" t="s">
        <v>160</v>
      </c>
      <c r="B51" s="40" t="s">
        <v>161</v>
      </c>
      <c r="C51" s="41" t="s">
        <v>162</v>
      </c>
      <c r="D51" s="42">
        <v>0.86854500000000001</v>
      </c>
      <c r="E51" s="43">
        <v>0.42702699999999999</v>
      </c>
      <c r="F51" s="44">
        <v>0.16756799999999999</v>
      </c>
      <c r="G51" s="44">
        <v>0.17297299999999999</v>
      </c>
      <c r="H51" s="45">
        <v>0.232432</v>
      </c>
      <c r="I51" s="43">
        <v>0.52973000000000003</v>
      </c>
      <c r="J51" s="44">
        <v>0.41621599999999997</v>
      </c>
      <c r="K51" s="44">
        <v>0.26486500000000002</v>
      </c>
      <c r="L51" s="46"/>
      <c r="M51" s="47">
        <v>0.170455</v>
      </c>
      <c r="N51" s="47">
        <v>0.274725</v>
      </c>
      <c r="O51" s="47">
        <v>0.6</v>
      </c>
      <c r="P51" s="47"/>
      <c r="Q51" s="47"/>
      <c r="R51" s="47">
        <v>0</v>
      </c>
      <c r="S51" s="48">
        <v>0.283582</v>
      </c>
      <c r="T51" s="48">
        <v>0.20338999999999999</v>
      </c>
      <c r="U51" s="49">
        <v>7.6923099999999994E-2</v>
      </c>
      <c r="V51" s="49">
        <v>0.24418599999999999</v>
      </c>
      <c r="W51" s="50">
        <v>0.23369599999999999</v>
      </c>
      <c r="X51" s="51">
        <v>0</v>
      </c>
      <c r="Y51" s="40">
        <v>2</v>
      </c>
      <c r="Z51" s="40">
        <v>1880</v>
      </c>
    </row>
    <row r="52" spans="1:26" x14ac:dyDescent="0.25">
      <c r="A52" s="39" t="s">
        <v>163</v>
      </c>
      <c r="B52" s="40" t="s">
        <v>164</v>
      </c>
      <c r="C52" s="41" t="s">
        <v>165</v>
      </c>
      <c r="D52" s="42">
        <v>0.72444399999999998</v>
      </c>
      <c r="E52" s="43">
        <v>0.610429</v>
      </c>
      <c r="F52" s="44">
        <v>0.19325200000000001</v>
      </c>
      <c r="G52" s="44">
        <v>8.2822099999999996E-2</v>
      </c>
      <c r="H52" s="45">
        <v>0.113497</v>
      </c>
      <c r="I52" s="43">
        <v>0.32822099999999998</v>
      </c>
      <c r="J52" s="44">
        <v>0.22392599999999999</v>
      </c>
      <c r="K52" s="44">
        <v>0.14723900000000001</v>
      </c>
      <c r="L52" s="46">
        <v>0.33333299999999999</v>
      </c>
      <c r="M52" s="47">
        <v>8.6956500000000006E-2</v>
      </c>
      <c r="N52" s="47">
        <v>7.1999999999999995E-2</v>
      </c>
      <c r="O52" s="47">
        <v>0.25</v>
      </c>
      <c r="P52" s="47">
        <v>0.5</v>
      </c>
      <c r="Q52" s="47"/>
      <c r="R52" s="47">
        <v>0.13333300000000001</v>
      </c>
      <c r="S52" s="48">
        <v>3.9215699999999999E-2</v>
      </c>
      <c r="T52" s="48">
        <v>0.14732100000000001</v>
      </c>
      <c r="U52" s="49">
        <v>4.5454500000000002E-2</v>
      </c>
      <c r="V52" s="49">
        <v>0.124113</v>
      </c>
      <c r="W52" s="50">
        <v>3.7037E-2</v>
      </c>
      <c r="X52" s="51">
        <v>0.16753899999999999</v>
      </c>
      <c r="Y52" s="40">
        <v>2</v>
      </c>
      <c r="Z52" s="40">
        <v>14056</v>
      </c>
    </row>
    <row r="53" spans="1:26" x14ac:dyDescent="0.25">
      <c r="A53" s="39" t="s">
        <v>166</v>
      </c>
      <c r="B53" s="40" t="s">
        <v>167</v>
      </c>
      <c r="C53" s="41" t="s">
        <v>168</v>
      </c>
      <c r="D53" s="42">
        <v>0.86206899999999997</v>
      </c>
      <c r="E53" s="43">
        <v>0.44</v>
      </c>
      <c r="F53" s="44">
        <v>0</v>
      </c>
      <c r="G53" s="44">
        <v>0.04</v>
      </c>
      <c r="H53" s="45">
        <v>0.52</v>
      </c>
      <c r="I53" s="43">
        <v>0.56000000000000005</v>
      </c>
      <c r="J53" s="44">
        <v>0.56000000000000005</v>
      </c>
      <c r="K53" s="44">
        <v>0.52</v>
      </c>
      <c r="L53" s="46"/>
      <c r="M53" s="47"/>
      <c r="N53" s="47"/>
      <c r="O53" s="47"/>
      <c r="P53" s="47"/>
      <c r="Q53" s="47"/>
      <c r="R53" s="47">
        <v>0.52</v>
      </c>
      <c r="S53" s="48"/>
      <c r="T53" s="48">
        <v>0.52</v>
      </c>
      <c r="U53" s="49">
        <v>0.5</v>
      </c>
      <c r="V53" s="49">
        <v>0.52173899999999995</v>
      </c>
      <c r="W53" s="50">
        <v>0.58333299999999999</v>
      </c>
      <c r="X53" s="51">
        <v>0.461538</v>
      </c>
      <c r="Y53" s="40">
        <v>2</v>
      </c>
      <c r="Z53" s="40">
        <v>13715</v>
      </c>
    </row>
    <row r="54" spans="1:26" x14ac:dyDescent="0.25">
      <c r="A54" s="39" t="s">
        <v>169</v>
      </c>
      <c r="B54" s="40" t="s">
        <v>170</v>
      </c>
      <c r="C54" s="41" t="s">
        <v>171</v>
      </c>
      <c r="D54" s="42">
        <v>0.98039200000000004</v>
      </c>
      <c r="E54" s="43">
        <v>0.1</v>
      </c>
      <c r="F54" s="44">
        <v>0.26</v>
      </c>
      <c r="G54" s="44">
        <v>0.4</v>
      </c>
      <c r="H54" s="45">
        <v>0.24</v>
      </c>
      <c r="I54" s="43">
        <v>0.74</v>
      </c>
      <c r="J54" s="44">
        <v>0.76</v>
      </c>
      <c r="K54" s="44">
        <v>0.28000000000000003</v>
      </c>
      <c r="L54" s="46">
        <v>0.5</v>
      </c>
      <c r="M54" s="47">
        <v>0.5</v>
      </c>
      <c r="N54" s="47">
        <v>0.33333299999999999</v>
      </c>
      <c r="O54" s="47">
        <v>0</v>
      </c>
      <c r="P54" s="47"/>
      <c r="Q54" s="47"/>
      <c r="R54" s="47">
        <v>0.19444400000000001</v>
      </c>
      <c r="S54" s="48">
        <v>0.3</v>
      </c>
      <c r="T54" s="48">
        <v>0.22500000000000001</v>
      </c>
      <c r="U54" s="49">
        <v>0</v>
      </c>
      <c r="V54" s="49">
        <v>0.26086999999999999</v>
      </c>
      <c r="W54" s="50"/>
      <c r="X54" s="51">
        <v>0.24</v>
      </c>
      <c r="Y54" s="40">
        <v>2</v>
      </c>
      <c r="Z54" s="40">
        <v>8209</v>
      </c>
    </row>
    <row r="55" spans="1:26" x14ac:dyDescent="0.25">
      <c r="A55" s="39" t="s">
        <v>172</v>
      </c>
      <c r="B55" s="40" t="s">
        <v>173</v>
      </c>
      <c r="C55" s="41" t="s">
        <v>174</v>
      </c>
      <c r="D55" s="42">
        <v>0.85648100000000005</v>
      </c>
      <c r="E55" s="43">
        <v>0.491892</v>
      </c>
      <c r="F55" s="44">
        <v>0.183784</v>
      </c>
      <c r="G55" s="44">
        <v>0.17837800000000001</v>
      </c>
      <c r="H55" s="45">
        <v>0.14594599999999999</v>
      </c>
      <c r="I55" s="43">
        <v>0.41081099999999998</v>
      </c>
      <c r="J55" s="44">
        <v>0.37837799999999999</v>
      </c>
      <c r="K55" s="44">
        <v>0.189189</v>
      </c>
      <c r="L55" s="46">
        <v>0.125</v>
      </c>
      <c r="M55" s="47">
        <v>0.25</v>
      </c>
      <c r="N55" s="47">
        <v>0.13178300000000001</v>
      </c>
      <c r="O55" s="47">
        <v>0.33333299999999999</v>
      </c>
      <c r="P55" s="47"/>
      <c r="Q55" s="47"/>
      <c r="R55" s="47">
        <v>0.17073199999999999</v>
      </c>
      <c r="S55" s="48">
        <v>0.12686600000000001</v>
      </c>
      <c r="T55" s="48">
        <v>0.196078</v>
      </c>
      <c r="U55" s="49">
        <v>4.7619000000000002E-2</v>
      </c>
      <c r="V55" s="49">
        <v>0.15853700000000001</v>
      </c>
      <c r="W55" s="50">
        <v>7.3684200000000005E-2</v>
      </c>
      <c r="X55" s="51">
        <v>0.222222</v>
      </c>
      <c r="Y55" s="40">
        <v>2</v>
      </c>
      <c r="Z55" s="40">
        <v>12254</v>
      </c>
    </row>
    <row r="56" spans="1:26" x14ac:dyDescent="0.25">
      <c r="A56" s="39" t="s">
        <v>175</v>
      </c>
      <c r="B56" s="40" t="s">
        <v>176</v>
      </c>
      <c r="C56" s="41" t="s">
        <v>177</v>
      </c>
      <c r="D56" s="42">
        <v>0.92500000000000004</v>
      </c>
      <c r="E56" s="43">
        <v>0.162162</v>
      </c>
      <c r="F56" s="44">
        <v>0.207207</v>
      </c>
      <c r="G56" s="44">
        <v>0.22522500000000001</v>
      </c>
      <c r="H56" s="45">
        <v>0.40540500000000002</v>
      </c>
      <c r="I56" s="43">
        <v>0.79279299999999997</v>
      </c>
      <c r="J56" s="44">
        <v>0.61261299999999996</v>
      </c>
      <c r="K56" s="44">
        <v>0.468468</v>
      </c>
      <c r="L56" s="46"/>
      <c r="M56" s="47">
        <v>0</v>
      </c>
      <c r="N56" s="47">
        <v>0.33333299999999999</v>
      </c>
      <c r="O56" s="47"/>
      <c r="P56" s="47"/>
      <c r="Q56" s="47"/>
      <c r="R56" s="47">
        <v>0.411215</v>
      </c>
      <c r="S56" s="48">
        <v>0</v>
      </c>
      <c r="T56" s="48">
        <v>0.40909099999999998</v>
      </c>
      <c r="U56" s="49">
        <v>0.125</v>
      </c>
      <c r="V56" s="49">
        <v>0.42718400000000001</v>
      </c>
      <c r="W56" s="50">
        <v>0.358209</v>
      </c>
      <c r="X56" s="51">
        <v>0.477273</v>
      </c>
      <c r="Y56" s="40">
        <v>2</v>
      </c>
      <c r="Z56" s="40">
        <v>1759</v>
      </c>
    </row>
    <row r="57" spans="1:26" x14ac:dyDescent="0.25">
      <c r="A57" s="39" t="s">
        <v>178</v>
      </c>
      <c r="B57" s="40" t="s">
        <v>179</v>
      </c>
      <c r="C57" s="41" t="s">
        <v>180</v>
      </c>
      <c r="D57" s="42">
        <v>0.885965</v>
      </c>
      <c r="E57" s="43">
        <v>0.45049499999999998</v>
      </c>
      <c r="F57" s="44">
        <v>0.12871299999999999</v>
      </c>
      <c r="G57" s="44">
        <v>0.16336600000000001</v>
      </c>
      <c r="H57" s="45">
        <v>0.25742599999999999</v>
      </c>
      <c r="I57" s="43">
        <v>0.46534700000000001</v>
      </c>
      <c r="J57" s="44">
        <v>0.44554500000000002</v>
      </c>
      <c r="K57" s="44">
        <v>0.316832</v>
      </c>
      <c r="L57" s="46">
        <v>0</v>
      </c>
      <c r="M57" s="47">
        <v>0.45454499999999998</v>
      </c>
      <c r="N57" s="47">
        <v>0.21088399999999999</v>
      </c>
      <c r="O57" s="47">
        <v>0.5</v>
      </c>
      <c r="P57" s="47">
        <v>0</v>
      </c>
      <c r="Q57" s="47"/>
      <c r="R57" s="47">
        <v>0</v>
      </c>
      <c r="S57" s="48">
        <v>0.165217</v>
      </c>
      <c r="T57" s="48">
        <v>0.37930999999999998</v>
      </c>
      <c r="U57" s="49">
        <v>0.18181800000000001</v>
      </c>
      <c r="V57" s="49">
        <v>0.26666699999999999</v>
      </c>
      <c r="W57" s="50">
        <v>0.222857</v>
      </c>
      <c r="X57" s="51">
        <v>0.48148099999999999</v>
      </c>
      <c r="Y57" s="40">
        <v>2</v>
      </c>
      <c r="Z57" s="40">
        <v>9018</v>
      </c>
    </row>
    <row r="58" spans="1:26" x14ac:dyDescent="0.25">
      <c r="A58" s="39" t="s">
        <v>181</v>
      </c>
      <c r="B58" s="40" t="s">
        <v>182</v>
      </c>
      <c r="C58" s="41" t="s">
        <v>183</v>
      </c>
      <c r="D58" s="42">
        <v>0.47169800000000001</v>
      </c>
      <c r="E58" s="43">
        <v>0.78400000000000003</v>
      </c>
      <c r="F58" s="44">
        <v>0.16</v>
      </c>
      <c r="G58" s="44">
        <v>5.6000000000000001E-2</v>
      </c>
      <c r="H58" s="45">
        <v>0</v>
      </c>
      <c r="I58" s="43">
        <v>0.20799999999999999</v>
      </c>
      <c r="J58" s="44">
        <v>6.4000000000000001E-2</v>
      </c>
      <c r="K58" s="44">
        <v>0</v>
      </c>
      <c r="L58" s="46">
        <v>0</v>
      </c>
      <c r="M58" s="47">
        <v>0</v>
      </c>
      <c r="N58" s="47">
        <v>0</v>
      </c>
      <c r="O58" s="47">
        <v>0</v>
      </c>
      <c r="P58" s="47"/>
      <c r="Q58" s="47"/>
      <c r="R58" s="47">
        <v>0</v>
      </c>
      <c r="S58" s="48">
        <v>0</v>
      </c>
      <c r="T58" s="48">
        <v>0</v>
      </c>
      <c r="U58" s="49">
        <v>0</v>
      </c>
      <c r="V58" s="49">
        <v>0</v>
      </c>
      <c r="W58" s="50">
        <v>0</v>
      </c>
      <c r="X58" s="51">
        <v>0</v>
      </c>
      <c r="Y58" s="40">
        <v>2</v>
      </c>
      <c r="Z58" s="40">
        <v>9987</v>
      </c>
    </row>
    <row r="59" spans="1:26" x14ac:dyDescent="0.25">
      <c r="A59" s="39" t="s">
        <v>184</v>
      </c>
      <c r="B59" s="40" t="s">
        <v>185</v>
      </c>
      <c r="C59" s="41" t="s">
        <v>183</v>
      </c>
      <c r="D59" s="42">
        <v>0.94459800000000005</v>
      </c>
      <c r="E59" s="43">
        <v>0.53079200000000004</v>
      </c>
      <c r="F59" s="44">
        <v>0.21700900000000001</v>
      </c>
      <c r="G59" s="44">
        <v>0.17302100000000001</v>
      </c>
      <c r="H59" s="45">
        <v>7.9178899999999997E-2</v>
      </c>
      <c r="I59" s="43">
        <v>0.42228700000000002</v>
      </c>
      <c r="J59" s="44">
        <v>0.24340200000000001</v>
      </c>
      <c r="K59" s="44">
        <v>0.13489699999999999</v>
      </c>
      <c r="L59" s="46">
        <v>0.2</v>
      </c>
      <c r="M59" s="47">
        <v>0</v>
      </c>
      <c r="N59" s="47">
        <v>7.1684600000000001E-2</v>
      </c>
      <c r="O59" s="47">
        <v>0.375</v>
      </c>
      <c r="P59" s="47"/>
      <c r="Q59" s="47"/>
      <c r="R59" s="47">
        <v>7.4999999999999997E-2</v>
      </c>
      <c r="S59" s="48">
        <v>9.6153799999999998E-3</v>
      </c>
      <c r="T59" s="48">
        <v>0.109705</v>
      </c>
      <c r="U59" s="49">
        <v>3.2258099999999998E-2</v>
      </c>
      <c r="V59" s="49">
        <v>8.3871000000000001E-2</v>
      </c>
      <c r="W59" s="50">
        <v>7.8340999999999994E-2</v>
      </c>
      <c r="X59" s="51">
        <v>8.06452E-2</v>
      </c>
      <c r="Y59" s="40">
        <v>2</v>
      </c>
      <c r="Z59" s="40">
        <v>9548</v>
      </c>
    </row>
    <row r="60" spans="1:26" x14ac:dyDescent="0.25">
      <c r="A60" s="39" t="s">
        <v>186</v>
      </c>
      <c r="B60" s="40" t="s">
        <v>187</v>
      </c>
      <c r="C60" s="41" t="s">
        <v>188</v>
      </c>
      <c r="D60" s="42">
        <v>0.94155800000000001</v>
      </c>
      <c r="E60" s="43">
        <v>0.34482800000000002</v>
      </c>
      <c r="F60" s="44">
        <v>0.32413799999999998</v>
      </c>
      <c r="G60" s="44">
        <v>0.165517</v>
      </c>
      <c r="H60" s="45">
        <v>0.165517</v>
      </c>
      <c r="I60" s="43">
        <v>0.57241399999999998</v>
      </c>
      <c r="J60" s="44">
        <v>0.37930999999999998</v>
      </c>
      <c r="K60" s="44">
        <v>0.2</v>
      </c>
      <c r="L60" s="46">
        <v>0</v>
      </c>
      <c r="M60" s="47">
        <v>0</v>
      </c>
      <c r="N60" s="47">
        <v>0</v>
      </c>
      <c r="O60" s="47">
        <v>0</v>
      </c>
      <c r="P60" s="47"/>
      <c r="Q60" s="47"/>
      <c r="R60" s="47">
        <v>0.18320600000000001</v>
      </c>
      <c r="S60" s="48"/>
      <c r="T60" s="48">
        <v>0.165517</v>
      </c>
      <c r="U60" s="49">
        <v>5.2631600000000001E-2</v>
      </c>
      <c r="V60" s="49">
        <v>0.18254000000000001</v>
      </c>
      <c r="W60" s="50">
        <v>3.07692E-2</v>
      </c>
      <c r="X60" s="51">
        <v>0.27500000000000002</v>
      </c>
      <c r="Y60" s="40">
        <v>2</v>
      </c>
      <c r="Z60" s="40">
        <v>3587</v>
      </c>
    </row>
    <row r="61" spans="1:26" x14ac:dyDescent="0.25">
      <c r="A61" s="39" t="s">
        <v>189</v>
      </c>
      <c r="B61" s="40" t="s">
        <v>190</v>
      </c>
      <c r="C61" s="41" t="s">
        <v>191</v>
      </c>
      <c r="D61" s="42">
        <v>1</v>
      </c>
      <c r="E61" s="43">
        <v>0.117647</v>
      </c>
      <c r="F61" s="44">
        <v>0.235294</v>
      </c>
      <c r="G61" s="44">
        <v>5.8823500000000001E-2</v>
      </c>
      <c r="H61" s="45">
        <v>0.58823499999999995</v>
      </c>
      <c r="I61" s="43">
        <v>0.764706</v>
      </c>
      <c r="J61" s="44">
        <v>0.64705900000000005</v>
      </c>
      <c r="K61" s="44">
        <v>0.70588200000000001</v>
      </c>
      <c r="L61" s="46"/>
      <c r="M61" s="47">
        <v>0.5</v>
      </c>
      <c r="N61" s="47"/>
      <c r="O61" s="47">
        <v>1</v>
      </c>
      <c r="P61" s="47"/>
      <c r="Q61" s="47"/>
      <c r="R61" s="47">
        <v>0.5</v>
      </c>
      <c r="S61" s="48"/>
      <c r="T61" s="48">
        <v>0.58823499999999995</v>
      </c>
      <c r="U61" s="49">
        <v>0</v>
      </c>
      <c r="V61" s="49">
        <v>0.625</v>
      </c>
      <c r="W61" s="50">
        <v>0.53333299999999995</v>
      </c>
      <c r="X61" s="51">
        <v>1</v>
      </c>
      <c r="Y61" s="40">
        <v>2</v>
      </c>
      <c r="Z61" s="40">
        <v>2077</v>
      </c>
    </row>
    <row r="62" spans="1:26" x14ac:dyDescent="0.25">
      <c r="A62" s="39" t="s">
        <v>2139</v>
      </c>
      <c r="B62" s="40" t="s">
        <v>2140</v>
      </c>
      <c r="C62" s="41" t="s">
        <v>233</v>
      </c>
      <c r="D62" s="42">
        <v>0.86440700000000004</v>
      </c>
      <c r="E62" s="43">
        <v>0.56862699999999999</v>
      </c>
      <c r="F62" s="44">
        <v>5.8823500000000001E-2</v>
      </c>
      <c r="G62" s="44">
        <v>0.17647099999999999</v>
      </c>
      <c r="H62" s="45">
        <v>0.196078</v>
      </c>
      <c r="I62" s="43">
        <v>0.41176499999999999</v>
      </c>
      <c r="J62" s="44">
        <v>0.27450999999999998</v>
      </c>
      <c r="K62" s="44">
        <v>0.31372499999999998</v>
      </c>
      <c r="L62" s="46"/>
      <c r="M62" s="47">
        <v>0</v>
      </c>
      <c r="N62" s="47"/>
      <c r="O62" s="47"/>
      <c r="P62" s="47"/>
      <c r="Q62" s="47"/>
      <c r="R62" s="47"/>
      <c r="S62" s="48"/>
      <c r="T62" s="48">
        <v>0</v>
      </c>
      <c r="U62" s="49"/>
      <c r="V62" s="49">
        <v>0</v>
      </c>
      <c r="W62" s="50">
        <v>0.2</v>
      </c>
      <c r="X62" s="51">
        <v>0.19565199999999999</v>
      </c>
      <c r="Y62" s="40">
        <v>2</v>
      </c>
      <c r="Z62" s="40">
        <v>63354</v>
      </c>
    </row>
    <row r="63" spans="1:26" x14ac:dyDescent="0.25">
      <c r="A63" s="39" t="s">
        <v>192</v>
      </c>
      <c r="B63" s="40" t="s">
        <v>193</v>
      </c>
      <c r="C63" s="41" t="s">
        <v>194</v>
      </c>
      <c r="D63" s="42">
        <v>0.95187200000000005</v>
      </c>
      <c r="E63" s="43">
        <v>0.34269699999999997</v>
      </c>
      <c r="F63" s="44">
        <v>0.15168499999999999</v>
      </c>
      <c r="G63" s="44">
        <v>0.20224700000000001</v>
      </c>
      <c r="H63" s="45">
        <v>0.303371</v>
      </c>
      <c r="I63" s="43">
        <v>0.53370799999999996</v>
      </c>
      <c r="J63" s="44">
        <v>0.56741600000000003</v>
      </c>
      <c r="K63" s="44">
        <v>0.36516900000000002</v>
      </c>
      <c r="L63" s="46">
        <v>0.466667</v>
      </c>
      <c r="M63" s="47">
        <v>0.4</v>
      </c>
      <c r="N63" s="47">
        <v>0.16666700000000001</v>
      </c>
      <c r="O63" s="47">
        <v>0.16666700000000001</v>
      </c>
      <c r="P63" s="47">
        <v>0</v>
      </c>
      <c r="Q63" s="47"/>
      <c r="R63" s="47">
        <v>0.336538</v>
      </c>
      <c r="S63" s="48">
        <v>0.204545</v>
      </c>
      <c r="T63" s="48">
        <v>0.33582099999999998</v>
      </c>
      <c r="U63" s="49">
        <v>0.2</v>
      </c>
      <c r="V63" s="49">
        <v>0.32026100000000002</v>
      </c>
      <c r="W63" s="50">
        <v>0.25531900000000002</v>
      </c>
      <c r="X63" s="51">
        <v>0.32061099999999998</v>
      </c>
      <c r="Y63" s="40">
        <v>2</v>
      </c>
      <c r="Z63" s="40">
        <v>6168</v>
      </c>
    </row>
    <row r="64" spans="1:26" x14ac:dyDescent="0.25">
      <c r="A64" s="39" t="s">
        <v>195</v>
      </c>
      <c r="B64" s="40" t="s">
        <v>196</v>
      </c>
      <c r="C64" s="41" t="s">
        <v>197</v>
      </c>
      <c r="D64" s="42">
        <v>0.9</v>
      </c>
      <c r="E64" s="43">
        <v>0.47222199999999998</v>
      </c>
      <c r="F64" s="44">
        <v>8.3333299999999999E-2</v>
      </c>
      <c r="G64" s="44">
        <v>8.3333299999999999E-2</v>
      </c>
      <c r="H64" s="45">
        <v>0.36111100000000002</v>
      </c>
      <c r="I64" s="43">
        <v>0.5</v>
      </c>
      <c r="J64" s="44">
        <v>0.44444400000000001</v>
      </c>
      <c r="K64" s="44">
        <v>0.38888899999999998</v>
      </c>
      <c r="L64" s="46">
        <v>0</v>
      </c>
      <c r="M64" s="47"/>
      <c r="N64" s="47">
        <v>0.33333299999999999</v>
      </c>
      <c r="O64" s="47"/>
      <c r="P64" s="47"/>
      <c r="Q64" s="47"/>
      <c r="R64" s="47">
        <v>0.375</v>
      </c>
      <c r="S64" s="48">
        <v>0</v>
      </c>
      <c r="T64" s="48">
        <v>0.37142900000000001</v>
      </c>
      <c r="U64" s="49">
        <v>0</v>
      </c>
      <c r="V64" s="49">
        <v>0.40625</v>
      </c>
      <c r="W64" s="50">
        <v>0.25</v>
      </c>
      <c r="X64" s="51">
        <v>0.39285700000000001</v>
      </c>
      <c r="Y64" s="40">
        <v>2</v>
      </c>
      <c r="Z64" s="40">
        <v>2697</v>
      </c>
    </row>
    <row r="65" spans="1:26" x14ac:dyDescent="0.25">
      <c r="A65" s="39" t="s">
        <v>198</v>
      </c>
      <c r="B65" s="40" t="s">
        <v>199</v>
      </c>
      <c r="C65" s="41" t="s">
        <v>200</v>
      </c>
      <c r="D65" s="42">
        <v>0.93846200000000002</v>
      </c>
      <c r="E65" s="43">
        <v>0.22131100000000001</v>
      </c>
      <c r="F65" s="44">
        <v>0.213115</v>
      </c>
      <c r="G65" s="44">
        <v>0.311475</v>
      </c>
      <c r="H65" s="45">
        <v>0.25409799999999999</v>
      </c>
      <c r="I65" s="43">
        <v>0.59016400000000002</v>
      </c>
      <c r="J65" s="44">
        <v>0.65573800000000004</v>
      </c>
      <c r="K65" s="44">
        <v>0.35245900000000002</v>
      </c>
      <c r="L65" s="46">
        <v>0.29411799999999999</v>
      </c>
      <c r="M65" s="47">
        <v>0</v>
      </c>
      <c r="N65" s="47">
        <v>0.31578899999999999</v>
      </c>
      <c r="O65" s="47">
        <v>0.2</v>
      </c>
      <c r="P65" s="47">
        <v>1</v>
      </c>
      <c r="Q65" s="47"/>
      <c r="R65" s="47">
        <v>0.22784799999999999</v>
      </c>
      <c r="S65" s="48">
        <v>8.6956500000000006E-2</v>
      </c>
      <c r="T65" s="48">
        <v>0.29292899999999999</v>
      </c>
      <c r="U65" s="49">
        <v>0</v>
      </c>
      <c r="V65" s="49">
        <v>0.262712</v>
      </c>
      <c r="W65" s="50">
        <v>0</v>
      </c>
      <c r="X65" s="51">
        <v>0.262712</v>
      </c>
      <c r="Y65" s="40">
        <v>2</v>
      </c>
      <c r="Z65" s="40">
        <v>12780</v>
      </c>
    </row>
    <row r="66" spans="1:26" x14ac:dyDescent="0.25">
      <c r="A66" s="39" t="s">
        <v>201</v>
      </c>
      <c r="B66" s="40" t="s">
        <v>202</v>
      </c>
      <c r="C66" s="41" t="s">
        <v>203</v>
      </c>
      <c r="D66" s="42">
        <v>0.96</v>
      </c>
      <c r="E66" s="43">
        <v>0.325521</v>
      </c>
      <c r="F66" s="44">
        <v>0.17708299999999999</v>
      </c>
      <c r="G66" s="44">
        <v>0.26041700000000001</v>
      </c>
      <c r="H66" s="45">
        <v>0.236979</v>
      </c>
      <c r="I66" s="43">
        <v>0.60156299999999996</v>
      </c>
      <c r="J66" s="44">
        <v>0.53906299999999996</v>
      </c>
      <c r="K66" s="44">
        <v>0.268229</v>
      </c>
      <c r="L66" s="46">
        <v>0.30555599999999999</v>
      </c>
      <c r="M66" s="47">
        <v>0.08</v>
      </c>
      <c r="N66" s="47">
        <v>0.15094299999999999</v>
      </c>
      <c r="O66" s="47">
        <v>0.16666700000000001</v>
      </c>
      <c r="P66" s="47">
        <v>0</v>
      </c>
      <c r="Q66" s="47"/>
      <c r="R66" s="47">
        <v>0.33333299999999999</v>
      </c>
      <c r="S66" s="48">
        <v>0.107143</v>
      </c>
      <c r="T66" s="48">
        <v>0.25914599999999999</v>
      </c>
      <c r="U66" s="49">
        <v>0.103448</v>
      </c>
      <c r="V66" s="49">
        <v>0.247887</v>
      </c>
      <c r="W66" s="50">
        <v>0.15853700000000001</v>
      </c>
      <c r="X66" s="51">
        <v>0.29545500000000002</v>
      </c>
      <c r="Y66" s="40">
        <v>2</v>
      </c>
      <c r="Z66" s="40">
        <v>4148</v>
      </c>
    </row>
    <row r="67" spans="1:26" x14ac:dyDescent="0.25">
      <c r="A67" s="39" t="s">
        <v>204</v>
      </c>
      <c r="B67" s="40" t="s">
        <v>205</v>
      </c>
      <c r="C67" s="41" t="s">
        <v>206</v>
      </c>
      <c r="D67" s="42">
        <v>0.911111</v>
      </c>
      <c r="E67" s="43">
        <v>0.39024399999999998</v>
      </c>
      <c r="F67" s="44">
        <v>0.17073199999999999</v>
      </c>
      <c r="G67" s="44">
        <v>0.29268300000000003</v>
      </c>
      <c r="H67" s="45">
        <v>0.146341</v>
      </c>
      <c r="I67" s="43">
        <v>0.51219499999999996</v>
      </c>
      <c r="J67" s="44">
        <v>0.51219499999999996</v>
      </c>
      <c r="K67" s="44">
        <v>0.17073199999999999</v>
      </c>
      <c r="L67" s="46"/>
      <c r="M67" s="47"/>
      <c r="N67" s="47">
        <v>0</v>
      </c>
      <c r="O67" s="47">
        <v>1</v>
      </c>
      <c r="P67" s="47"/>
      <c r="Q67" s="47"/>
      <c r="R67" s="47">
        <v>0.105263</v>
      </c>
      <c r="S67" s="48"/>
      <c r="T67" s="48">
        <v>0.146341</v>
      </c>
      <c r="U67" s="49">
        <v>0</v>
      </c>
      <c r="V67" s="49">
        <v>0.15789500000000001</v>
      </c>
      <c r="W67" s="50">
        <v>5.8823500000000001E-2</v>
      </c>
      <c r="X67" s="51">
        <v>0.20833299999999999</v>
      </c>
      <c r="Y67" s="40">
        <v>2</v>
      </c>
      <c r="Z67" s="40">
        <v>12348</v>
      </c>
    </row>
    <row r="68" spans="1:26" x14ac:dyDescent="0.25">
      <c r="A68" s="39" t="s">
        <v>207</v>
      </c>
      <c r="B68" s="40" t="s">
        <v>208</v>
      </c>
      <c r="C68" s="41" t="s">
        <v>209</v>
      </c>
      <c r="D68" s="42">
        <v>1</v>
      </c>
      <c r="E68" s="43">
        <v>0.29166700000000001</v>
      </c>
      <c r="F68" s="44">
        <v>0.16666700000000001</v>
      </c>
      <c r="G68" s="44">
        <v>0.25</v>
      </c>
      <c r="H68" s="45">
        <v>0.29166700000000001</v>
      </c>
      <c r="I68" s="43">
        <v>0.58333299999999999</v>
      </c>
      <c r="J68" s="44">
        <v>0.54166700000000001</v>
      </c>
      <c r="K68" s="44">
        <v>0.41666700000000001</v>
      </c>
      <c r="L68" s="46"/>
      <c r="M68" s="47"/>
      <c r="N68" s="47">
        <v>0</v>
      </c>
      <c r="O68" s="47">
        <v>0</v>
      </c>
      <c r="P68" s="47"/>
      <c r="Q68" s="47"/>
      <c r="R68" s="47">
        <v>0.31818200000000002</v>
      </c>
      <c r="S68" s="48"/>
      <c r="T68" s="48">
        <v>0.29166700000000001</v>
      </c>
      <c r="U68" s="49">
        <v>0</v>
      </c>
      <c r="V68" s="49">
        <v>0.30434800000000001</v>
      </c>
      <c r="W68" s="50">
        <v>0.1</v>
      </c>
      <c r="X68" s="51">
        <v>0.42857099999999998</v>
      </c>
      <c r="Y68" s="40">
        <v>2</v>
      </c>
      <c r="Z68" s="40">
        <v>62125</v>
      </c>
    </row>
    <row r="69" spans="1:26" x14ac:dyDescent="0.25">
      <c r="A69" s="39" t="s">
        <v>210</v>
      </c>
      <c r="B69" s="40" t="s">
        <v>211</v>
      </c>
      <c r="C69" s="41" t="s">
        <v>212</v>
      </c>
      <c r="D69" s="42">
        <v>0.92307700000000004</v>
      </c>
      <c r="E69" s="43">
        <v>0.25833299999999998</v>
      </c>
      <c r="F69" s="44">
        <v>0.13333300000000001</v>
      </c>
      <c r="G69" s="44">
        <v>0.15</v>
      </c>
      <c r="H69" s="45">
        <v>0.45833299999999999</v>
      </c>
      <c r="I69" s="43">
        <v>0.625</v>
      </c>
      <c r="J69" s="44">
        <v>0.625</v>
      </c>
      <c r="K69" s="44">
        <v>0.55833299999999997</v>
      </c>
      <c r="L69" s="46">
        <v>1</v>
      </c>
      <c r="M69" s="47">
        <v>0</v>
      </c>
      <c r="N69" s="47">
        <v>0.6</v>
      </c>
      <c r="O69" s="47">
        <v>0.5</v>
      </c>
      <c r="P69" s="47"/>
      <c r="Q69" s="47"/>
      <c r="R69" s="47">
        <v>0.45192300000000002</v>
      </c>
      <c r="S69" s="48">
        <v>0.66666700000000001</v>
      </c>
      <c r="T69" s="48">
        <v>0.45299099999999998</v>
      </c>
      <c r="U69" s="49">
        <v>0.222222</v>
      </c>
      <c r="V69" s="49">
        <v>0.5</v>
      </c>
      <c r="W69" s="50">
        <v>0.30769200000000002</v>
      </c>
      <c r="X69" s="51">
        <v>0.63636400000000004</v>
      </c>
      <c r="Y69" s="40">
        <v>2</v>
      </c>
      <c r="Z69" s="40">
        <v>13156</v>
      </c>
    </row>
    <row r="70" spans="1:26" x14ac:dyDescent="0.25">
      <c r="A70" s="39" t="s">
        <v>213</v>
      </c>
      <c r="B70" s="40" t="s">
        <v>214</v>
      </c>
      <c r="C70" s="41" t="s">
        <v>215</v>
      </c>
      <c r="D70" s="42">
        <v>0.91304300000000005</v>
      </c>
      <c r="E70" s="43">
        <v>0.30735899999999999</v>
      </c>
      <c r="F70" s="44">
        <v>0.17316000000000001</v>
      </c>
      <c r="G70" s="44">
        <v>0.16883100000000001</v>
      </c>
      <c r="H70" s="45">
        <v>0.35064899999999999</v>
      </c>
      <c r="I70" s="43">
        <v>0.55411299999999997</v>
      </c>
      <c r="J70" s="44">
        <v>0.52813900000000003</v>
      </c>
      <c r="K70" s="44">
        <v>0.48051899999999997</v>
      </c>
      <c r="L70" s="46">
        <v>0</v>
      </c>
      <c r="M70" s="47">
        <v>0.16128999999999999</v>
      </c>
      <c r="N70" s="47">
        <v>0.222222</v>
      </c>
      <c r="O70" s="47">
        <v>0.36363600000000001</v>
      </c>
      <c r="P70" s="47"/>
      <c r="Q70" s="47"/>
      <c r="R70" s="47">
        <v>0.41249999999999998</v>
      </c>
      <c r="S70" s="48">
        <v>0.105263</v>
      </c>
      <c r="T70" s="48">
        <v>0.37264199999999997</v>
      </c>
      <c r="U70" s="49">
        <v>0.15384600000000001</v>
      </c>
      <c r="V70" s="49">
        <v>0.37561</v>
      </c>
      <c r="W70" s="50">
        <v>0.232323</v>
      </c>
      <c r="X70" s="51">
        <v>0.43939400000000001</v>
      </c>
      <c r="Y70" s="40">
        <v>2</v>
      </c>
      <c r="Z70" s="40">
        <v>1788</v>
      </c>
    </row>
    <row r="71" spans="1:26" x14ac:dyDescent="0.25">
      <c r="A71" s="39" t="s">
        <v>219</v>
      </c>
      <c r="B71" s="40" t="s">
        <v>220</v>
      </c>
      <c r="C71" s="41" t="s">
        <v>221</v>
      </c>
      <c r="D71" s="42">
        <v>0.85714299999999999</v>
      </c>
      <c r="E71" s="43">
        <v>0.5</v>
      </c>
      <c r="F71" s="44">
        <v>0.33333299999999999</v>
      </c>
      <c r="G71" s="44">
        <v>0</v>
      </c>
      <c r="H71" s="45">
        <v>0.16666700000000001</v>
      </c>
      <c r="I71" s="43">
        <v>0.5</v>
      </c>
      <c r="J71" s="44">
        <v>0.16666700000000001</v>
      </c>
      <c r="K71" s="44">
        <v>0.16666700000000001</v>
      </c>
      <c r="L71" s="46"/>
      <c r="M71" s="47"/>
      <c r="N71" s="47"/>
      <c r="O71" s="47">
        <v>0</v>
      </c>
      <c r="P71" s="47"/>
      <c r="Q71" s="47"/>
      <c r="R71" s="47">
        <v>0.222222</v>
      </c>
      <c r="S71" s="48"/>
      <c r="T71" s="48">
        <v>0.16666700000000001</v>
      </c>
      <c r="U71" s="49">
        <v>0</v>
      </c>
      <c r="V71" s="49">
        <v>0.18181800000000001</v>
      </c>
      <c r="W71" s="50">
        <v>0.111111</v>
      </c>
      <c r="X71" s="51">
        <v>0.33333299999999999</v>
      </c>
      <c r="Y71" s="40">
        <v>2</v>
      </c>
      <c r="Z71" s="40">
        <v>11987</v>
      </c>
    </row>
    <row r="72" spans="1:26" x14ac:dyDescent="0.25">
      <c r="A72" s="39" t="s">
        <v>222</v>
      </c>
      <c r="B72" s="40" t="s">
        <v>223</v>
      </c>
      <c r="C72" s="41" t="s">
        <v>224</v>
      </c>
      <c r="D72" s="42">
        <v>0.87943300000000002</v>
      </c>
      <c r="E72" s="43">
        <v>0.5</v>
      </c>
      <c r="F72" s="44">
        <v>0.16935500000000001</v>
      </c>
      <c r="G72" s="44">
        <v>0.22580600000000001</v>
      </c>
      <c r="H72" s="45">
        <v>0.104839</v>
      </c>
      <c r="I72" s="43">
        <v>0.459677</v>
      </c>
      <c r="J72" s="44">
        <v>0.37096800000000002</v>
      </c>
      <c r="K72" s="44">
        <v>0.104839</v>
      </c>
      <c r="L72" s="46">
        <v>0</v>
      </c>
      <c r="M72" s="47">
        <v>0</v>
      </c>
      <c r="N72" s="47">
        <v>7.1428599999999995E-2</v>
      </c>
      <c r="O72" s="47">
        <v>0.18181800000000001</v>
      </c>
      <c r="P72" s="47"/>
      <c r="Q72" s="47"/>
      <c r="R72" s="47">
        <v>0.123457</v>
      </c>
      <c r="S72" s="48">
        <v>0</v>
      </c>
      <c r="T72" s="48">
        <v>0.110169</v>
      </c>
      <c r="U72" s="49">
        <v>0</v>
      </c>
      <c r="V72" s="49">
        <v>0.113043</v>
      </c>
      <c r="W72" s="50">
        <v>8.4506999999999999E-2</v>
      </c>
      <c r="X72" s="51">
        <v>0.132075</v>
      </c>
      <c r="Y72" s="40">
        <v>2</v>
      </c>
      <c r="Z72" s="40">
        <v>10110</v>
      </c>
    </row>
    <row r="73" spans="1:26" x14ac:dyDescent="0.25">
      <c r="A73" s="39" t="s">
        <v>225</v>
      </c>
      <c r="B73" s="40" t="s">
        <v>226</v>
      </c>
      <c r="C73" s="41" t="s">
        <v>227</v>
      </c>
      <c r="D73" s="42">
        <v>0.53731300000000004</v>
      </c>
      <c r="E73" s="43">
        <v>0.27777800000000002</v>
      </c>
      <c r="F73" s="44">
        <v>0.38888899999999998</v>
      </c>
      <c r="G73" s="44">
        <v>0.16666700000000001</v>
      </c>
      <c r="H73" s="45">
        <v>0.16666700000000001</v>
      </c>
      <c r="I73" s="43">
        <v>0.25</v>
      </c>
      <c r="J73" s="44">
        <v>0.25</v>
      </c>
      <c r="K73" s="44">
        <v>0.72222200000000003</v>
      </c>
      <c r="L73" s="46"/>
      <c r="M73" s="47"/>
      <c r="N73" s="47">
        <v>0</v>
      </c>
      <c r="O73" s="47">
        <v>0</v>
      </c>
      <c r="P73" s="47"/>
      <c r="Q73" s="47"/>
      <c r="R73" s="47">
        <v>0.2</v>
      </c>
      <c r="S73" s="48">
        <v>0</v>
      </c>
      <c r="T73" s="48">
        <v>0.1875</v>
      </c>
      <c r="U73" s="49">
        <v>0.375</v>
      </c>
      <c r="V73" s="49">
        <v>0.107143</v>
      </c>
      <c r="W73" s="50">
        <v>7.1428599999999995E-2</v>
      </c>
      <c r="X73" s="51">
        <v>0.227273</v>
      </c>
      <c r="Y73" s="40">
        <v>2</v>
      </c>
      <c r="Z73" s="40">
        <v>10605</v>
      </c>
    </row>
    <row r="74" spans="1:26" x14ac:dyDescent="0.25">
      <c r="A74" s="39" t="s">
        <v>228</v>
      </c>
      <c r="B74" s="40" t="s">
        <v>229</v>
      </c>
      <c r="C74" s="41" t="s">
        <v>230</v>
      </c>
      <c r="D74" s="42">
        <v>0.45945900000000001</v>
      </c>
      <c r="E74" s="43">
        <v>0.17647099999999999</v>
      </c>
      <c r="F74" s="44">
        <v>0</v>
      </c>
      <c r="G74" s="44">
        <v>5.8823500000000001E-2</v>
      </c>
      <c r="H74" s="45">
        <v>0.764706</v>
      </c>
      <c r="I74" s="43">
        <v>0.82352899999999996</v>
      </c>
      <c r="J74" s="44">
        <v>0.82352899999999996</v>
      </c>
      <c r="K74" s="44">
        <v>0.764706</v>
      </c>
      <c r="L74" s="46"/>
      <c r="M74" s="47"/>
      <c r="N74" s="47"/>
      <c r="O74" s="47"/>
      <c r="P74" s="47"/>
      <c r="Q74" s="47"/>
      <c r="R74" s="47">
        <v>0.764706</v>
      </c>
      <c r="S74" s="48"/>
      <c r="T74" s="48">
        <v>0.764706</v>
      </c>
      <c r="U74" s="49"/>
      <c r="V74" s="49">
        <v>0.764706</v>
      </c>
      <c r="W74" s="50">
        <v>0.66666700000000001</v>
      </c>
      <c r="X74" s="51">
        <v>0.81818199999999996</v>
      </c>
      <c r="Y74" s="40">
        <v>2</v>
      </c>
      <c r="Z74" s="40">
        <v>8054</v>
      </c>
    </row>
    <row r="75" spans="1:26" x14ac:dyDescent="0.25">
      <c r="A75" s="39" t="s">
        <v>234</v>
      </c>
      <c r="B75" s="40" t="s">
        <v>235</v>
      </c>
      <c r="C75" s="41" t="s">
        <v>236</v>
      </c>
      <c r="D75" s="42">
        <v>0.98058299999999998</v>
      </c>
      <c r="E75" s="43">
        <v>0.21782199999999999</v>
      </c>
      <c r="F75" s="44">
        <v>0.13861399999999999</v>
      </c>
      <c r="G75" s="44">
        <v>0.26732699999999998</v>
      </c>
      <c r="H75" s="45">
        <v>0.37623800000000002</v>
      </c>
      <c r="I75" s="43">
        <v>0.54455399999999998</v>
      </c>
      <c r="J75" s="44">
        <v>0.70296999999999998</v>
      </c>
      <c r="K75" s="44">
        <v>0.55445500000000003</v>
      </c>
      <c r="L75" s="46"/>
      <c r="M75" s="47">
        <v>1</v>
      </c>
      <c r="N75" s="47">
        <v>0.38461499999999998</v>
      </c>
      <c r="O75" s="47">
        <v>0.5</v>
      </c>
      <c r="P75" s="47"/>
      <c r="Q75" s="47"/>
      <c r="R75" s="47">
        <v>0.34848499999999999</v>
      </c>
      <c r="S75" s="48"/>
      <c r="T75" s="48">
        <v>0.37623800000000002</v>
      </c>
      <c r="U75" s="49">
        <v>0.125</v>
      </c>
      <c r="V75" s="49">
        <v>0.39784900000000001</v>
      </c>
      <c r="W75" s="50">
        <v>0.125</v>
      </c>
      <c r="X75" s="51">
        <v>0.39784900000000001</v>
      </c>
      <c r="Y75" s="40">
        <v>2</v>
      </c>
      <c r="Z75" s="40">
        <v>1359</v>
      </c>
    </row>
    <row r="76" spans="1:26" x14ac:dyDescent="0.25">
      <c r="A76" s="39" t="s">
        <v>237</v>
      </c>
      <c r="B76" s="40" t="s">
        <v>238</v>
      </c>
      <c r="C76" s="41" t="s">
        <v>239</v>
      </c>
      <c r="D76" s="42">
        <v>0.77777799999999997</v>
      </c>
      <c r="E76" s="43">
        <v>0</v>
      </c>
      <c r="F76" s="44">
        <v>0.14285700000000001</v>
      </c>
      <c r="G76" s="44">
        <v>0.214286</v>
      </c>
      <c r="H76" s="45">
        <v>0.64285700000000001</v>
      </c>
      <c r="I76" s="43">
        <v>1</v>
      </c>
      <c r="J76" s="44">
        <v>0.85714299999999999</v>
      </c>
      <c r="K76" s="44">
        <v>0.64285700000000001</v>
      </c>
      <c r="L76" s="46"/>
      <c r="M76" s="47">
        <v>0.64285700000000001</v>
      </c>
      <c r="N76" s="47"/>
      <c r="O76" s="47"/>
      <c r="P76" s="47"/>
      <c r="Q76" s="47"/>
      <c r="R76" s="47"/>
      <c r="S76" s="48"/>
      <c r="T76" s="48">
        <v>0.64285700000000001</v>
      </c>
      <c r="U76" s="49"/>
      <c r="V76" s="49">
        <v>0.64285700000000001</v>
      </c>
      <c r="W76" s="50">
        <v>0.64285700000000001</v>
      </c>
      <c r="X76" s="51"/>
      <c r="Y76" s="40">
        <v>2</v>
      </c>
      <c r="Z76" s="40">
        <v>13700</v>
      </c>
    </row>
    <row r="77" spans="1:26" x14ac:dyDescent="0.25">
      <c r="A77" s="39" t="s">
        <v>240</v>
      </c>
      <c r="B77" s="40" t="s">
        <v>241</v>
      </c>
      <c r="C77" s="41" t="s">
        <v>242</v>
      </c>
      <c r="D77" s="42">
        <v>0.79807700000000004</v>
      </c>
      <c r="E77" s="43">
        <v>0.55421699999999996</v>
      </c>
      <c r="F77" s="44">
        <v>0.18072299999999999</v>
      </c>
      <c r="G77" s="44">
        <v>0.13253000000000001</v>
      </c>
      <c r="H77" s="45">
        <v>0.13253000000000001</v>
      </c>
      <c r="I77" s="43">
        <v>0.36144599999999999</v>
      </c>
      <c r="J77" s="44">
        <v>0.301205</v>
      </c>
      <c r="K77" s="44">
        <v>0.18072299999999999</v>
      </c>
      <c r="L77" s="46"/>
      <c r="M77" s="47">
        <v>0.125</v>
      </c>
      <c r="N77" s="47">
        <v>0.16666700000000001</v>
      </c>
      <c r="O77" s="47">
        <v>0</v>
      </c>
      <c r="P77" s="47"/>
      <c r="Q77" s="47"/>
      <c r="R77" s="47">
        <v>0.25</v>
      </c>
      <c r="S77" s="48">
        <v>0.3</v>
      </c>
      <c r="T77" s="48">
        <v>0.10958900000000001</v>
      </c>
      <c r="U77" s="49">
        <v>0</v>
      </c>
      <c r="V77" s="49">
        <v>0.13580200000000001</v>
      </c>
      <c r="W77" s="50">
        <v>4.1666700000000001E-2</v>
      </c>
      <c r="X77" s="51">
        <v>0.169492</v>
      </c>
      <c r="Y77" s="40">
        <v>2</v>
      </c>
      <c r="Z77" s="40">
        <v>1898</v>
      </c>
    </row>
    <row r="78" spans="1:26" x14ac:dyDescent="0.25">
      <c r="A78" s="39" t="s">
        <v>243</v>
      </c>
      <c r="B78" s="40" t="s">
        <v>244</v>
      </c>
      <c r="C78" s="41" t="s">
        <v>245</v>
      </c>
      <c r="D78" s="42">
        <v>0.980769</v>
      </c>
      <c r="E78" s="43">
        <v>0.31372499999999998</v>
      </c>
      <c r="F78" s="44">
        <v>0.13725499999999999</v>
      </c>
      <c r="G78" s="44">
        <v>0.13725499999999999</v>
      </c>
      <c r="H78" s="45">
        <v>0.41176499999999999</v>
      </c>
      <c r="I78" s="43">
        <v>0.66666700000000001</v>
      </c>
      <c r="J78" s="44">
        <v>0.56862699999999999</v>
      </c>
      <c r="K78" s="44">
        <v>0.41176499999999999</v>
      </c>
      <c r="L78" s="46"/>
      <c r="M78" s="47"/>
      <c r="N78" s="47">
        <v>0.5</v>
      </c>
      <c r="O78" s="47"/>
      <c r="P78" s="47"/>
      <c r="Q78" s="47"/>
      <c r="R78" s="47">
        <v>0.408163</v>
      </c>
      <c r="S78" s="48">
        <v>0</v>
      </c>
      <c r="T78" s="48">
        <v>0.42</v>
      </c>
      <c r="U78" s="49"/>
      <c r="V78" s="49">
        <v>0.41176499999999999</v>
      </c>
      <c r="W78" s="50">
        <v>0.41176499999999999</v>
      </c>
      <c r="X78" s="51"/>
      <c r="Y78" s="40">
        <v>2</v>
      </c>
      <c r="Z78" s="40">
        <v>12505</v>
      </c>
    </row>
    <row r="79" spans="1:26" x14ac:dyDescent="0.25">
      <c r="A79" s="39" t="s">
        <v>246</v>
      </c>
      <c r="B79" s="40" t="s">
        <v>247</v>
      </c>
      <c r="C79" s="41" t="s">
        <v>248</v>
      </c>
      <c r="D79" s="42">
        <v>0.96</v>
      </c>
      <c r="E79" s="43">
        <v>0.375</v>
      </c>
      <c r="F79" s="44">
        <v>0.125</v>
      </c>
      <c r="G79" s="44">
        <v>0.20833299999999999</v>
      </c>
      <c r="H79" s="45">
        <v>0.29166700000000001</v>
      </c>
      <c r="I79" s="43">
        <v>0.41666700000000001</v>
      </c>
      <c r="J79" s="44">
        <v>0.54166700000000001</v>
      </c>
      <c r="K79" s="44">
        <v>0.45833299999999999</v>
      </c>
      <c r="L79" s="46"/>
      <c r="M79" s="47"/>
      <c r="N79" s="47"/>
      <c r="O79" s="47"/>
      <c r="P79" s="47"/>
      <c r="Q79" s="47"/>
      <c r="R79" s="47">
        <v>0.29166700000000001</v>
      </c>
      <c r="S79" s="48"/>
      <c r="T79" s="48">
        <v>0.29166700000000001</v>
      </c>
      <c r="U79" s="49">
        <v>0</v>
      </c>
      <c r="V79" s="49">
        <v>0.33333299999999999</v>
      </c>
      <c r="W79" s="50">
        <v>0.18181800000000001</v>
      </c>
      <c r="X79" s="51">
        <v>0.38461499999999998</v>
      </c>
      <c r="Y79" s="40">
        <v>2</v>
      </c>
      <c r="Z79" s="40">
        <v>9726</v>
      </c>
    </row>
    <row r="80" spans="1:26" x14ac:dyDescent="0.25">
      <c r="A80" s="39" t="s">
        <v>249</v>
      </c>
      <c r="B80" s="40" t="s">
        <v>250</v>
      </c>
      <c r="C80" s="41" t="s">
        <v>251</v>
      </c>
      <c r="D80" s="42">
        <v>1</v>
      </c>
      <c r="E80" s="43">
        <v>0.47368399999999999</v>
      </c>
      <c r="F80" s="44">
        <v>0.140351</v>
      </c>
      <c r="G80" s="44">
        <v>0.140351</v>
      </c>
      <c r="H80" s="45">
        <v>0.245614</v>
      </c>
      <c r="I80" s="43">
        <v>0.40350900000000001</v>
      </c>
      <c r="J80" s="44">
        <v>0.40350900000000001</v>
      </c>
      <c r="K80" s="44">
        <v>0.35087699999999999</v>
      </c>
      <c r="L80" s="46">
        <v>1</v>
      </c>
      <c r="M80" s="47">
        <v>0</v>
      </c>
      <c r="N80" s="47">
        <v>0</v>
      </c>
      <c r="O80" s="47">
        <v>0</v>
      </c>
      <c r="P80" s="47"/>
      <c r="Q80" s="47"/>
      <c r="R80" s="47">
        <v>0.25</v>
      </c>
      <c r="S80" s="48"/>
      <c r="T80" s="48">
        <v>0.245614</v>
      </c>
      <c r="U80" s="49">
        <v>0.15384600000000001</v>
      </c>
      <c r="V80" s="49">
        <v>0.272727</v>
      </c>
      <c r="W80" s="50">
        <v>0.193548</v>
      </c>
      <c r="X80" s="51">
        <v>0.30769200000000002</v>
      </c>
      <c r="Y80" s="40">
        <v>2</v>
      </c>
      <c r="Z80" s="40">
        <v>10922</v>
      </c>
    </row>
    <row r="81" spans="1:26" x14ac:dyDescent="0.25">
      <c r="A81" s="39" t="s">
        <v>252</v>
      </c>
      <c r="B81" s="40" t="s">
        <v>253</v>
      </c>
      <c r="C81" s="41" t="s">
        <v>254</v>
      </c>
      <c r="D81" s="42">
        <v>0.89032299999999998</v>
      </c>
      <c r="E81" s="43">
        <v>0.47101399999999999</v>
      </c>
      <c r="F81" s="44">
        <v>0.18115899999999999</v>
      </c>
      <c r="G81" s="44">
        <v>0.15942000000000001</v>
      </c>
      <c r="H81" s="45">
        <v>0.18840599999999999</v>
      </c>
      <c r="I81" s="43">
        <v>0.47101399999999999</v>
      </c>
      <c r="J81" s="44">
        <v>0.36956499999999998</v>
      </c>
      <c r="K81" s="44">
        <v>0.224638</v>
      </c>
      <c r="L81" s="46">
        <v>0.25</v>
      </c>
      <c r="M81" s="47">
        <v>0.33333299999999999</v>
      </c>
      <c r="N81" s="47">
        <v>0.20472399999999999</v>
      </c>
      <c r="O81" s="47">
        <v>0.235294</v>
      </c>
      <c r="P81" s="47"/>
      <c r="Q81" s="47"/>
      <c r="R81" s="47">
        <v>0.157025</v>
      </c>
      <c r="S81" s="48">
        <v>0.153005</v>
      </c>
      <c r="T81" s="48">
        <v>0.25806499999999999</v>
      </c>
      <c r="U81" s="49">
        <v>0.28571400000000002</v>
      </c>
      <c r="V81" s="49">
        <v>0.180392</v>
      </c>
      <c r="W81" s="50">
        <v>0.12745100000000001</v>
      </c>
      <c r="X81" s="51">
        <v>0.224138</v>
      </c>
      <c r="Y81" s="40">
        <v>2</v>
      </c>
      <c r="Z81" s="40">
        <v>10572</v>
      </c>
    </row>
    <row r="82" spans="1:26" x14ac:dyDescent="0.25">
      <c r="A82" s="39" t="s">
        <v>255</v>
      </c>
      <c r="B82" s="40" t="s">
        <v>256</v>
      </c>
      <c r="C82" s="41" t="s">
        <v>257</v>
      </c>
      <c r="D82" s="42">
        <v>0.95714299999999997</v>
      </c>
      <c r="E82" s="43">
        <v>0.44776100000000002</v>
      </c>
      <c r="F82" s="44">
        <v>0.208955</v>
      </c>
      <c r="G82" s="44">
        <v>0.134328</v>
      </c>
      <c r="H82" s="45">
        <v>0.208955</v>
      </c>
      <c r="I82" s="43">
        <v>0.46268700000000001</v>
      </c>
      <c r="J82" s="44">
        <v>0.34328399999999998</v>
      </c>
      <c r="K82" s="44">
        <v>0.29850700000000002</v>
      </c>
      <c r="L82" s="46"/>
      <c r="M82" s="47">
        <v>0</v>
      </c>
      <c r="N82" s="47">
        <v>0</v>
      </c>
      <c r="O82" s="47">
        <v>0.16666700000000001</v>
      </c>
      <c r="P82" s="47">
        <v>0</v>
      </c>
      <c r="Q82" s="47"/>
      <c r="R82" s="47">
        <v>0.22806999999999999</v>
      </c>
      <c r="S82" s="48"/>
      <c r="T82" s="48">
        <v>0.208955</v>
      </c>
      <c r="U82" s="49">
        <v>0</v>
      </c>
      <c r="V82" s="49">
        <v>0.26415100000000002</v>
      </c>
      <c r="W82" s="50">
        <v>0.13888900000000001</v>
      </c>
      <c r="X82" s="51">
        <v>0.290323</v>
      </c>
      <c r="Y82" s="40">
        <v>2</v>
      </c>
      <c r="Z82" s="40">
        <v>2757</v>
      </c>
    </row>
    <row r="83" spans="1:26" x14ac:dyDescent="0.25">
      <c r="A83" s="39" t="s">
        <v>258</v>
      </c>
      <c r="B83" s="40" t="s">
        <v>259</v>
      </c>
      <c r="C83" s="41" t="s">
        <v>260</v>
      </c>
      <c r="D83" s="42">
        <v>0.77272700000000005</v>
      </c>
      <c r="E83" s="43">
        <v>0.70588200000000001</v>
      </c>
      <c r="F83" s="44">
        <v>0.29411799999999999</v>
      </c>
      <c r="G83" s="44">
        <v>0</v>
      </c>
      <c r="H83" s="45">
        <v>0</v>
      </c>
      <c r="I83" s="43">
        <v>0.29411799999999999</v>
      </c>
      <c r="J83" s="44">
        <v>0</v>
      </c>
      <c r="K83" s="44">
        <v>0</v>
      </c>
      <c r="L83" s="46"/>
      <c r="M83" s="47">
        <v>0</v>
      </c>
      <c r="N83" s="47">
        <v>0</v>
      </c>
      <c r="O83" s="47">
        <v>0</v>
      </c>
      <c r="P83" s="47"/>
      <c r="Q83" s="47"/>
      <c r="R83" s="47">
        <v>0</v>
      </c>
      <c r="S83" s="48">
        <v>0</v>
      </c>
      <c r="T83" s="48">
        <v>0</v>
      </c>
      <c r="U83" s="49"/>
      <c r="V83" s="49">
        <v>0</v>
      </c>
      <c r="W83" s="50">
        <v>0</v>
      </c>
      <c r="X83" s="51"/>
      <c r="Y83" s="40">
        <v>2</v>
      </c>
      <c r="Z83" s="40">
        <v>5939</v>
      </c>
    </row>
    <row r="84" spans="1:26" x14ac:dyDescent="0.25">
      <c r="A84" s="39" t="s">
        <v>261</v>
      </c>
      <c r="B84" s="40" t="s">
        <v>262</v>
      </c>
      <c r="C84" s="41" t="s">
        <v>263</v>
      </c>
      <c r="D84" s="42">
        <v>0.84615399999999996</v>
      </c>
      <c r="E84" s="43">
        <v>0.18181800000000001</v>
      </c>
      <c r="F84" s="44">
        <v>0.242424</v>
      </c>
      <c r="G84" s="44">
        <v>0.15151500000000001</v>
      </c>
      <c r="H84" s="45">
        <v>0.42424200000000001</v>
      </c>
      <c r="I84" s="43">
        <v>0.787879</v>
      </c>
      <c r="J84" s="44">
        <v>0.54545500000000002</v>
      </c>
      <c r="K84" s="44">
        <v>0.484848</v>
      </c>
      <c r="L84" s="46"/>
      <c r="M84" s="47"/>
      <c r="N84" s="47"/>
      <c r="O84" s="47"/>
      <c r="P84" s="47"/>
      <c r="Q84" s="47"/>
      <c r="R84" s="47">
        <v>0.42424200000000001</v>
      </c>
      <c r="S84" s="48"/>
      <c r="T84" s="48">
        <v>0.42424200000000001</v>
      </c>
      <c r="U84" s="49">
        <v>0</v>
      </c>
      <c r="V84" s="49">
        <v>0.51851899999999995</v>
      </c>
      <c r="W84" s="50">
        <v>0.41666700000000001</v>
      </c>
      <c r="X84" s="51">
        <v>0.44444400000000001</v>
      </c>
      <c r="Y84" s="40">
        <v>2</v>
      </c>
      <c r="Z84" s="40">
        <v>435</v>
      </c>
    </row>
    <row r="85" spans="1:26" x14ac:dyDescent="0.25">
      <c r="A85" s="39" t="s">
        <v>264</v>
      </c>
      <c r="B85" s="40" t="s">
        <v>265</v>
      </c>
      <c r="C85" s="41" t="s">
        <v>266</v>
      </c>
      <c r="D85" s="42">
        <v>0.97674399999999995</v>
      </c>
      <c r="E85" s="43">
        <v>0.33333299999999999</v>
      </c>
      <c r="F85" s="44">
        <v>0.19047600000000001</v>
      </c>
      <c r="G85" s="44">
        <v>0.16666700000000001</v>
      </c>
      <c r="H85" s="45">
        <v>0.30952400000000002</v>
      </c>
      <c r="I85" s="43">
        <v>0.45238099999999998</v>
      </c>
      <c r="J85" s="44">
        <v>0.45238099999999998</v>
      </c>
      <c r="K85" s="44">
        <v>0.54761899999999997</v>
      </c>
      <c r="L85" s="46">
        <v>0.36</v>
      </c>
      <c r="M85" s="47">
        <v>0</v>
      </c>
      <c r="N85" s="47">
        <v>0.5</v>
      </c>
      <c r="O85" s="47"/>
      <c r="P85" s="47"/>
      <c r="Q85" s="47"/>
      <c r="R85" s="47">
        <v>0.214286</v>
      </c>
      <c r="S85" s="48">
        <v>0.263158</v>
      </c>
      <c r="T85" s="48">
        <v>0.34782600000000002</v>
      </c>
      <c r="U85" s="49">
        <v>0.2</v>
      </c>
      <c r="V85" s="49">
        <v>0.324324</v>
      </c>
      <c r="W85" s="50">
        <v>0</v>
      </c>
      <c r="X85" s="51">
        <v>0.31707299999999999</v>
      </c>
      <c r="Y85" s="40">
        <v>2</v>
      </c>
      <c r="Z85" s="40">
        <v>9395</v>
      </c>
    </row>
    <row r="86" spans="1:26" x14ac:dyDescent="0.25">
      <c r="A86" s="39" t="s">
        <v>267</v>
      </c>
      <c r="B86" s="40" t="s">
        <v>268</v>
      </c>
      <c r="C86" s="41" t="s">
        <v>269</v>
      </c>
      <c r="D86" s="42">
        <v>0.95488700000000004</v>
      </c>
      <c r="E86" s="43">
        <v>0.44094499999999998</v>
      </c>
      <c r="F86" s="44">
        <v>0.10236199999999999</v>
      </c>
      <c r="G86" s="44">
        <v>0.133858</v>
      </c>
      <c r="H86" s="45">
        <v>0.32283499999999998</v>
      </c>
      <c r="I86" s="43">
        <v>0.45669300000000002</v>
      </c>
      <c r="J86" s="44">
        <v>0.472441</v>
      </c>
      <c r="K86" s="44">
        <v>0.40944900000000001</v>
      </c>
      <c r="L86" s="46">
        <v>0</v>
      </c>
      <c r="M86" s="47"/>
      <c r="N86" s="47">
        <v>0.30769200000000002</v>
      </c>
      <c r="O86" s="47">
        <v>0.14285700000000001</v>
      </c>
      <c r="P86" s="47"/>
      <c r="Q86" s="47"/>
      <c r="R86" s="47">
        <v>0.33962300000000001</v>
      </c>
      <c r="S86" s="48">
        <v>0</v>
      </c>
      <c r="T86" s="48">
        <v>0.33064500000000002</v>
      </c>
      <c r="U86" s="49">
        <v>0</v>
      </c>
      <c r="V86" s="49">
        <v>0.33064500000000002</v>
      </c>
      <c r="W86" s="50">
        <v>0.2</v>
      </c>
      <c r="X86" s="51">
        <v>0.34579399999999999</v>
      </c>
      <c r="Y86" s="40">
        <v>2</v>
      </c>
      <c r="Z86" s="40">
        <v>8766</v>
      </c>
    </row>
    <row r="87" spans="1:26" x14ac:dyDescent="0.25">
      <c r="A87" s="39" t="s">
        <v>270</v>
      </c>
      <c r="B87" s="40" t="s">
        <v>271</v>
      </c>
      <c r="C87" s="41" t="s">
        <v>272</v>
      </c>
      <c r="D87" s="42">
        <v>0.93254000000000004</v>
      </c>
      <c r="E87" s="43">
        <v>0.49361699999999997</v>
      </c>
      <c r="F87" s="44">
        <v>0.17446800000000001</v>
      </c>
      <c r="G87" s="44">
        <v>0.114894</v>
      </c>
      <c r="H87" s="45">
        <v>0.21702099999999999</v>
      </c>
      <c r="I87" s="43">
        <v>0.48510599999999998</v>
      </c>
      <c r="J87" s="44">
        <v>0.32766000000000001</v>
      </c>
      <c r="K87" s="44">
        <v>0.24255299999999999</v>
      </c>
      <c r="L87" s="46"/>
      <c r="M87" s="47">
        <v>0.211538</v>
      </c>
      <c r="N87" s="47">
        <v>0</v>
      </c>
      <c r="O87" s="47">
        <v>0</v>
      </c>
      <c r="P87" s="47"/>
      <c r="Q87" s="47"/>
      <c r="R87" s="47">
        <v>0.4375</v>
      </c>
      <c r="S87" s="48">
        <v>0</v>
      </c>
      <c r="T87" s="48">
        <v>0.217949</v>
      </c>
      <c r="U87" s="49">
        <v>0.13333300000000001</v>
      </c>
      <c r="V87" s="49">
        <v>0.22272700000000001</v>
      </c>
      <c r="W87" s="50">
        <v>0.21538499999999999</v>
      </c>
      <c r="X87" s="51">
        <v>0.22500000000000001</v>
      </c>
      <c r="Y87" s="40">
        <v>2</v>
      </c>
      <c r="Z87" s="40">
        <v>765</v>
      </c>
    </row>
    <row r="88" spans="1:26" x14ac:dyDescent="0.25">
      <c r="A88" s="39" t="s">
        <v>273</v>
      </c>
      <c r="B88" s="40" t="s">
        <v>274</v>
      </c>
      <c r="C88" s="41" t="s">
        <v>275</v>
      </c>
      <c r="D88" s="42">
        <v>0.97560999999999998</v>
      </c>
      <c r="E88" s="43">
        <v>0.85</v>
      </c>
      <c r="F88" s="44">
        <v>7.4999999999999997E-2</v>
      </c>
      <c r="G88" s="44">
        <v>2.5000000000000001E-2</v>
      </c>
      <c r="H88" s="45">
        <v>0.05</v>
      </c>
      <c r="I88" s="43">
        <v>7.4999999999999997E-2</v>
      </c>
      <c r="J88" s="44">
        <v>0.15</v>
      </c>
      <c r="K88" s="44">
        <v>0.05</v>
      </c>
      <c r="L88" s="46"/>
      <c r="M88" s="47">
        <v>5.8823500000000001E-2</v>
      </c>
      <c r="N88" s="47"/>
      <c r="O88" s="47">
        <v>0</v>
      </c>
      <c r="P88" s="47"/>
      <c r="Q88" s="47"/>
      <c r="R88" s="47">
        <v>0</v>
      </c>
      <c r="S88" s="48"/>
      <c r="T88" s="48">
        <v>0.05</v>
      </c>
      <c r="U88" s="49">
        <v>0</v>
      </c>
      <c r="V88" s="49">
        <v>6.25E-2</v>
      </c>
      <c r="W88" s="50">
        <v>5.1282099999999997E-2</v>
      </c>
      <c r="X88" s="51">
        <v>0</v>
      </c>
      <c r="Y88" s="40">
        <v>2</v>
      </c>
      <c r="Z88" s="40">
        <v>735</v>
      </c>
    </row>
    <row r="89" spans="1:26" x14ac:dyDescent="0.25">
      <c r="A89" s="39" t="s">
        <v>276</v>
      </c>
      <c r="B89" s="40" t="s">
        <v>277</v>
      </c>
      <c r="C89" s="41" t="s">
        <v>278</v>
      </c>
      <c r="D89" s="42">
        <v>0.85294099999999995</v>
      </c>
      <c r="E89" s="43">
        <v>6.8965499999999999E-2</v>
      </c>
      <c r="F89" s="44">
        <v>6.8965499999999999E-2</v>
      </c>
      <c r="G89" s="44">
        <v>0.34482800000000002</v>
      </c>
      <c r="H89" s="45">
        <v>0.51724099999999995</v>
      </c>
      <c r="I89" s="43">
        <v>0.89655200000000002</v>
      </c>
      <c r="J89" s="44">
        <v>0.51724099999999995</v>
      </c>
      <c r="K89" s="44">
        <v>0.89655200000000002</v>
      </c>
      <c r="L89" s="46"/>
      <c r="M89" s="47"/>
      <c r="N89" s="47"/>
      <c r="O89" s="47">
        <v>0</v>
      </c>
      <c r="P89" s="47"/>
      <c r="Q89" s="47"/>
      <c r="R89" s="47">
        <v>0.53571400000000002</v>
      </c>
      <c r="S89" s="48"/>
      <c r="T89" s="48">
        <v>0.51724099999999995</v>
      </c>
      <c r="U89" s="49"/>
      <c r="V89" s="49">
        <v>0.51724099999999995</v>
      </c>
      <c r="W89" s="50">
        <v>0.5</v>
      </c>
      <c r="X89" s="51">
        <v>0.52631600000000001</v>
      </c>
      <c r="Y89" s="40">
        <v>2</v>
      </c>
      <c r="Z89" s="40">
        <v>11221</v>
      </c>
    </row>
    <row r="90" spans="1:26" x14ac:dyDescent="0.25">
      <c r="A90" s="39" t="s">
        <v>279</v>
      </c>
      <c r="B90" s="40" t="s">
        <v>280</v>
      </c>
      <c r="C90" s="41" t="s">
        <v>281</v>
      </c>
      <c r="D90" s="42">
        <v>0.82894699999999999</v>
      </c>
      <c r="E90" s="43">
        <v>7.9365099999999994E-2</v>
      </c>
      <c r="F90" s="44">
        <v>0.15873000000000001</v>
      </c>
      <c r="G90" s="44">
        <v>0.17460300000000001</v>
      </c>
      <c r="H90" s="45">
        <v>0.58730199999999999</v>
      </c>
      <c r="I90" s="43">
        <v>0.85714299999999999</v>
      </c>
      <c r="J90" s="44">
        <v>0.74603200000000003</v>
      </c>
      <c r="K90" s="44">
        <v>0.66666700000000001</v>
      </c>
      <c r="L90" s="46"/>
      <c r="M90" s="47">
        <v>0.58823499999999995</v>
      </c>
      <c r="N90" s="47">
        <v>0.59259300000000004</v>
      </c>
      <c r="O90" s="47"/>
      <c r="P90" s="47"/>
      <c r="Q90" s="47"/>
      <c r="R90" s="47">
        <v>0.5</v>
      </c>
      <c r="S90" s="48">
        <v>0</v>
      </c>
      <c r="T90" s="48">
        <v>0.59677400000000003</v>
      </c>
      <c r="U90" s="49">
        <v>0.71428599999999998</v>
      </c>
      <c r="V90" s="49">
        <v>0.57142899999999996</v>
      </c>
      <c r="W90" s="50">
        <v>0.57142899999999996</v>
      </c>
      <c r="X90" s="51">
        <v>0.59183699999999995</v>
      </c>
      <c r="Y90" s="40">
        <v>2</v>
      </c>
      <c r="Z90" s="40">
        <v>10469</v>
      </c>
    </row>
    <row r="91" spans="1:26" x14ac:dyDescent="0.25">
      <c r="A91" s="39" t="s">
        <v>282</v>
      </c>
      <c r="B91" s="40" t="s">
        <v>283</v>
      </c>
      <c r="C91" s="41" t="s">
        <v>284</v>
      </c>
      <c r="D91" s="42">
        <v>0.85185200000000005</v>
      </c>
      <c r="E91" s="43">
        <v>7.2463799999999995E-2</v>
      </c>
      <c r="F91" s="44">
        <v>0.23188400000000001</v>
      </c>
      <c r="G91" s="44">
        <v>0.34782600000000002</v>
      </c>
      <c r="H91" s="45">
        <v>0.34782600000000002</v>
      </c>
      <c r="I91" s="43">
        <v>0.79710099999999995</v>
      </c>
      <c r="J91" s="44">
        <v>0.71014500000000003</v>
      </c>
      <c r="K91" s="44">
        <v>0.46376800000000001</v>
      </c>
      <c r="L91" s="46"/>
      <c r="M91" s="47">
        <v>0.32727299999999998</v>
      </c>
      <c r="N91" s="47">
        <v>0.5</v>
      </c>
      <c r="O91" s="47">
        <v>0</v>
      </c>
      <c r="P91" s="47"/>
      <c r="Q91" s="47"/>
      <c r="R91" s="47">
        <v>0.33333299999999999</v>
      </c>
      <c r="S91" s="48">
        <v>0.71428599999999998</v>
      </c>
      <c r="T91" s="48">
        <v>0.306452</v>
      </c>
      <c r="U91" s="49">
        <v>0.66666700000000001</v>
      </c>
      <c r="V91" s="49">
        <v>0.33333299999999999</v>
      </c>
      <c r="W91" s="50">
        <v>0.538462</v>
      </c>
      <c r="X91" s="51">
        <v>0.23255799999999999</v>
      </c>
      <c r="Y91" s="40">
        <v>2</v>
      </c>
      <c r="Z91" s="40">
        <v>157</v>
      </c>
    </row>
    <row r="92" spans="1:26" x14ac:dyDescent="0.25">
      <c r="A92" s="39" t="s">
        <v>285</v>
      </c>
      <c r="B92" s="40" t="s">
        <v>286</v>
      </c>
      <c r="C92" s="41" t="s">
        <v>287</v>
      </c>
      <c r="D92" s="42">
        <v>1</v>
      </c>
      <c r="E92" s="43">
        <v>0.37142900000000001</v>
      </c>
      <c r="F92" s="44">
        <v>0.171429</v>
      </c>
      <c r="G92" s="44">
        <v>0.171429</v>
      </c>
      <c r="H92" s="45">
        <v>0.28571400000000002</v>
      </c>
      <c r="I92" s="43">
        <v>0.51428600000000002</v>
      </c>
      <c r="J92" s="44">
        <v>0.48571399999999998</v>
      </c>
      <c r="K92" s="44">
        <v>0.37142900000000001</v>
      </c>
      <c r="L92" s="46"/>
      <c r="M92" s="47"/>
      <c r="N92" s="47">
        <v>0.5</v>
      </c>
      <c r="O92" s="47"/>
      <c r="P92" s="47"/>
      <c r="Q92" s="47"/>
      <c r="R92" s="47">
        <v>0.272727</v>
      </c>
      <c r="S92" s="48"/>
      <c r="T92" s="48">
        <v>0.28571400000000002</v>
      </c>
      <c r="U92" s="49">
        <v>0</v>
      </c>
      <c r="V92" s="49">
        <v>0.30303000000000002</v>
      </c>
      <c r="W92" s="50">
        <v>0.18181800000000001</v>
      </c>
      <c r="X92" s="51">
        <v>0.33333299999999999</v>
      </c>
      <c r="Y92" s="40">
        <v>2</v>
      </c>
      <c r="Z92" s="40">
        <v>9656</v>
      </c>
    </row>
    <row r="93" spans="1:26" x14ac:dyDescent="0.25">
      <c r="A93" s="39" t="s">
        <v>288</v>
      </c>
      <c r="B93" s="40" t="s">
        <v>289</v>
      </c>
      <c r="C93" s="41" t="s">
        <v>290</v>
      </c>
      <c r="D93" s="42">
        <v>0.91666700000000001</v>
      </c>
      <c r="E93" s="43">
        <v>0.68531500000000001</v>
      </c>
      <c r="F93" s="44">
        <v>0.16783200000000001</v>
      </c>
      <c r="G93" s="44">
        <v>0.104895</v>
      </c>
      <c r="H93" s="45">
        <v>4.1958000000000002E-2</v>
      </c>
      <c r="I93" s="43">
        <v>0.244755</v>
      </c>
      <c r="J93" s="44">
        <v>0.20979</v>
      </c>
      <c r="K93" s="44">
        <v>4.8951000000000001E-2</v>
      </c>
      <c r="L93" s="46"/>
      <c r="M93" s="47"/>
      <c r="N93" s="47">
        <v>0</v>
      </c>
      <c r="O93" s="47">
        <v>0</v>
      </c>
      <c r="P93" s="47">
        <v>0</v>
      </c>
      <c r="Q93" s="47"/>
      <c r="R93" s="47">
        <v>4.41176E-2</v>
      </c>
      <c r="S93" s="48">
        <v>0</v>
      </c>
      <c r="T93" s="48">
        <v>4.2553199999999999E-2</v>
      </c>
      <c r="U93" s="49">
        <v>0</v>
      </c>
      <c r="V93" s="49">
        <v>4.95868E-2</v>
      </c>
      <c r="W93" s="50">
        <v>1.2345699999999999E-2</v>
      </c>
      <c r="X93" s="51">
        <v>8.06452E-2</v>
      </c>
      <c r="Y93" s="40">
        <v>2</v>
      </c>
      <c r="Z93" s="40">
        <v>11179</v>
      </c>
    </row>
    <row r="94" spans="1:26" x14ac:dyDescent="0.25">
      <c r="A94" s="39" t="s">
        <v>291</v>
      </c>
      <c r="B94" s="40" t="s">
        <v>292</v>
      </c>
      <c r="C94" s="41" t="s">
        <v>293</v>
      </c>
      <c r="D94" s="42">
        <v>0.96666700000000005</v>
      </c>
      <c r="E94" s="43">
        <v>0.275862</v>
      </c>
      <c r="F94" s="44">
        <v>0.137931</v>
      </c>
      <c r="G94" s="44">
        <v>0.34482800000000002</v>
      </c>
      <c r="H94" s="45">
        <v>0.24137900000000001</v>
      </c>
      <c r="I94" s="43">
        <v>0.62068999999999996</v>
      </c>
      <c r="J94" s="44">
        <v>0.51724099999999995</v>
      </c>
      <c r="K94" s="44">
        <v>0.41379300000000002</v>
      </c>
      <c r="L94" s="46"/>
      <c r="M94" s="47">
        <v>0.14285700000000001</v>
      </c>
      <c r="N94" s="47">
        <v>0.25</v>
      </c>
      <c r="O94" s="47"/>
      <c r="P94" s="47"/>
      <c r="Q94" s="47"/>
      <c r="R94" s="47">
        <v>0.27777800000000002</v>
      </c>
      <c r="S94" s="48"/>
      <c r="T94" s="48">
        <v>0.24137900000000001</v>
      </c>
      <c r="U94" s="49"/>
      <c r="V94" s="49">
        <v>0.24137900000000001</v>
      </c>
      <c r="W94" s="50">
        <v>0.25925900000000002</v>
      </c>
      <c r="X94" s="51">
        <v>0</v>
      </c>
      <c r="Y94" s="40">
        <v>2</v>
      </c>
      <c r="Z94" s="40">
        <v>12022</v>
      </c>
    </row>
    <row r="95" spans="1:26" x14ac:dyDescent="0.25">
      <c r="A95" s="39" t="s">
        <v>294</v>
      </c>
      <c r="B95" s="40" t="s">
        <v>295</v>
      </c>
      <c r="C95" s="41" t="s">
        <v>296</v>
      </c>
      <c r="D95" s="42">
        <v>0.63934400000000002</v>
      </c>
      <c r="E95" s="43">
        <v>0.51282099999999997</v>
      </c>
      <c r="F95" s="44">
        <v>0.16239300000000001</v>
      </c>
      <c r="G95" s="44">
        <v>0.19658100000000001</v>
      </c>
      <c r="H95" s="45">
        <v>0.12820500000000001</v>
      </c>
      <c r="I95" s="43">
        <v>0.45299099999999998</v>
      </c>
      <c r="J95" s="44">
        <v>0.33333299999999999</v>
      </c>
      <c r="K95" s="44">
        <v>0.15384600000000001</v>
      </c>
      <c r="L95" s="46">
        <v>0.5</v>
      </c>
      <c r="M95" s="47">
        <v>0.114286</v>
      </c>
      <c r="N95" s="47">
        <v>0</v>
      </c>
      <c r="O95" s="47">
        <v>0</v>
      </c>
      <c r="P95" s="47"/>
      <c r="Q95" s="47"/>
      <c r="R95" s="47">
        <v>0.2</v>
      </c>
      <c r="S95" s="48">
        <v>8.3333299999999999E-2</v>
      </c>
      <c r="T95" s="48">
        <v>0.13333300000000001</v>
      </c>
      <c r="U95" s="49">
        <v>0</v>
      </c>
      <c r="V95" s="49">
        <v>0.132743</v>
      </c>
      <c r="W95" s="50">
        <v>0.18181800000000001</v>
      </c>
      <c r="X95" s="51">
        <v>0.107143</v>
      </c>
      <c r="Y95" s="40">
        <v>2</v>
      </c>
      <c r="Z95" s="40">
        <v>9938</v>
      </c>
    </row>
    <row r="96" spans="1:26" x14ac:dyDescent="0.25">
      <c r="A96" s="39" t="s">
        <v>297</v>
      </c>
      <c r="B96" s="40" t="s">
        <v>298</v>
      </c>
      <c r="C96" s="41" t="s">
        <v>299</v>
      </c>
      <c r="D96" s="42">
        <v>0.89887600000000001</v>
      </c>
      <c r="E96" s="43">
        <v>0.45</v>
      </c>
      <c r="F96" s="44">
        <v>0.13750000000000001</v>
      </c>
      <c r="G96" s="44">
        <v>0.15</v>
      </c>
      <c r="H96" s="45">
        <v>0.26250000000000001</v>
      </c>
      <c r="I96" s="43">
        <v>0.45</v>
      </c>
      <c r="J96" s="44">
        <v>0.47499999999999998</v>
      </c>
      <c r="K96" s="44">
        <v>0.3</v>
      </c>
      <c r="L96" s="46">
        <v>0</v>
      </c>
      <c r="M96" s="47">
        <v>0.5</v>
      </c>
      <c r="N96" s="47">
        <v>0</v>
      </c>
      <c r="O96" s="47">
        <v>0</v>
      </c>
      <c r="P96" s="47"/>
      <c r="Q96" s="47"/>
      <c r="R96" s="47">
        <v>0.27777800000000002</v>
      </c>
      <c r="S96" s="48">
        <v>0</v>
      </c>
      <c r="T96" s="48">
        <v>0.26582299999999998</v>
      </c>
      <c r="U96" s="49">
        <v>0</v>
      </c>
      <c r="V96" s="49">
        <v>0.28767100000000001</v>
      </c>
      <c r="W96" s="50">
        <v>0.102564</v>
      </c>
      <c r="X96" s="51">
        <v>0.414634</v>
      </c>
      <c r="Y96" s="40">
        <v>2</v>
      </c>
      <c r="Z96" s="40">
        <v>13282</v>
      </c>
    </row>
    <row r="97" spans="1:26" x14ac:dyDescent="0.25">
      <c r="A97" s="39" t="s">
        <v>300</v>
      </c>
      <c r="B97" s="40" t="s">
        <v>301</v>
      </c>
      <c r="C97" s="41" t="s">
        <v>302</v>
      </c>
      <c r="D97" s="42">
        <v>0.98275900000000005</v>
      </c>
      <c r="E97" s="43">
        <v>0.17543900000000001</v>
      </c>
      <c r="F97" s="44">
        <v>7.0175399999999999E-2</v>
      </c>
      <c r="G97" s="44">
        <v>0.21052599999999999</v>
      </c>
      <c r="H97" s="45">
        <v>0.54386000000000001</v>
      </c>
      <c r="I97" s="43">
        <v>0.78947400000000001</v>
      </c>
      <c r="J97" s="44">
        <v>0.736842</v>
      </c>
      <c r="K97" s="44">
        <v>0.59649099999999999</v>
      </c>
      <c r="L97" s="46"/>
      <c r="M97" s="47">
        <v>0</v>
      </c>
      <c r="N97" s="47"/>
      <c r="O97" s="47">
        <v>0.66666700000000001</v>
      </c>
      <c r="P97" s="47"/>
      <c r="Q97" s="47"/>
      <c r="R97" s="47">
        <v>0.55769199999999997</v>
      </c>
      <c r="S97" s="48"/>
      <c r="T97" s="48">
        <v>0.54386000000000001</v>
      </c>
      <c r="U97" s="49">
        <v>0.466667</v>
      </c>
      <c r="V97" s="49">
        <v>0.57142899999999996</v>
      </c>
      <c r="W97" s="50">
        <v>0.41935499999999998</v>
      </c>
      <c r="X97" s="51">
        <v>0.69230800000000003</v>
      </c>
      <c r="Y97" s="40">
        <v>2</v>
      </c>
      <c r="Z97" s="40">
        <v>10968</v>
      </c>
    </row>
    <row r="98" spans="1:26" x14ac:dyDescent="0.25">
      <c r="A98" s="39" t="s">
        <v>303</v>
      </c>
      <c r="B98" s="40" t="s">
        <v>304</v>
      </c>
      <c r="C98" s="41" t="s">
        <v>305</v>
      </c>
      <c r="D98" s="42">
        <v>0.94623699999999999</v>
      </c>
      <c r="E98" s="43">
        <v>0.375</v>
      </c>
      <c r="F98" s="44">
        <v>0.29545500000000002</v>
      </c>
      <c r="G98" s="44">
        <v>0.19318199999999999</v>
      </c>
      <c r="H98" s="45">
        <v>0.13636400000000001</v>
      </c>
      <c r="I98" s="43">
        <v>0.60227299999999995</v>
      </c>
      <c r="J98" s="44">
        <v>0.227273</v>
      </c>
      <c r="K98" s="44">
        <v>0.26136399999999999</v>
      </c>
      <c r="L98" s="46">
        <v>0</v>
      </c>
      <c r="M98" s="47"/>
      <c r="N98" s="47">
        <v>0</v>
      </c>
      <c r="O98" s="47"/>
      <c r="P98" s="47"/>
      <c r="Q98" s="47"/>
      <c r="R98" s="47">
        <v>0.13953499999999999</v>
      </c>
      <c r="S98" s="48"/>
      <c r="T98" s="48">
        <v>0.13636400000000001</v>
      </c>
      <c r="U98" s="49">
        <v>6.6666699999999995E-2</v>
      </c>
      <c r="V98" s="49">
        <v>0.15068500000000001</v>
      </c>
      <c r="W98" s="50">
        <v>2.1739100000000001E-2</v>
      </c>
      <c r="X98" s="51">
        <v>0.261905</v>
      </c>
      <c r="Y98" s="40">
        <v>2</v>
      </c>
      <c r="Z98" s="40">
        <v>13117</v>
      </c>
    </row>
    <row r="99" spans="1:26" x14ac:dyDescent="0.25">
      <c r="A99" s="39" t="s">
        <v>306</v>
      </c>
      <c r="B99" s="40" t="s">
        <v>307</v>
      </c>
      <c r="C99" s="41" t="s">
        <v>308</v>
      </c>
      <c r="D99" s="42">
        <v>0.94285699999999995</v>
      </c>
      <c r="E99" s="43">
        <v>0.121212</v>
      </c>
      <c r="F99" s="44">
        <v>0.15151500000000001</v>
      </c>
      <c r="G99" s="44">
        <v>0.42424200000000001</v>
      </c>
      <c r="H99" s="45">
        <v>0.30303000000000002</v>
      </c>
      <c r="I99" s="43">
        <v>0.75757600000000003</v>
      </c>
      <c r="J99" s="44">
        <v>0.84848500000000004</v>
      </c>
      <c r="K99" s="44">
        <v>0.30303000000000002</v>
      </c>
      <c r="L99" s="46"/>
      <c r="M99" s="47">
        <v>0.4</v>
      </c>
      <c r="N99" s="47"/>
      <c r="O99" s="47">
        <v>0.25</v>
      </c>
      <c r="P99" s="47"/>
      <c r="Q99" s="47"/>
      <c r="R99" s="47">
        <v>0.29166700000000001</v>
      </c>
      <c r="S99" s="48"/>
      <c r="T99" s="48">
        <v>0.30303000000000002</v>
      </c>
      <c r="U99" s="49">
        <v>0.125</v>
      </c>
      <c r="V99" s="49">
        <v>0.36</v>
      </c>
      <c r="W99" s="50">
        <v>0.33333299999999999</v>
      </c>
      <c r="X99" s="51">
        <v>0.29166700000000001</v>
      </c>
      <c r="Y99" s="40">
        <v>2</v>
      </c>
      <c r="Z99" s="40">
        <v>12248</v>
      </c>
    </row>
    <row r="100" spans="1:26" x14ac:dyDescent="0.25">
      <c r="A100" s="39" t="s">
        <v>309</v>
      </c>
      <c r="B100" s="40" t="s">
        <v>310</v>
      </c>
      <c r="C100" s="41" t="s">
        <v>311</v>
      </c>
      <c r="D100" s="42">
        <v>0.94736799999999999</v>
      </c>
      <c r="E100" s="43">
        <v>0.30555599999999999</v>
      </c>
      <c r="F100" s="44">
        <v>0.27777800000000002</v>
      </c>
      <c r="G100" s="44">
        <v>0.16666700000000001</v>
      </c>
      <c r="H100" s="45">
        <v>0.25</v>
      </c>
      <c r="I100" s="43">
        <v>0.58333299999999999</v>
      </c>
      <c r="J100" s="44">
        <v>0.47222199999999998</v>
      </c>
      <c r="K100" s="44">
        <v>0.30555599999999999</v>
      </c>
      <c r="L100" s="46"/>
      <c r="M100" s="47"/>
      <c r="N100" s="47"/>
      <c r="O100" s="47">
        <v>0</v>
      </c>
      <c r="P100" s="47"/>
      <c r="Q100" s="47"/>
      <c r="R100" s="47">
        <v>0.264706</v>
      </c>
      <c r="S100" s="48"/>
      <c r="T100" s="48">
        <v>0.25</v>
      </c>
      <c r="U100" s="49">
        <v>0</v>
      </c>
      <c r="V100" s="49">
        <v>0.272727</v>
      </c>
      <c r="W100" s="50">
        <v>0.227273</v>
      </c>
      <c r="X100" s="51">
        <v>0.28571400000000002</v>
      </c>
      <c r="Y100" s="40">
        <v>2</v>
      </c>
      <c r="Z100" s="40">
        <v>3836</v>
      </c>
    </row>
    <row r="101" spans="1:26" x14ac:dyDescent="0.25">
      <c r="A101" s="39" t="s">
        <v>312</v>
      </c>
      <c r="B101" s="40" t="s">
        <v>313</v>
      </c>
      <c r="C101" s="41" t="s">
        <v>314</v>
      </c>
      <c r="D101" s="42">
        <v>0.85119</v>
      </c>
      <c r="E101" s="43">
        <v>0.244755</v>
      </c>
      <c r="F101" s="44">
        <v>0.13286700000000001</v>
      </c>
      <c r="G101" s="44">
        <v>0.30769200000000002</v>
      </c>
      <c r="H101" s="45">
        <v>0.31468499999999999</v>
      </c>
      <c r="I101" s="43">
        <v>0.65034999999999998</v>
      </c>
      <c r="J101" s="44">
        <v>0.65734300000000001</v>
      </c>
      <c r="K101" s="44">
        <v>0.38461499999999998</v>
      </c>
      <c r="L101" s="46">
        <v>1</v>
      </c>
      <c r="M101" s="47">
        <v>0</v>
      </c>
      <c r="N101" s="47">
        <v>0.44444400000000001</v>
      </c>
      <c r="O101" s="47">
        <v>0</v>
      </c>
      <c r="P101" s="47"/>
      <c r="Q101" s="47"/>
      <c r="R101" s="47">
        <v>0.32258100000000001</v>
      </c>
      <c r="S101" s="48">
        <v>0.5</v>
      </c>
      <c r="T101" s="48">
        <v>0.30370399999999997</v>
      </c>
      <c r="U101" s="49">
        <v>0.16666700000000001</v>
      </c>
      <c r="V101" s="49">
        <v>0.32824399999999998</v>
      </c>
      <c r="W101" s="50">
        <v>0.25531900000000002</v>
      </c>
      <c r="X101" s="51">
        <v>0.34375</v>
      </c>
      <c r="Y101" s="40">
        <v>2</v>
      </c>
      <c r="Z101" s="40">
        <v>461</v>
      </c>
    </row>
    <row r="102" spans="1:26" x14ac:dyDescent="0.25">
      <c r="A102" s="39" t="s">
        <v>315</v>
      </c>
      <c r="B102" s="40" t="s">
        <v>316</v>
      </c>
      <c r="C102" s="41" t="s">
        <v>317</v>
      </c>
      <c r="D102" s="42">
        <v>0.97560999999999998</v>
      </c>
      <c r="E102" s="43">
        <v>0.55000000000000004</v>
      </c>
      <c r="F102" s="44">
        <v>0.22500000000000001</v>
      </c>
      <c r="G102" s="44">
        <v>0.125</v>
      </c>
      <c r="H102" s="45">
        <v>0.1</v>
      </c>
      <c r="I102" s="43">
        <v>0.35</v>
      </c>
      <c r="J102" s="44">
        <v>0.3</v>
      </c>
      <c r="K102" s="44">
        <v>0.125</v>
      </c>
      <c r="L102" s="46">
        <v>1</v>
      </c>
      <c r="M102" s="47"/>
      <c r="N102" s="47">
        <v>0</v>
      </c>
      <c r="O102" s="47"/>
      <c r="P102" s="47"/>
      <c r="Q102" s="47"/>
      <c r="R102" s="47">
        <v>7.8947400000000001E-2</v>
      </c>
      <c r="S102" s="48"/>
      <c r="T102" s="48">
        <v>0.1</v>
      </c>
      <c r="U102" s="49">
        <v>0</v>
      </c>
      <c r="V102" s="49">
        <v>0.102564</v>
      </c>
      <c r="W102" s="50">
        <v>5.8823500000000001E-2</v>
      </c>
      <c r="X102" s="51">
        <v>0.130435</v>
      </c>
      <c r="Y102" s="40">
        <v>2</v>
      </c>
      <c r="Z102" s="40">
        <v>1403</v>
      </c>
    </row>
    <row r="103" spans="1:26" x14ac:dyDescent="0.25">
      <c r="A103" s="39" t="s">
        <v>318</v>
      </c>
      <c r="B103" s="40" t="s">
        <v>319</v>
      </c>
      <c r="C103" s="41" t="s">
        <v>320</v>
      </c>
      <c r="D103" s="42">
        <v>0.85344799999999998</v>
      </c>
      <c r="E103" s="43">
        <v>0.25757600000000003</v>
      </c>
      <c r="F103" s="44">
        <v>0.18181800000000001</v>
      </c>
      <c r="G103" s="44">
        <v>0.14646500000000001</v>
      </c>
      <c r="H103" s="45">
        <v>0.41414099999999998</v>
      </c>
      <c r="I103" s="43">
        <v>0.67676800000000004</v>
      </c>
      <c r="J103" s="44">
        <v>0.540404</v>
      </c>
      <c r="K103" s="44">
        <v>0.5</v>
      </c>
      <c r="L103" s="46">
        <v>0</v>
      </c>
      <c r="M103" s="47">
        <v>0</v>
      </c>
      <c r="N103" s="47">
        <v>0.16666700000000001</v>
      </c>
      <c r="O103" s="47">
        <v>0.33333299999999999</v>
      </c>
      <c r="P103" s="47"/>
      <c r="Q103" s="47"/>
      <c r="R103" s="47">
        <v>0.480769</v>
      </c>
      <c r="S103" s="48">
        <v>0.12903200000000001</v>
      </c>
      <c r="T103" s="48">
        <v>0.46706599999999998</v>
      </c>
      <c r="U103" s="49">
        <v>0.25</v>
      </c>
      <c r="V103" s="49">
        <v>0.44117600000000001</v>
      </c>
      <c r="W103" s="50">
        <v>0.12766</v>
      </c>
      <c r="X103" s="51">
        <v>0.50331099999999995</v>
      </c>
      <c r="Y103" s="40">
        <v>2</v>
      </c>
      <c r="Z103" s="40">
        <v>2042</v>
      </c>
    </row>
    <row r="104" spans="1:26" x14ac:dyDescent="0.25">
      <c r="A104" s="39" t="s">
        <v>321</v>
      </c>
      <c r="B104" s="40" t="s">
        <v>322</v>
      </c>
      <c r="C104" s="41" t="s">
        <v>323</v>
      </c>
      <c r="D104" s="42">
        <v>0.96491199999999999</v>
      </c>
      <c r="E104" s="43">
        <v>0.76363599999999998</v>
      </c>
      <c r="F104" s="44">
        <v>0.10909099999999999</v>
      </c>
      <c r="G104" s="44">
        <v>0.127273</v>
      </c>
      <c r="H104" s="45">
        <v>0</v>
      </c>
      <c r="I104" s="43">
        <v>0.163636</v>
      </c>
      <c r="J104" s="44">
        <v>0.2</v>
      </c>
      <c r="K104" s="44">
        <v>0</v>
      </c>
      <c r="L104" s="46"/>
      <c r="M104" s="47">
        <v>0</v>
      </c>
      <c r="N104" s="47"/>
      <c r="O104" s="47"/>
      <c r="P104" s="47"/>
      <c r="Q104" s="47"/>
      <c r="R104" s="47">
        <v>0</v>
      </c>
      <c r="S104" s="48"/>
      <c r="T104" s="48">
        <v>0</v>
      </c>
      <c r="U104" s="49">
        <v>0</v>
      </c>
      <c r="V104" s="49">
        <v>0</v>
      </c>
      <c r="W104" s="50">
        <v>0</v>
      </c>
      <c r="X104" s="51"/>
      <c r="Y104" s="40">
        <v>2</v>
      </c>
      <c r="Z104" s="40">
        <v>3307</v>
      </c>
    </row>
    <row r="105" spans="1:26" x14ac:dyDescent="0.25">
      <c r="A105" s="39" t="s">
        <v>324</v>
      </c>
      <c r="B105" s="40" t="s">
        <v>325</v>
      </c>
      <c r="C105" s="41" t="s">
        <v>326</v>
      </c>
      <c r="D105" s="42">
        <v>0.84931500000000004</v>
      </c>
      <c r="E105" s="43">
        <v>3.2258099999999998E-2</v>
      </c>
      <c r="F105" s="44">
        <v>3.2258099999999998E-2</v>
      </c>
      <c r="G105" s="44">
        <v>1.6129000000000001E-2</v>
      </c>
      <c r="H105" s="45">
        <v>0.91935500000000003</v>
      </c>
      <c r="I105" s="43">
        <v>0.96774199999999999</v>
      </c>
      <c r="J105" s="44">
        <v>0.91935500000000003</v>
      </c>
      <c r="K105" s="44">
        <v>0.93548399999999998</v>
      </c>
      <c r="L105" s="46">
        <v>1</v>
      </c>
      <c r="M105" s="47">
        <v>1</v>
      </c>
      <c r="N105" s="47">
        <v>0.8</v>
      </c>
      <c r="O105" s="47">
        <v>1</v>
      </c>
      <c r="P105" s="47"/>
      <c r="Q105" s="47"/>
      <c r="R105" s="47">
        <v>0.91489399999999999</v>
      </c>
      <c r="S105" s="48">
        <v>0.7</v>
      </c>
      <c r="T105" s="48">
        <v>0.961538</v>
      </c>
      <c r="U105" s="49">
        <v>1</v>
      </c>
      <c r="V105" s="49">
        <v>0.91525400000000001</v>
      </c>
      <c r="W105" s="50">
        <v>1</v>
      </c>
      <c r="X105" s="51">
        <v>0.91803299999999999</v>
      </c>
      <c r="Y105" s="40">
        <v>2</v>
      </c>
      <c r="Z105" s="40">
        <v>2061</v>
      </c>
    </row>
    <row r="106" spans="1:26" x14ac:dyDescent="0.25">
      <c r="A106" s="39" t="s">
        <v>327</v>
      </c>
      <c r="B106" s="40" t="s">
        <v>328</v>
      </c>
      <c r="C106" s="41" t="s">
        <v>329</v>
      </c>
      <c r="D106" s="42">
        <v>0.96789000000000003</v>
      </c>
      <c r="E106" s="43">
        <v>0.28436</v>
      </c>
      <c r="F106" s="44">
        <v>0.184834</v>
      </c>
      <c r="G106" s="44">
        <v>0.18957299999999999</v>
      </c>
      <c r="H106" s="45">
        <v>0.34123199999999998</v>
      </c>
      <c r="I106" s="43">
        <v>0.70142199999999999</v>
      </c>
      <c r="J106" s="44">
        <v>0.53554500000000005</v>
      </c>
      <c r="K106" s="44">
        <v>0.35071099999999999</v>
      </c>
      <c r="L106" s="46">
        <v>0.4</v>
      </c>
      <c r="M106" s="47">
        <v>0.45454499999999998</v>
      </c>
      <c r="N106" s="47">
        <v>0.30232599999999998</v>
      </c>
      <c r="O106" s="47">
        <v>0.352941</v>
      </c>
      <c r="P106" s="47"/>
      <c r="Q106" s="47"/>
      <c r="R106" s="47">
        <v>0.34074100000000002</v>
      </c>
      <c r="S106" s="48">
        <v>0.25757600000000003</v>
      </c>
      <c r="T106" s="48">
        <v>0.37930999999999998</v>
      </c>
      <c r="U106" s="49">
        <v>6.6666699999999995E-2</v>
      </c>
      <c r="V106" s="49">
        <v>0.38673999999999997</v>
      </c>
      <c r="W106" s="50">
        <v>0.19444400000000001</v>
      </c>
      <c r="X106" s="51">
        <v>0.41726600000000003</v>
      </c>
      <c r="Y106" s="40">
        <v>2</v>
      </c>
      <c r="Z106" s="40">
        <v>12965</v>
      </c>
    </row>
    <row r="107" spans="1:26" x14ac:dyDescent="0.25">
      <c r="A107" s="39" t="s">
        <v>330</v>
      </c>
      <c r="B107" s="40" t="s">
        <v>331</v>
      </c>
      <c r="C107" s="41" t="s">
        <v>332</v>
      </c>
      <c r="D107" s="42">
        <v>0.82352899999999996</v>
      </c>
      <c r="E107" s="43">
        <v>0.5625</v>
      </c>
      <c r="F107" s="44">
        <v>8.9285699999999996E-2</v>
      </c>
      <c r="G107" s="44">
        <v>0.13392899999999999</v>
      </c>
      <c r="H107" s="45">
        <v>0.214286</v>
      </c>
      <c r="I107" s="43">
        <v>0.42857099999999998</v>
      </c>
      <c r="J107" s="44">
        <v>0.33035700000000001</v>
      </c>
      <c r="K107" s="44">
        <v>0.24107100000000001</v>
      </c>
      <c r="L107" s="46"/>
      <c r="M107" s="47">
        <v>0.20253199999999999</v>
      </c>
      <c r="N107" s="47">
        <v>0.130435</v>
      </c>
      <c r="O107" s="47">
        <v>0.5</v>
      </c>
      <c r="P107" s="47"/>
      <c r="Q107" s="47">
        <v>1</v>
      </c>
      <c r="R107" s="47">
        <v>0.42857099999999998</v>
      </c>
      <c r="S107" s="48">
        <v>7.1428599999999995E-2</v>
      </c>
      <c r="T107" s="48">
        <v>0.23469400000000001</v>
      </c>
      <c r="U107" s="49">
        <v>0.2</v>
      </c>
      <c r="V107" s="49">
        <v>0.21495300000000001</v>
      </c>
      <c r="W107" s="50">
        <v>0.21621599999999999</v>
      </c>
      <c r="X107" s="51">
        <v>0.21333299999999999</v>
      </c>
      <c r="Y107" s="40">
        <v>2</v>
      </c>
      <c r="Z107" s="40">
        <v>10129</v>
      </c>
    </row>
    <row r="108" spans="1:26" x14ac:dyDescent="0.25">
      <c r="A108" s="39" t="s">
        <v>333</v>
      </c>
      <c r="B108" s="40" t="s">
        <v>334</v>
      </c>
      <c r="C108" s="41" t="s">
        <v>335</v>
      </c>
      <c r="D108" s="42">
        <v>0.93877600000000005</v>
      </c>
      <c r="E108" s="43">
        <v>0.34782600000000002</v>
      </c>
      <c r="F108" s="44">
        <v>0.26086999999999999</v>
      </c>
      <c r="G108" s="44">
        <v>0.217391</v>
      </c>
      <c r="H108" s="45">
        <v>0.17391300000000001</v>
      </c>
      <c r="I108" s="43">
        <v>0.54347800000000002</v>
      </c>
      <c r="J108" s="44">
        <v>0.47826099999999999</v>
      </c>
      <c r="K108" s="44">
        <v>0.19565199999999999</v>
      </c>
      <c r="L108" s="46">
        <v>0</v>
      </c>
      <c r="M108" s="47">
        <v>0.15625</v>
      </c>
      <c r="N108" s="47">
        <v>1</v>
      </c>
      <c r="O108" s="47"/>
      <c r="P108" s="47"/>
      <c r="Q108" s="47"/>
      <c r="R108" s="47">
        <v>0</v>
      </c>
      <c r="S108" s="48">
        <v>0</v>
      </c>
      <c r="T108" s="48">
        <v>0.2</v>
      </c>
      <c r="U108" s="49">
        <v>0</v>
      </c>
      <c r="V108" s="49">
        <v>0.18181800000000001</v>
      </c>
      <c r="W108" s="50">
        <v>0.125</v>
      </c>
      <c r="X108" s="51">
        <v>0.227273</v>
      </c>
      <c r="Y108" s="40">
        <v>2</v>
      </c>
      <c r="Z108" s="40">
        <v>1116</v>
      </c>
    </row>
    <row r="109" spans="1:26" x14ac:dyDescent="0.25">
      <c r="A109" s="39" t="s">
        <v>2087</v>
      </c>
      <c r="B109" s="40" t="s">
        <v>2088</v>
      </c>
      <c r="C109" s="41" t="s">
        <v>1481</v>
      </c>
      <c r="D109" s="42">
        <v>0.92857100000000004</v>
      </c>
      <c r="E109" s="43">
        <v>7.6923099999999994E-2</v>
      </c>
      <c r="F109" s="44">
        <v>0</v>
      </c>
      <c r="G109" s="44">
        <v>7.6923099999999994E-2</v>
      </c>
      <c r="H109" s="45">
        <v>0.84615399999999996</v>
      </c>
      <c r="I109" s="43">
        <v>0.92307700000000004</v>
      </c>
      <c r="J109" s="44">
        <v>0.92307700000000004</v>
      </c>
      <c r="K109" s="44">
        <v>0.84615399999999996</v>
      </c>
      <c r="L109" s="46"/>
      <c r="M109" s="47"/>
      <c r="N109" s="47"/>
      <c r="O109" s="47"/>
      <c r="P109" s="47"/>
      <c r="Q109" s="47"/>
      <c r="R109" s="47">
        <v>0.84615399999999996</v>
      </c>
      <c r="S109" s="48"/>
      <c r="T109" s="48">
        <v>0.84615399999999996</v>
      </c>
      <c r="U109" s="49"/>
      <c r="V109" s="49">
        <v>0.84615399999999996</v>
      </c>
      <c r="W109" s="50">
        <v>0.5</v>
      </c>
      <c r="X109" s="51">
        <v>0.90909099999999998</v>
      </c>
      <c r="Y109" s="40">
        <v>2</v>
      </c>
      <c r="Z109" s="40">
        <v>12543</v>
      </c>
    </row>
    <row r="110" spans="1:26" x14ac:dyDescent="0.25">
      <c r="A110" s="39" t="s">
        <v>336</v>
      </c>
      <c r="B110" s="40" t="s">
        <v>337</v>
      </c>
      <c r="C110" s="41" t="s">
        <v>338</v>
      </c>
      <c r="D110" s="42">
        <v>0.64009700000000003</v>
      </c>
      <c r="E110" s="43">
        <v>0.55849099999999996</v>
      </c>
      <c r="F110" s="44">
        <v>0.19622600000000001</v>
      </c>
      <c r="G110" s="44">
        <v>0.143396</v>
      </c>
      <c r="H110" s="45">
        <v>0.10188700000000001</v>
      </c>
      <c r="I110" s="43">
        <v>0.354717</v>
      </c>
      <c r="J110" s="44">
        <v>0.29056599999999999</v>
      </c>
      <c r="K110" s="44">
        <v>0.143396</v>
      </c>
      <c r="L110" s="46">
        <v>0.24137900000000001</v>
      </c>
      <c r="M110" s="47">
        <v>0</v>
      </c>
      <c r="N110" s="47">
        <v>5.5045900000000002E-2</v>
      </c>
      <c r="O110" s="47">
        <v>0.25</v>
      </c>
      <c r="P110" s="47"/>
      <c r="Q110" s="47"/>
      <c r="R110" s="47">
        <v>9.7345100000000004E-2</v>
      </c>
      <c r="S110" s="48">
        <v>6.3583799999999996E-2</v>
      </c>
      <c r="T110" s="48">
        <v>0.17391300000000001</v>
      </c>
      <c r="U110" s="49">
        <v>0</v>
      </c>
      <c r="V110" s="49">
        <v>0.114894</v>
      </c>
      <c r="W110" s="50">
        <v>6.3829800000000006E-2</v>
      </c>
      <c r="X110" s="51">
        <v>0.122807</v>
      </c>
      <c r="Y110" s="40">
        <v>2</v>
      </c>
      <c r="Z110" s="40">
        <v>5465</v>
      </c>
    </row>
    <row r="111" spans="1:26" x14ac:dyDescent="0.25">
      <c r="A111" s="39" t="s">
        <v>339</v>
      </c>
      <c r="B111" s="40" t="s">
        <v>340</v>
      </c>
      <c r="C111" s="41" t="s">
        <v>341</v>
      </c>
      <c r="D111" s="42">
        <v>0.83549799999999996</v>
      </c>
      <c r="E111" s="43">
        <v>0.36787599999999998</v>
      </c>
      <c r="F111" s="44">
        <v>0.16580300000000001</v>
      </c>
      <c r="G111" s="44">
        <v>0.238342</v>
      </c>
      <c r="H111" s="45">
        <v>0.22797899999999999</v>
      </c>
      <c r="I111" s="43">
        <v>0.523316</v>
      </c>
      <c r="J111" s="44">
        <v>0.51813500000000001</v>
      </c>
      <c r="K111" s="44">
        <v>0.28497400000000001</v>
      </c>
      <c r="L111" s="46">
        <v>0.17948700000000001</v>
      </c>
      <c r="M111" s="47">
        <v>0.28571400000000002</v>
      </c>
      <c r="N111" s="47">
        <v>0.12</v>
      </c>
      <c r="O111" s="47">
        <v>0.2</v>
      </c>
      <c r="P111" s="47">
        <v>1</v>
      </c>
      <c r="Q111" s="47">
        <v>1</v>
      </c>
      <c r="R111" s="47">
        <v>0.25454500000000002</v>
      </c>
      <c r="S111" s="48">
        <v>0.137931</v>
      </c>
      <c r="T111" s="48">
        <v>0.26666699999999999</v>
      </c>
      <c r="U111" s="49">
        <v>0</v>
      </c>
      <c r="V111" s="49">
        <v>0.248588</v>
      </c>
      <c r="W111" s="50">
        <v>0.131579</v>
      </c>
      <c r="X111" s="51">
        <v>0.25161299999999998</v>
      </c>
      <c r="Y111" s="40">
        <v>2</v>
      </c>
      <c r="Z111" s="40">
        <v>5293</v>
      </c>
    </row>
    <row r="112" spans="1:26" x14ac:dyDescent="0.25">
      <c r="A112" s="39" t="s">
        <v>342</v>
      </c>
      <c r="B112" s="40" t="s">
        <v>343</v>
      </c>
      <c r="C112" s="41" t="s">
        <v>344</v>
      </c>
      <c r="D112" s="42">
        <v>0.89380499999999996</v>
      </c>
      <c r="E112" s="43">
        <v>0.43564399999999998</v>
      </c>
      <c r="F112" s="44">
        <v>0.27722799999999997</v>
      </c>
      <c r="G112" s="44">
        <v>0.16831699999999999</v>
      </c>
      <c r="H112" s="45">
        <v>0.118812</v>
      </c>
      <c r="I112" s="43">
        <v>0.29703000000000002</v>
      </c>
      <c r="J112" s="44">
        <v>0.38613900000000001</v>
      </c>
      <c r="K112" s="44">
        <v>0.28712900000000002</v>
      </c>
      <c r="L112" s="46">
        <v>0.33333299999999999</v>
      </c>
      <c r="M112" s="47">
        <v>0</v>
      </c>
      <c r="N112" s="47">
        <v>0</v>
      </c>
      <c r="O112" s="47">
        <v>0</v>
      </c>
      <c r="P112" s="47"/>
      <c r="Q112" s="47"/>
      <c r="R112" s="47">
        <v>0.116883</v>
      </c>
      <c r="S112" s="48">
        <v>0</v>
      </c>
      <c r="T112" s="48">
        <v>0.13636400000000001</v>
      </c>
      <c r="U112" s="49">
        <v>0</v>
      </c>
      <c r="V112" s="49">
        <v>0.123711</v>
      </c>
      <c r="W112" s="50"/>
      <c r="X112" s="51">
        <v>0.118812</v>
      </c>
      <c r="Y112" s="40">
        <v>2</v>
      </c>
      <c r="Z112" s="40">
        <v>12614</v>
      </c>
    </row>
    <row r="113" spans="1:26" x14ac:dyDescent="0.25">
      <c r="A113" s="39" t="s">
        <v>345</v>
      </c>
      <c r="B113" s="40" t="s">
        <v>346</v>
      </c>
      <c r="C113" s="41" t="s">
        <v>347</v>
      </c>
      <c r="D113" s="42">
        <v>0.953488</v>
      </c>
      <c r="E113" s="43">
        <v>0.146341</v>
      </c>
      <c r="F113" s="44">
        <v>0.121951</v>
      </c>
      <c r="G113" s="44">
        <v>0.121951</v>
      </c>
      <c r="H113" s="45">
        <v>0.60975599999999996</v>
      </c>
      <c r="I113" s="43">
        <v>0.78048799999999996</v>
      </c>
      <c r="J113" s="44">
        <v>0.75609800000000005</v>
      </c>
      <c r="K113" s="44">
        <v>0.65853700000000004</v>
      </c>
      <c r="L113" s="46"/>
      <c r="M113" s="47"/>
      <c r="N113" s="47"/>
      <c r="O113" s="47">
        <v>0</v>
      </c>
      <c r="P113" s="47"/>
      <c r="Q113" s="47"/>
      <c r="R113" s="47">
        <v>0.625</v>
      </c>
      <c r="S113" s="48"/>
      <c r="T113" s="48">
        <v>0.60975599999999996</v>
      </c>
      <c r="U113" s="49">
        <v>0.5</v>
      </c>
      <c r="V113" s="49">
        <v>0.61538499999999996</v>
      </c>
      <c r="W113" s="50">
        <v>0.5</v>
      </c>
      <c r="X113" s="51">
        <v>0.65517199999999998</v>
      </c>
      <c r="Y113" s="40">
        <v>2</v>
      </c>
      <c r="Z113" s="40">
        <v>8282</v>
      </c>
    </row>
    <row r="114" spans="1:26" x14ac:dyDescent="0.25">
      <c r="A114" s="39" t="s">
        <v>348</v>
      </c>
      <c r="B114" s="40" t="s">
        <v>349</v>
      </c>
      <c r="C114" s="41" t="s">
        <v>350</v>
      </c>
      <c r="D114" s="42">
        <v>0.92307700000000004</v>
      </c>
      <c r="E114" s="43">
        <v>0.13888900000000001</v>
      </c>
      <c r="F114" s="44">
        <v>0.222222</v>
      </c>
      <c r="G114" s="44">
        <v>8.3333299999999999E-2</v>
      </c>
      <c r="H114" s="45">
        <v>0.55555600000000005</v>
      </c>
      <c r="I114" s="43">
        <v>0.69444399999999995</v>
      </c>
      <c r="J114" s="44">
        <v>0.72222200000000003</v>
      </c>
      <c r="K114" s="44">
        <v>0.63888900000000004</v>
      </c>
      <c r="L114" s="46"/>
      <c r="M114" s="47">
        <v>1</v>
      </c>
      <c r="N114" s="47">
        <v>0</v>
      </c>
      <c r="O114" s="47">
        <v>0.66666700000000001</v>
      </c>
      <c r="P114" s="47"/>
      <c r="Q114" s="47"/>
      <c r="R114" s="47">
        <v>0.56666700000000003</v>
      </c>
      <c r="S114" s="48"/>
      <c r="T114" s="48">
        <v>0.55555600000000005</v>
      </c>
      <c r="U114" s="49">
        <v>0.5</v>
      </c>
      <c r="V114" s="49">
        <v>0.57142899999999996</v>
      </c>
      <c r="W114" s="50">
        <v>0.44444400000000001</v>
      </c>
      <c r="X114" s="51">
        <v>0.66666700000000001</v>
      </c>
      <c r="Y114" s="40">
        <v>2</v>
      </c>
      <c r="Z114" s="40">
        <v>11889</v>
      </c>
    </row>
    <row r="115" spans="1:26" x14ac:dyDescent="0.25">
      <c r="A115" s="39" t="s">
        <v>351</v>
      </c>
      <c r="B115" s="40" t="s">
        <v>352</v>
      </c>
      <c r="C115" s="41" t="s">
        <v>353</v>
      </c>
      <c r="D115" s="42">
        <v>0.94285699999999995</v>
      </c>
      <c r="E115" s="43">
        <v>0.43939400000000001</v>
      </c>
      <c r="F115" s="44">
        <v>0.227273</v>
      </c>
      <c r="G115" s="44">
        <v>0.227273</v>
      </c>
      <c r="H115" s="45">
        <v>0.106061</v>
      </c>
      <c r="I115" s="43">
        <v>0.30303000000000002</v>
      </c>
      <c r="J115" s="44">
        <v>0.42424200000000001</v>
      </c>
      <c r="K115" s="44">
        <v>0.272727</v>
      </c>
      <c r="L115" s="46"/>
      <c r="M115" s="47"/>
      <c r="N115" s="47"/>
      <c r="O115" s="47">
        <v>0</v>
      </c>
      <c r="P115" s="47"/>
      <c r="Q115" s="47"/>
      <c r="R115" s="47">
        <v>0.107692</v>
      </c>
      <c r="S115" s="48"/>
      <c r="T115" s="48">
        <v>0.106061</v>
      </c>
      <c r="U115" s="49">
        <v>0</v>
      </c>
      <c r="V115" s="49">
        <v>0.112903</v>
      </c>
      <c r="W115" s="50">
        <v>3.4482800000000001E-2</v>
      </c>
      <c r="X115" s="51">
        <v>0.162162</v>
      </c>
      <c r="Y115" s="40">
        <v>2</v>
      </c>
      <c r="Z115" s="40">
        <v>12810</v>
      </c>
    </row>
    <row r="116" spans="1:26" x14ac:dyDescent="0.25">
      <c r="A116" s="39" t="s">
        <v>354</v>
      </c>
      <c r="B116" s="40" t="s">
        <v>355</v>
      </c>
      <c r="C116" s="41" t="s">
        <v>356</v>
      </c>
      <c r="D116" s="42">
        <v>0.79251700000000003</v>
      </c>
      <c r="E116" s="43">
        <v>0.33047199999999999</v>
      </c>
      <c r="F116" s="44">
        <v>0.22317600000000001</v>
      </c>
      <c r="G116" s="44">
        <v>0.27467799999999998</v>
      </c>
      <c r="H116" s="45">
        <v>0.17167399999999999</v>
      </c>
      <c r="I116" s="43">
        <v>0.592275</v>
      </c>
      <c r="J116" s="44">
        <v>0.48497899999999999</v>
      </c>
      <c r="K116" s="44">
        <v>0.21029999999999999</v>
      </c>
      <c r="L116" s="46">
        <v>0.214286</v>
      </c>
      <c r="M116" s="47">
        <v>0</v>
      </c>
      <c r="N116" s="47">
        <v>0.18518499999999999</v>
      </c>
      <c r="O116" s="47">
        <v>0.33333299999999999</v>
      </c>
      <c r="P116" s="47">
        <v>0</v>
      </c>
      <c r="Q116" s="47"/>
      <c r="R116" s="47">
        <v>0.15853700000000001</v>
      </c>
      <c r="S116" s="48">
        <v>0.16279099999999999</v>
      </c>
      <c r="T116" s="48">
        <v>0.17368400000000001</v>
      </c>
      <c r="U116" s="49">
        <v>0</v>
      </c>
      <c r="V116" s="49">
        <v>0.18957299999999999</v>
      </c>
      <c r="W116" s="50">
        <v>0</v>
      </c>
      <c r="X116" s="51">
        <v>0.17777799999999999</v>
      </c>
      <c r="Y116" s="40">
        <v>2</v>
      </c>
      <c r="Z116" s="40">
        <v>5876</v>
      </c>
    </row>
    <row r="117" spans="1:26" x14ac:dyDescent="0.25">
      <c r="A117" s="39" t="s">
        <v>357</v>
      </c>
      <c r="B117" s="40" t="s">
        <v>358</v>
      </c>
      <c r="C117" s="41" t="s">
        <v>359</v>
      </c>
      <c r="D117" s="42">
        <v>0.64</v>
      </c>
      <c r="E117" s="43">
        <v>0.1875</v>
      </c>
      <c r="F117" s="44">
        <v>0.29166700000000001</v>
      </c>
      <c r="G117" s="44">
        <v>0.22916700000000001</v>
      </c>
      <c r="H117" s="45">
        <v>0.29166700000000001</v>
      </c>
      <c r="I117" s="43">
        <v>0.70833299999999999</v>
      </c>
      <c r="J117" s="44">
        <v>0.60416700000000001</v>
      </c>
      <c r="K117" s="44">
        <v>0.3125</v>
      </c>
      <c r="L117" s="46"/>
      <c r="M117" s="47">
        <v>0</v>
      </c>
      <c r="N117" s="47">
        <v>0</v>
      </c>
      <c r="O117" s="47">
        <v>0.5</v>
      </c>
      <c r="P117" s="47"/>
      <c r="Q117" s="47"/>
      <c r="R117" s="47">
        <v>0.30232599999999998</v>
      </c>
      <c r="S117" s="48"/>
      <c r="T117" s="48">
        <v>0.29166700000000001</v>
      </c>
      <c r="U117" s="49">
        <v>0</v>
      </c>
      <c r="V117" s="49">
        <v>0.33333299999999999</v>
      </c>
      <c r="W117" s="50">
        <v>0.125</v>
      </c>
      <c r="X117" s="51">
        <v>0.45833299999999999</v>
      </c>
      <c r="Y117" s="40">
        <v>2</v>
      </c>
      <c r="Z117" s="40">
        <v>8773</v>
      </c>
    </row>
    <row r="118" spans="1:26" x14ac:dyDescent="0.25">
      <c r="A118" s="39" t="s">
        <v>360</v>
      </c>
      <c r="B118" s="40" t="s">
        <v>361</v>
      </c>
      <c r="C118" s="41" t="s">
        <v>362</v>
      </c>
      <c r="D118" s="42">
        <v>0.578125</v>
      </c>
      <c r="E118" s="43">
        <v>0.64864900000000003</v>
      </c>
      <c r="F118" s="44">
        <v>0.108108</v>
      </c>
      <c r="G118" s="44">
        <v>0.13513500000000001</v>
      </c>
      <c r="H118" s="45">
        <v>0.108108</v>
      </c>
      <c r="I118" s="43">
        <v>0.29729699999999998</v>
      </c>
      <c r="J118" s="44">
        <v>0.21621599999999999</v>
      </c>
      <c r="K118" s="44">
        <v>0.189189</v>
      </c>
      <c r="L118" s="46">
        <v>0.33333299999999999</v>
      </c>
      <c r="M118" s="47">
        <v>7.6923099999999994E-2</v>
      </c>
      <c r="N118" s="47">
        <v>0</v>
      </c>
      <c r="O118" s="47">
        <v>0</v>
      </c>
      <c r="P118" s="47"/>
      <c r="Q118" s="47"/>
      <c r="R118" s="47">
        <v>0.125</v>
      </c>
      <c r="S118" s="48">
        <v>0</v>
      </c>
      <c r="T118" s="48">
        <v>0.117647</v>
      </c>
      <c r="U118" s="49"/>
      <c r="V118" s="49">
        <v>0.108108</v>
      </c>
      <c r="W118" s="50">
        <v>6.25E-2</v>
      </c>
      <c r="X118" s="51">
        <v>0.14285700000000001</v>
      </c>
      <c r="Y118" s="40">
        <v>2</v>
      </c>
      <c r="Z118" s="40">
        <v>8856</v>
      </c>
    </row>
    <row r="119" spans="1:26" x14ac:dyDescent="0.25">
      <c r="A119" s="39" t="s">
        <v>363</v>
      </c>
      <c r="B119" s="40" t="s">
        <v>364</v>
      </c>
      <c r="C119" s="41" t="s">
        <v>365</v>
      </c>
      <c r="D119" s="42">
        <v>0.90603999999999996</v>
      </c>
      <c r="E119" s="43">
        <v>0.65925900000000004</v>
      </c>
      <c r="F119" s="44">
        <v>0.140741</v>
      </c>
      <c r="G119" s="44">
        <v>0.17777799999999999</v>
      </c>
      <c r="H119" s="45">
        <v>2.2222200000000001E-2</v>
      </c>
      <c r="I119" s="43">
        <v>0.25185200000000002</v>
      </c>
      <c r="J119" s="44">
        <v>0.27407399999999998</v>
      </c>
      <c r="K119" s="44">
        <v>3.7037E-2</v>
      </c>
      <c r="L119" s="46">
        <v>0</v>
      </c>
      <c r="M119" s="47">
        <v>0</v>
      </c>
      <c r="N119" s="47">
        <v>0</v>
      </c>
      <c r="O119" s="47">
        <v>0</v>
      </c>
      <c r="P119" s="47"/>
      <c r="Q119" s="47"/>
      <c r="R119" s="47">
        <v>2.5210099999999999E-2</v>
      </c>
      <c r="S119" s="48">
        <v>0</v>
      </c>
      <c r="T119" s="48">
        <v>2.2388100000000001E-2</v>
      </c>
      <c r="U119" s="49">
        <v>0</v>
      </c>
      <c r="V119" s="49">
        <v>2.3622000000000001E-2</v>
      </c>
      <c r="W119" s="50">
        <v>0</v>
      </c>
      <c r="X119" s="51">
        <v>2.41935E-2</v>
      </c>
      <c r="Y119" s="40">
        <v>2</v>
      </c>
      <c r="Z119" s="40">
        <v>4284</v>
      </c>
    </row>
    <row r="120" spans="1:26" x14ac:dyDescent="0.25">
      <c r="A120" s="39" t="s">
        <v>366</v>
      </c>
      <c r="B120" s="40" t="s">
        <v>367</v>
      </c>
      <c r="C120" s="41" t="s">
        <v>233</v>
      </c>
      <c r="D120" s="42">
        <v>1</v>
      </c>
      <c r="E120" s="43">
        <v>0.4375</v>
      </c>
      <c r="F120" s="44">
        <v>0.25</v>
      </c>
      <c r="G120" s="44">
        <v>3.125E-2</v>
      </c>
      <c r="H120" s="45">
        <v>0.28125</v>
      </c>
      <c r="I120" s="43">
        <v>0.4375</v>
      </c>
      <c r="J120" s="44">
        <v>0.40625</v>
      </c>
      <c r="K120" s="44">
        <v>0.3125</v>
      </c>
      <c r="L120" s="46"/>
      <c r="M120" s="47"/>
      <c r="N120" s="47">
        <v>0.15384600000000001</v>
      </c>
      <c r="O120" s="47">
        <v>1</v>
      </c>
      <c r="P120" s="47"/>
      <c r="Q120" s="47"/>
      <c r="R120" s="47">
        <v>0.66666700000000001</v>
      </c>
      <c r="S120" s="48">
        <v>0.16</v>
      </c>
      <c r="T120" s="48">
        <v>0.71428599999999998</v>
      </c>
      <c r="U120" s="49">
        <v>0</v>
      </c>
      <c r="V120" s="49">
        <v>0.31034499999999998</v>
      </c>
      <c r="W120" s="50">
        <v>0.16</v>
      </c>
      <c r="X120" s="51">
        <v>0.71428599999999998</v>
      </c>
      <c r="Y120" s="40">
        <v>2</v>
      </c>
      <c r="Z120" s="40">
        <v>2497</v>
      </c>
    </row>
    <row r="121" spans="1:26" x14ac:dyDescent="0.25">
      <c r="A121" s="39" t="s">
        <v>368</v>
      </c>
      <c r="B121" s="40" t="s">
        <v>369</v>
      </c>
      <c r="C121" s="41" t="s">
        <v>350</v>
      </c>
      <c r="D121" s="42">
        <v>0.97297299999999998</v>
      </c>
      <c r="E121" s="43">
        <v>0.57638900000000004</v>
      </c>
      <c r="F121" s="44">
        <v>0.13194400000000001</v>
      </c>
      <c r="G121" s="44">
        <v>0.14583299999999999</v>
      </c>
      <c r="H121" s="45">
        <v>0.14583299999999999</v>
      </c>
      <c r="I121" s="43">
        <v>0.36111100000000002</v>
      </c>
      <c r="J121" s="44">
        <v>0.34027800000000002</v>
      </c>
      <c r="K121" s="44">
        <v>0.159722</v>
      </c>
      <c r="L121" s="46"/>
      <c r="M121" s="47">
        <v>0.17391300000000001</v>
      </c>
      <c r="N121" s="47">
        <v>0.28571400000000002</v>
      </c>
      <c r="O121" s="47">
        <v>0.13636400000000001</v>
      </c>
      <c r="P121" s="47"/>
      <c r="Q121" s="47"/>
      <c r="R121" s="47">
        <v>0.130435</v>
      </c>
      <c r="S121" s="48"/>
      <c r="T121" s="48">
        <v>0.14583299999999999</v>
      </c>
      <c r="U121" s="49">
        <v>3.7037E-2</v>
      </c>
      <c r="V121" s="49">
        <v>0.17094000000000001</v>
      </c>
      <c r="W121" s="50">
        <v>0.14583299999999999</v>
      </c>
      <c r="X121" s="51"/>
      <c r="Y121" s="40">
        <v>2</v>
      </c>
      <c r="Z121" s="40">
        <v>12647</v>
      </c>
    </row>
    <row r="122" spans="1:26" x14ac:dyDescent="0.25">
      <c r="A122" s="39" t="s">
        <v>370</v>
      </c>
      <c r="B122" s="40" t="s">
        <v>371</v>
      </c>
      <c r="C122" s="41" t="s">
        <v>372</v>
      </c>
      <c r="D122" s="42">
        <v>1</v>
      </c>
      <c r="E122" s="43">
        <v>0.72727299999999995</v>
      </c>
      <c r="F122" s="44">
        <v>4.5454500000000002E-2</v>
      </c>
      <c r="G122" s="44">
        <v>4.5454500000000002E-2</v>
      </c>
      <c r="H122" s="45">
        <v>0.18181800000000001</v>
      </c>
      <c r="I122" s="43">
        <v>0.18181800000000001</v>
      </c>
      <c r="J122" s="44">
        <v>0.227273</v>
      </c>
      <c r="K122" s="44">
        <v>0.272727</v>
      </c>
      <c r="L122" s="46"/>
      <c r="M122" s="47">
        <v>1</v>
      </c>
      <c r="N122" s="47">
        <v>0</v>
      </c>
      <c r="O122" s="47"/>
      <c r="P122" s="47"/>
      <c r="Q122" s="47"/>
      <c r="R122" s="47">
        <v>0.15</v>
      </c>
      <c r="S122" s="48"/>
      <c r="T122" s="48">
        <v>0.18181800000000001</v>
      </c>
      <c r="U122" s="49">
        <v>0</v>
      </c>
      <c r="V122" s="49">
        <v>0.19047600000000001</v>
      </c>
      <c r="W122" s="50">
        <v>0.25</v>
      </c>
      <c r="X122" s="51">
        <v>0.14285700000000001</v>
      </c>
      <c r="Y122" s="40">
        <v>2</v>
      </c>
      <c r="Z122" s="40">
        <v>12222</v>
      </c>
    </row>
    <row r="123" spans="1:26" x14ac:dyDescent="0.25">
      <c r="A123" s="39" t="s">
        <v>373</v>
      </c>
      <c r="B123" s="40" t="s">
        <v>374</v>
      </c>
      <c r="C123" s="41" t="s">
        <v>375</v>
      </c>
      <c r="D123" s="42">
        <v>0.9</v>
      </c>
      <c r="E123" s="43">
        <v>0.111111</v>
      </c>
      <c r="F123" s="44">
        <v>0.148148</v>
      </c>
      <c r="G123" s="44">
        <v>7.4074100000000004E-2</v>
      </c>
      <c r="H123" s="45">
        <v>0.66666700000000001</v>
      </c>
      <c r="I123" s="43">
        <v>0.77777799999999997</v>
      </c>
      <c r="J123" s="44">
        <v>0.81481499999999996</v>
      </c>
      <c r="K123" s="44">
        <v>0.703704</v>
      </c>
      <c r="L123" s="46"/>
      <c r="M123" s="47"/>
      <c r="N123" s="47"/>
      <c r="O123" s="47"/>
      <c r="P123" s="47"/>
      <c r="Q123" s="47"/>
      <c r="R123" s="47">
        <v>0.66666700000000001</v>
      </c>
      <c r="S123" s="48"/>
      <c r="T123" s="48">
        <v>0.66666700000000001</v>
      </c>
      <c r="U123" s="49">
        <v>0</v>
      </c>
      <c r="V123" s="49">
        <v>0.69230800000000003</v>
      </c>
      <c r="W123" s="50">
        <v>0.5</v>
      </c>
      <c r="X123" s="51">
        <v>0.736842</v>
      </c>
      <c r="Y123" s="40">
        <v>2</v>
      </c>
      <c r="Z123" s="40">
        <v>5212</v>
      </c>
    </row>
    <row r="124" spans="1:26" x14ac:dyDescent="0.25">
      <c r="A124" s="39" t="s">
        <v>376</v>
      </c>
      <c r="B124" s="40" t="s">
        <v>377</v>
      </c>
      <c r="C124" s="41" t="s">
        <v>378</v>
      </c>
      <c r="D124" s="42">
        <v>0.71428599999999998</v>
      </c>
      <c r="E124" s="43">
        <v>0.15</v>
      </c>
      <c r="F124" s="44">
        <v>0.1</v>
      </c>
      <c r="G124" s="44">
        <v>0.1</v>
      </c>
      <c r="H124" s="45">
        <v>0.65</v>
      </c>
      <c r="I124" s="43">
        <v>0.75</v>
      </c>
      <c r="J124" s="44">
        <v>0.8</v>
      </c>
      <c r="K124" s="44">
        <v>0.7</v>
      </c>
      <c r="L124" s="46"/>
      <c r="M124" s="47"/>
      <c r="N124" s="47"/>
      <c r="O124" s="47"/>
      <c r="P124" s="47"/>
      <c r="Q124" s="47"/>
      <c r="R124" s="47">
        <v>0.65</v>
      </c>
      <c r="S124" s="48"/>
      <c r="T124" s="48">
        <v>0.65</v>
      </c>
      <c r="U124" s="49">
        <v>1</v>
      </c>
      <c r="V124" s="49">
        <v>0.58823499999999995</v>
      </c>
      <c r="W124" s="50">
        <v>1</v>
      </c>
      <c r="X124" s="51">
        <v>0.53333299999999995</v>
      </c>
      <c r="Y124" s="40">
        <v>2</v>
      </c>
      <c r="Z124" s="40">
        <v>748</v>
      </c>
    </row>
    <row r="125" spans="1:26" x14ac:dyDescent="0.25">
      <c r="A125" s="39" t="s">
        <v>379</v>
      </c>
      <c r="B125" s="40" t="s">
        <v>380</v>
      </c>
      <c r="C125" s="41" t="s">
        <v>381</v>
      </c>
      <c r="D125" s="42">
        <v>0.84126999999999996</v>
      </c>
      <c r="E125" s="43">
        <v>0.48911500000000002</v>
      </c>
      <c r="F125" s="44">
        <v>0.152395</v>
      </c>
      <c r="G125" s="44">
        <v>0.142235</v>
      </c>
      <c r="H125" s="45">
        <v>0.216255</v>
      </c>
      <c r="I125" s="43">
        <v>0.37155300000000002</v>
      </c>
      <c r="J125" s="44">
        <v>0.41364299999999998</v>
      </c>
      <c r="K125" s="44">
        <v>0.30043500000000001</v>
      </c>
      <c r="L125" s="46">
        <v>0.35714299999999999</v>
      </c>
      <c r="M125" s="47">
        <v>0.13777800000000001</v>
      </c>
      <c r="N125" s="47">
        <v>6.6666699999999995E-2</v>
      </c>
      <c r="O125" s="47">
        <v>7.3529399999999995E-2</v>
      </c>
      <c r="P125" s="47"/>
      <c r="Q125" s="47">
        <v>0</v>
      </c>
      <c r="R125" s="47">
        <v>0.33333299999999999</v>
      </c>
      <c r="S125" s="48">
        <v>0.16312099999999999</v>
      </c>
      <c r="T125" s="48">
        <v>0.22992699999999999</v>
      </c>
      <c r="U125" s="49">
        <v>8.8235300000000003E-2</v>
      </c>
      <c r="V125" s="49">
        <v>0.22290099999999999</v>
      </c>
      <c r="W125" s="50">
        <v>0.122807</v>
      </c>
      <c r="X125" s="51">
        <v>0.30835699999999999</v>
      </c>
      <c r="Y125" s="40">
        <v>2</v>
      </c>
      <c r="Z125" s="40">
        <v>3458</v>
      </c>
    </row>
    <row r="126" spans="1:26" x14ac:dyDescent="0.25">
      <c r="A126" s="39" t="s">
        <v>382</v>
      </c>
      <c r="B126" s="40" t="s">
        <v>383</v>
      </c>
      <c r="C126" s="41" t="s">
        <v>384</v>
      </c>
      <c r="D126" s="42">
        <v>0.86206899999999997</v>
      </c>
      <c r="E126" s="43">
        <v>0.64</v>
      </c>
      <c r="F126" s="44">
        <v>0.2</v>
      </c>
      <c r="G126" s="44">
        <v>0.04</v>
      </c>
      <c r="H126" s="45">
        <v>0.12</v>
      </c>
      <c r="I126" s="43">
        <v>0.24</v>
      </c>
      <c r="J126" s="44">
        <v>0.16</v>
      </c>
      <c r="K126" s="44">
        <v>0.24</v>
      </c>
      <c r="L126" s="46"/>
      <c r="M126" s="47">
        <v>0.16666700000000001</v>
      </c>
      <c r="N126" s="47">
        <v>0.2</v>
      </c>
      <c r="O126" s="47">
        <v>0</v>
      </c>
      <c r="P126" s="47"/>
      <c r="Q126" s="47"/>
      <c r="R126" s="47">
        <v>0</v>
      </c>
      <c r="S126" s="48">
        <v>0.25</v>
      </c>
      <c r="T126" s="48">
        <v>9.5238100000000006E-2</v>
      </c>
      <c r="U126" s="49">
        <v>0</v>
      </c>
      <c r="V126" s="49">
        <v>0.13636400000000001</v>
      </c>
      <c r="W126" s="50">
        <v>0.1</v>
      </c>
      <c r="X126" s="51">
        <v>0.2</v>
      </c>
      <c r="Y126" s="40">
        <v>2</v>
      </c>
      <c r="Z126" s="40">
        <v>9672</v>
      </c>
    </row>
    <row r="127" spans="1:26" x14ac:dyDescent="0.25">
      <c r="A127" s="39" t="s">
        <v>385</v>
      </c>
      <c r="B127" s="40" t="s">
        <v>386</v>
      </c>
      <c r="C127" s="41" t="s">
        <v>387</v>
      </c>
      <c r="D127" s="42">
        <v>0.86440700000000004</v>
      </c>
      <c r="E127" s="43">
        <v>0.196078</v>
      </c>
      <c r="F127" s="44">
        <v>0.20588200000000001</v>
      </c>
      <c r="G127" s="44">
        <v>0.48039199999999999</v>
      </c>
      <c r="H127" s="45">
        <v>0.117647</v>
      </c>
      <c r="I127" s="43">
        <v>0.764706</v>
      </c>
      <c r="J127" s="44">
        <v>0.56862699999999999</v>
      </c>
      <c r="K127" s="44">
        <v>0.186275</v>
      </c>
      <c r="L127" s="46"/>
      <c r="M127" s="47">
        <v>0</v>
      </c>
      <c r="N127" s="47">
        <v>0</v>
      </c>
      <c r="O127" s="47">
        <v>0.5</v>
      </c>
      <c r="P127" s="47"/>
      <c r="Q127" s="47"/>
      <c r="R127" s="47">
        <v>0.114943</v>
      </c>
      <c r="S127" s="48">
        <v>0</v>
      </c>
      <c r="T127" s="48">
        <v>0.12</v>
      </c>
      <c r="U127" s="49">
        <v>0</v>
      </c>
      <c r="V127" s="49">
        <v>0.12903200000000001</v>
      </c>
      <c r="W127" s="50">
        <v>0</v>
      </c>
      <c r="X127" s="51">
        <v>0.121212</v>
      </c>
      <c r="Y127" s="40">
        <v>2</v>
      </c>
      <c r="Z127" s="40">
        <v>7956</v>
      </c>
    </row>
    <row r="128" spans="1:26" x14ac:dyDescent="0.25">
      <c r="A128" s="39" t="s">
        <v>388</v>
      </c>
      <c r="B128" s="40" t="s">
        <v>389</v>
      </c>
      <c r="C128" s="41" t="s">
        <v>390</v>
      </c>
      <c r="D128" s="42">
        <v>0.78866000000000003</v>
      </c>
      <c r="E128" s="43">
        <v>0.261438</v>
      </c>
      <c r="F128" s="44">
        <v>0.143791</v>
      </c>
      <c r="G128" s="44">
        <v>0.196078</v>
      </c>
      <c r="H128" s="45">
        <v>0.39869300000000002</v>
      </c>
      <c r="I128" s="43">
        <v>0.673203</v>
      </c>
      <c r="J128" s="44">
        <v>0.60130700000000004</v>
      </c>
      <c r="K128" s="44">
        <v>0.45751599999999998</v>
      </c>
      <c r="L128" s="46">
        <v>1</v>
      </c>
      <c r="M128" s="47">
        <v>0.14285700000000001</v>
      </c>
      <c r="N128" s="47">
        <v>0.36363600000000001</v>
      </c>
      <c r="O128" s="47">
        <v>0.57142899999999996</v>
      </c>
      <c r="P128" s="47"/>
      <c r="Q128" s="47"/>
      <c r="R128" s="47">
        <v>0.39682499999999998</v>
      </c>
      <c r="S128" s="48">
        <v>0.5</v>
      </c>
      <c r="T128" s="48">
        <v>0.39597300000000002</v>
      </c>
      <c r="U128" s="49">
        <v>0.105263</v>
      </c>
      <c r="V128" s="49">
        <v>0.440299</v>
      </c>
      <c r="W128" s="50">
        <v>0.26666699999999999</v>
      </c>
      <c r="X128" s="51">
        <v>0.52564100000000002</v>
      </c>
      <c r="Y128" s="40">
        <v>2</v>
      </c>
      <c r="Z128" s="40">
        <v>1859</v>
      </c>
    </row>
    <row r="129" spans="1:26" x14ac:dyDescent="0.25">
      <c r="A129" s="39" t="s">
        <v>391</v>
      </c>
      <c r="B129" s="40" t="s">
        <v>392</v>
      </c>
      <c r="C129" s="41" t="s">
        <v>393</v>
      </c>
      <c r="D129" s="42">
        <v>0.92857100000000004</v>
      </c>
      <c r="E129" s="43">
        <v>0.24615400000000001</v>
      </c>
      <c r="F129" s="44">
        <v>6.1538500000000003E-2</v>
      </c>
      <c r="G129" s="44">
        <v>0.138462</v>
      </c>
      <c r="H129" s="45">
        <v>0.55384599999999995</v>
      </c>
      <c r="I129" s="43">
        <v>0.67692300000000005</v>
      </c>
      <c r="J129" s="44">
        <v>0.67692300000000005</v>
      </c>
      <c r="K129" s="44">
        <v>0.64615400000000001</v>
      </c>
      <c r="L129" s="46"/>
      <c r="M129" s="47">
        <v>0</v>
      </c>
      <c r="N129" s="47">
        <v>0.25</v>
      </c>
      <c r="O129" s="47">
        <v>0.33333299999999999</v>
      </c>
      <c r="P129" s="47"/>
      <c r="Q129" s="47"/>
      <c r="R129" s="47">
        <v>0.62264200000000003</v>
      </c>
      <c r="S129" s="48">
        <v>0.33333299999999999</v>
      </c>
      <c r="T129" s="48">
        <v>0.57627099999999998</v>
      </c>
      <c r="U129" s="49">
        <v>0</v>
      </c>
      <c r="V129" s="49">
        <v>0.6</v>
      </c>
      <c r="W129" s="50">
        <v>0.45945900000000001</v>
      </c>
      <c r="X129" s="51">
        <v>0.67857100000000004</v>
      </c>
      <c r="Y129" s="40">
        <v>2</v>
      </c>
      <c r="Z129" s="40">
        <v>6564</v>
      </c>
    </row>
    <row r="130" spans="1:26" x14ac:dyDescent="0.25">
      <c r="A130" s="39" t="s">
        <v>394</v>
      </c>
      <c r="B130" s="40" t="s">
        <v>395</v>
      </c>
      <c r="C130" s="41" t="s">
        <v>396</v>
      </c>
      <c r="D130" s="42">
        <v>0.92307700000000004</v>
      </c>
      <c r="E130" s="43">
        <v>4.1666700000000001E-2</v>
      </c>
      <c r="F130" s="44">
        <v>0.125</v>
      </c>
      <c r="G130" s="44">
        <v>0.16666700000000001</v>
      </c>
      <c r="H130" s="45">
        <v>0.66666700000000001</v>
      </c>
      <c r="I130" s="43">
        <v>0.95833299999999999</v>
      </c>
      <c r="J130" s="44">
        <v>0.83333299999999999</v>
      </c>
      <c r="K130" s="44">
        <v>0.66666700000000001</v>
      </c>
      <c r="L130" s="46"/>
      <c r="M130" s="47"/>
      <c r="N130" s="47"/>
      <c r="O130" s="47">
        <v>1</v>
      </c>
      <c r="P130" s="47"/>
      <c r="Q130" s="47"/>
      <c r="R130" s="47">
        <v>0.63636400000000004</v>
      </c>
      <c r="S130" s="48"/>
      <c r="T130" s="48">
        <v>0.66666700000000001</v>
      </c>
      <c r="U130" s="49"/>
      <c r="V130" s="49">
        <v>0.66666700000000001</v>
      </c>
      <c r="W130" s="50">
        <v>0.66666700000000001</v>
      </c>
      <c r="X130" s="51">
        <v>0.66666700000000001</v>
      </c>
      <c r="Y130" s="40">
        <v>2</v>
      </c>
      <c r="Z130" s="40">
        <v>1938</v>
      </c>
    </row>
    <row r="131" spans="1:26" x14ac:dyDescent="0.25">
      <c r="A131" s="39" t="s">
        <v>397</v>
      </c>
      <c r="B131" s="40" t="s">
        <v>398</v>
      </c>
      <c r="C131" s="41" t="s">
        <v>399</v>
      </c>
      <c r="D131" s="42">
        <v>0.70447800000000005</v>
      </c>
      <c r="E131" s="43">
        <v>0.36864400000000003</v>
      </c>
      <c r="F131" s="44">
        <v>0.144068</v>
      </c>
      <c r="G131" s="44">
        <v>0.21610199999999999</v>
      </c>
      <c r="H131" s="45">
        <v>0.27118599999999998</v>
      </c>
      <c r="I131" s="43">
        <v>0.59321999999999997</v>
      </c>
      <c r="J131" s="44">
        <v>0.50847500000000001</v>
      </c>
      <c r="K131" s="44">
        <v>0.288136</v>
      </c>
      <c r="L131" s="46"/>
      <c r="M131" s="47">
        <v>0.235294</v>
      </c>
      <c r="N131" s="47">
        <v>0.25827800000000001</v>
      </c>
      <c r="O131" s="47">
        <v>0.6</v>
      </c>
      <c r="P131" s="47">
        <v>0</v>
      </c>
      <c r="Q131" s="47"/>
      <c r="R131" s="47">
        <v>0.54545500000000002</v>
      </c>
      <c r="S131" s="48">
        <v>0.25925900000000002</v>
      </c>
      <c r="T131" s="48">
        <v>0.27741900000000003</v>
      </c>
      <c r="U131" s="49">
        <v>9.0909100000000007E-2</v>
      </c>
      <c r="V131" s="49">
        <v>0.28000000000000003</v>
      </c>
      <c r="W131" s="50">
        <v>0.27118599999999998</v>
      </c>
      <c r="X131" s="51"/>
      <c r="Y131" s="40">
        <v>2</v>
      </c>
      <c r="Z131" s="40">
        <v>12122</v>
      </c>
    </row>
    <row r="132" spans="1:26" x14ac:dyDescent="0.25">
      <c r="A132" s="39" t="s">
        <v>400</v>
      </c>
      <c r="B132" s="40" t="s">
        <v>401</v>
      </c>
      <c r="C132" s="41" t="s">
        <v>402</v>
      </c>
      <c r="D132" s="42">
        <v>0.95199999999999996</v>
      </c>
      <c r="E132" s="43">
        <v>0.61344500000000002</v>
      </c>
      <c r="F132" s="44">
        <v>0.13445399999999999</v>
      </c>
      <c r="G132" s="44">
        <v>0.13445399999999999</v>
      </c>
      <c r="H132" s="45">
        <v>0.117647</v>
      </c>
      <c r="I132" s="43">
        <v>0.31092399999999998</v>
      </c>
      <c r="J132" s="44">
        <v>0.319328</v>
      </c>
      <c r="K132" s="44">
        <v>0.12605</v>
      </c>
      <c r="L132" s="46">
        <v>0</v>
      </c>
      <c r="M132" s="47">
        <v>0.33333299999999999</v>
      </c>
      <c r="N132" s="47">
        <v>0.103448</v>
      </c>
      <c r="O132" s="47">
        <v>0</v>
      </c>
      <c r="P132" s="47">
        <v>0</v>
      </c>
      <c r="Q132" s="47"/>
      <c r="R132" s="47">
        <v>0.108108</v>
      </c>
      <c r="S132" s="48">
        <v>7.8947400000000001E-2</v>
      </c>
      <c r="T132" s="48">
        <v>0.18604699999999999</v>
      </c>
      <c r="U132" s="49">
        <v>0.117647</v>
      </c>
      <c r="V132" s="49">
        <v>0.117647</v>
      </c>
      <c r="W132" s="50">
        <v>0.103448</v>
      </c>
      <c r="X132" s="51">
        <v>0.15625</v>
      </c>
      <c r="Y132" s="40">
        <v>2</v>
      </c>
      <c r="Z132" s="40">
        <v>8264</v>
      </c>
    </row>
    <row r="133" spans="1:26" x14ac:dyDescent="0.25">
      <c r="A133" s="39" t="s">
        <v>403</v>
      </c>
      <c r="B133" s="40" t="s">
        <v>404</v>
      </c>
      <c r="C133" s="41" t="s">
        <v>405</v>
      </c>
      <c r="D133" s="42">
        <v>0.91891900000000004</v>
      </c>
      <c r="E133" s="43">
        <v>0.32352900000000001</v>
      </c>
      <c r="F133" s="44">
        <v>0.147059</v>
      </c>
      <c r="G133" s="44">
        <v>0.41176499999999999</v>
      </c>
      <c r="H133" s="45">
        <v>0.117647</v>
      </c>
      <c r="I133" s="43">
        <v>0.61764699999999995</v>
      </c>
      <c r="J133" s="44">
        <v>0.55882399999999999</v>
      </c>
      <c r="K133" s="44">
        <v>0.147059</v>
      </c>
      <c r="L133" s="46"/>
      <c r="M133" s="47"/>
      <c r="N133" s="47"/>
      <c r="O133" s="47">
        <v>0</v>
      </c>
      <c r="P133" s="47"/>
      <c r="Q133" s="47"/>
      <c r="R133" s="47">
        <v>0.121212</v>
      </c>
      <c r="S133" s="48"/>
      <c r="T133" s="48">
        <v>0.117647</v>
      </c>
      <c r="U133" s="49"/>
      <c r="V133" s="49">
        <v>0.117647</v>
      </c>
      <c r="W133" s="50">
        <v>0.117647</v>
      </c>
      <c r="X133" s="51"/>
      <c r="Y133" s="40">
        <v>2</v>
      </c>
      <c r="Z133" s="40">
        <v>11277</v>
      </c>
    </row>
    <row r="134" spans="1:26" x14ac:dyDescent="0.25">
      <c r="A134" s="39" t="s">
        <v>406</v>
      </c>
      <c r="B134" s="40" t="s">
        <v>407</v>
      </c>
      <c r="C134" s="41" t="s">
        <v>408</v>
      </c>
      <c r="D134" s="42">
        <v>0.83688600000000002</v>
      </c>
      <c r="E134" s="43">
        <v>0.63565899999999997</v>
      </c>
      <c r="F134" s="44">
        <v>0.20044300000000001</v>
      </c>
      <c r="G134" s="44">
        <v>8.41639E-2</v>
      </c>
      <c r="H134" s="45">
        <v>7.9734200000000005E-2</v>
      </c>
      <c r="I134" s="43">
        <v>0.31893700000000003</v>
      </c>
      <c r="J134" s="44">
        <v>0.17718700000000001</v>
      </c>
      <c r="K134" s="44">
        <v>0.111849</v>
      </c>
      <c r="L134" s="46">
        <v>1</v>
      </c>
      <c r="M134" s="47">
        <v>8.3333299999999999E-2</v>
      </c>
      <c r="N134" s="47">
        <v>7.8767100000000007E-2</v>
      </c>
      <c r="O134" s="47">
        <v>0</v>
      </c>
      <c r="P134" s="47"/>
      <c r="Q134" s="47"/>
      <c r="R134" s="47">
        <v>9.0909100000000007E-2</v>
      </c>
      <c r="S134" s="48">
        <v>8.1081100000000003E-2</v>
      </c>
      <c r="T134" s="48">
        <v>7.4999999999999997E-2</v>
      </c>
      <c r="U134" s="49">
        <v>7.4999999999999997E-2</v>
      </c>
      <c r="V134" s="49">
        <v>8.0194399999999999E-2</v>
      </c>
      <c r="W134" s="50">
        <v>0.118881</v>
      </c>
      <c r="X134" s="51">
        <v>7.2368399999999999E-2</v>
      </c>
      <c r="Y134" s="40">
        <v>2</v>
      </c>
      <c r="Z134" s="40">
        <v>2899</v>
      </c>
    </row>
    <row r="135" spans="1:26" x14ac:dyDescent="0.25">
      <c r="A135" s="39" t="s">
        <v>409</v>
      </c>
      <c r="B135" s="40" t="s">
        <v>410</v>
      </c>
      <c r="C135" s="41" t="s">
        <v>411</v>
      </c>
      <c r="D135" s="42">
        <v>1</v>
      </c>
      <c r="E135" s="43">
        <v>0.17391300000000001</v>
      </c>
      <c r="F135" s="44">
        <v>0.26086999999999999</v>
      </c>
      <c r="G135" s="44">
        <v>0.130435</v>
      </c>
      <c r="H135" s="45">
        <v>0.43478299999999998</v>
      </c>
      <c r="I135" s="43">
        <v>0.782609</v>
      </c>
      <c r="J135" s="44">
        <v>0.56521699999999997</v>
      </c>
      <c r="K135" s="44">
        <v>0.47826099999999999</v>
      </c>
      <c r="L135" s="46"/>
      <c r="M135" s="47"/>
      <c r="N135" s="47"/>
      <c r="O135" s="47"/>
      <c r="P135" s="47"/>
      <c r="Q135" s="47"/>
      <c r="R135" s="47">
        <v>0.43478299999999998</v>
      </c>
      <c r="S135" s="48"/>
      <c r="T135" s="48">
        <v>0.43478299999999998</v>
      </c>
      <c r="U135" s="49"/>
      <c r="V135" s="49">
        <v>0.43478299999999998</v>
      </c>
      <c r="W135" s="50">
        <v>0.14285700000000001</v>
      </c>
      <c r="X135" s="51">
        <v>0.5625</v>
      </c>
      <c r="Y135" s="40">
        <v>2</v>
      </c>
      <c r="Z135" s="40">
        <v>9631</v>
      </c>
    </row>
    <row r="136" spans="1:26" x14ac:dyDescent="0.25">
      <c r="A136" s="39" t="s">
        <v>412</v>
      </c>
      <c r="B136" s="40" t="s">
        <v>413</v>
      </c>
      <c r="C136" s="41" t="s">
        <v>233</v>
      </c>
      <c r="D136" s="42">
        <v>0.68456499999999998</v>
      </c>
      <c r="E136" s="43">
        <v>0.45817400000000003</v>
      </c>
      <c r="F136" s="44">
        <v>0.16098899999999999</v>
      </c>
      <c r="G136" s="44">
        <v>0.15728200000000001</v>
      </c>
      <c r="H136" s="45">
        <v>0.223555</v>
      </c>
      <c r="I136" s="43">
        <v>0.45950600000000003</v>
      </c>
      <c r="J136" s="44">
        <v>0.40215499999999998</v>
      </c>
      <c r="K136" s="44">
        <v>0.28455599999999998</v>
      </c>
      <c r="L136" s="46">
        <v>0.29696299999999998</v>
      </c>
      <c r="M136" s="47">
        <v>0.23710500000000001</v>
      </c>
      <c r="N136" s="47">
        <v>0.15204500000000001</v>
      </c>
      <c r="O136" s="47">
        <v>0.41284399999999999</v>
      </c>
      <c r="P136" s="47">
        <v>0.2</v>
      </c>
      <c r="Q136" s="47">
        <v>0.36666700000000002</v>
      </c>
      <c r="R136" s="47">
        <v>0.359267</v>
      </c>
      <c r="S136" s="48">
        <v>0.15771499999999999</v>
      </c>
      <c r="T136" s="48">
        <v>0.26867099999999999</v>
      </c>
      <c r="U136" s="49">
        <v>0.11032699999999999</v>
      </c>
      <c r="V136" s="49">
        <v>0.23150799999999999</v>
      </c>
      <c r="W136" s="50">
        <v>0.172289</v>
      </c>
      <c r="X136" s="51">
        <v>0.39615499999999998</v>
      </c>
      <c r="Y136" s="40">
        <v>2</v>
      </c>
      <c r="Z136" s="40">
        <v>6827</v>
      </c>
    </row>
    <row r="137" spans="1:26" x14ac:dyDescent="0.25">
      <c r="A137" s="39" t="s">
        <v>417</v>
      </c>
      <c r="B137" s="40" t="s">
        <v>418</v>
      </c>
      <c r="C137" s="41" t="s">
        <v>419</v>
      </c>
      <c r="D137" s="42">
        <v>0.90780099999999997</v>
      </c>
      <c r="E137" s="43">
        <v>0.32031300000000001</v>
      </c>
      <c r="F137" s="44">
        <v>0.21093799999999999</v>
      </c>
      <c r="G137" s="44">
        <v>0.125</v>
      </c>
      <c r="H137" s="45">
        <v>0.34375</v>
      </c>
      <c r="I137" s="43">
        <v>0.64843799999999996</v>
      </c>
      <c r="J137" s="44">
        <v>0.46093800000000001</v>
      </c>
      <c r="K137" s="44">
        <v>0.38281300000000001</v>
      </c>
      <c r="L137" s="46"/>
      <c r="M137" s="47"/>
      <c r="N137" s="47">
        <v>0.230769</v>
      </c>
      <c r="O137" s="47">
        <v>0</v>
      </c>
      <c r="P137" s="47"/>
      <c r="Q137" s="47"/>
      <c r="R137" s="47">
        <v>0.36607099999999998</v>
      </c>
      <c r="S137" s="48">
        <v>0</v>
      </c>
      <c r="T137" s="48">
        <v>0.35199999999999998</v>
      </c>
      <c r="U137" s="49">
        <v>0.15789500000000001</v>
      </c>
      <c r="V137" s="49">
        <v>0.37614700000000001</v>
      </c>
      <c r="W137" s="50">
        <v>0.189189</v>
      </c>
      <c r="X137" s="51">
        <v>0.55555600000000005</v>
      </c>
      <c r="Y137" s="40">
        <v>2</v>
      </c>
      <c r="Z137" s="40">
        <v>9524</v>
      </c>
    </row>
    <row r="138" spans="1:26" x14ac:dyDescent="0.25">
      <c r="A138" s="39" t="s">
        <v>420</v>
      </c>
      <c r="B138" s="40" t="s">
        <v>421</v>
      </c>
      <c r="C138" s="41" t="s">
        <v>422</v>
      </c>
      <c r="D138" s="42">
        <v>0.92715199999999998</v>
      </c>
      <c r="E138" s="43">
        <v>0.3</v>
      </c>
      <c r="F138" s="44">
        <v>0.20714299999999999</v>
      </c>
      <c r="G138" s="44">
        <v>0.192857</v>
      </c>
      <c r="H138" s="45">
        <v>0.3</v>
      </c>
      <c r="I138" s="43">
        <v>0.50714300000000001</v>
      </c>
      <c r="J138" s="44">
        <v>0.62142900000000001</v>
      </c>
      <c r="K138" s="44">
        <v>0.364286</v>
      </c>
      <c r="L138" s="46">
        <v>0</v>
      </c>
      <c r="M138" s="47"/>
      <c r="N138" s="47">
        <v>0.42857099999999998</v>
      </c>
      <c r="O138" s="47">
        <v>0</v>
      </c>
      <c r="P138" s="47">
        <v>0</v>
      </c>
      <c r="Q138" s="47"/>
      <c r="R138" s="47">
        <v>0.30952400000000002</v>
      </c>
      <c r="S138" s="48">
        <v>0.25</v>
      </c>
      <c r="T138" s="48">
        <v>0.30147099999999999</v>
      </c>
      <c r="U138" s="49">
        <v>0.17391300000000001</v>
      </c>
      <c r="V138" s="49">
        <v>0.32478600000000002</v>
      </c>
      <c r="W138" s="50">
        <v>0.212121</v>
      </c>
      <c r="X138" s="51">
        <v>0.32710299999999998</v>
      </c>
      <c r="Y138" s="40">
        <v>2</v>
      </c>
      <c r="Z138" s="40">
        <v>11338</v>
      </c>
    </row>
    <row r="139" spans="1:26" x14ac:dyDescent="0.25">
      <c r="A139" s="39" t="s">
        <v>423</v>
      </c>
      <c r="B139" s="40" t="s">
        <v>424</v>
      </c>
      <c r="C139" s="41" t="s">
        <v>425</v>
      </c>
      <c r="D139" s="42">
        <v>0.96551699999999996</v>
      </c>
      <c r="E139" s="43">
        <v>0.64285700000000001</v>
      </c>
      <c r="F139" s="44">
        <v>3.5714299999999997E-2</v>
      </c>
      <c r="G139" s="44">
        <v>0.25</v>
      </c>
      <c r="H139" s="45">
        <v>7.1428599999999995E-2</v>
      </c>
      <c r="I139" s="43">
        <v>0.107143</v>
      </c>
      <c r="J139" s="44">
        <v>0.35714299999999999</v>
      </c>
      <c r="K139" s="44">
        <v>0.28571400000000002</v>
      </c>
      <c r="L139" s="46"/>
      <c r="M139" s="47"/>
      <c r="N139" s="47">
        <v>0</v>
      </c>
      <c r="O139" s="47">
        <v>0</v>
      </c>
      <c r="P139" s="47"/>
      <c r="Q139" s="47"/>
      <c r="R139" s="47">
        <v>9.5238100000000006E-2</v>
      </c>
      <c r="S139" s="48">
        <v>0</v>
      </c>
      <c r="T139" s="48">
        <v>9.0909100000000007E-2</v>
      </c>
      <c r="U139" s="49">
        <v>0</v>
      </c>
      <c r="V139" s="49">
        <v>0.08</v>
      </c>
      <c r="W139" s="50">
        <v>0</v>
      </c>
      <c r="X139" s="51">
        <v>0.13333300000000001</v>
      </c>
      <c r="Y139" s="40">
        <v>2</v>
      </c>
      <c r="Z139" s="40">
        <v>3859</v>
      </c>
    </row>
    <row r="140" spans="1:26" x14ac:dyDescent="0.25">
      <c r="A140" s="39" t="s">
        <v>426</v>
      </c>
      <c r="B140" s="40" t="s">
        <v>427</v>
      </c>
      <c r="C140" s="41" t="s">
        <v>428</v>
      </c>
      <c r="D140" s="42">
        <v>0.82151600000000002</v>
      </c>
      <c r="E140" s="43">
        <v>0.30952400000000002</v>
      </c>
      <c r="F140" s="44">
        <v>0.14881</v>
      </c>
      <c r="G140" s="44">
        <v>0.24107100000000001</v>
      </c>
      <c r="H140" s="45">
        <v>0.300595</v>
      </c>
      <c r="I140" s="43">
        <v>0.60714299999999999</v>
      </c>
      <c r="J140" s="44">
        <v>0.5625</v>
      </c>
      <c r="K140" s="44">
        <v>0.363095</v>
      </c>
      <c r="L140" s="46">
        <v>0.5</v>
      </c>
      <c r="M140" s="47">
        <v>0.26086999999999999</v>
      </c>
      <c r="N140" s="47">
        <v>0.184615</v>
      </c>
      <c r="O140" s="47">
        <v>0.296296</v>
      </c>
      <c r="P140" s="47">
        <v>0.66666700000000001</v>
      </c>
      <c r="Q140" s="47"/>
      <c r="R140" s="47">
        <v>0.34196900000000002</v>
      </c>
      <c r="S140" s="48">
        <v>0.202899</v>
      </c>
      <c r="T140" s="48">
        <v>0.32584299999999999</v>
      </c>
      <c r="U140" s="49">
        <v>0.2</v>
      </c>
      <c r="V140" s="49">
        <v>0.30529600000000001</v>
      </c>
      <c r="W140" s="50">
        <v>0.26455000000000001</v>
      </c>
      <c r="X140" s="51">
        <v>0.346939</v>
      </c>
      <c r="Y140" s="40">
        <v>2</v>
      </c>
      <c r="Z140" s="40">
        <v>244</v>
      </c>
    </row>
    <row r="141" spans="1:26" x14ac:dyDescent="0.25">
      <c r="A141" s="39" t="s">
        <v>429</v>
      </c>
      <c r="B141" s="40" t="s">
        <v>430</v>
      </c>
      <c r="C141" s="41" t="s">
        <v>431</v>
      </c>
      <c r="D141" s="42">
        <v>0.95652199999999998</v>
      </c>
      <c r="E141" s="43">
        <v>0.36363600000000001</v>
      </c>
      <c r="F141" s="44">
        <v>0.13636400000000001</v>
      </c>
      <c r="G141" s="44">
        <v>0.13636400000000001</v>
      </c>
      <c r="H141" s="45">
        <v>0.36363600000000001</v>
      </c>
      <c r="I141" s="43">
        <v>0.56818199999999996</v>
      </c>
      <c r="J141" s="44">
        <v>0.5</v>
      </c>
      <c r="K141" s="44">
        <v>0.43181799999999998</v>
      </c>
      <c r="L141" s="46"/>
      <c r="M141" s="47"/>
      <c r="N141" s="47">
        <v>0.4</v>
      </c>
      <c r="O141" s="47"/>
      <c r="P141" s="47"/>
      <c r="Q141" s="47"/>
      <c r="R141" s="47">
        <v>0.35897400000000002</v>
      </c>
      <c r="S141" s="48"/>
      <c r="T141" s="48">
        <v>0.36363600000000001</v>
      </c>
      <c r="U141" s="49">
        <v>0</v>
      </c>
      <c r="V141" s="49">
        <v>0.38095200000000001</v>
      </c>
      <c r="W141" s="50">
        <v>0.33333299999999999</v>
      </c>
      <c r="X141" s="51">
        <v>0.39130399999999999</v>
      </c>
      <c r="Y141" s="40">
        <v>2</v>
      </c>
      <c r="Z141" s="40">
        <v>1947</v>
      </c>
    </row>
    <row r="142" spans="1:26" x14ac:dyDescent="0.25">
      <c r="A142" s="39" t="s">
        <v>432</v>
      </c>
      <c r="B142" s="40" t="s">
        <v>433</v>
      </c>
      <c r="C142" s="41" t="s">
        <v>434</v>
      </c>
      <c r="D142" s="42">
        <v>0.72222200000000003</v>
      </c>
      <c r="E142" s="43">
        <v>0.39316200000000001</v>
      </c>
      <c r="F142" s="44">
        <v>0.17094000000000001</v>
      </c>
      <c r="G142" s="44">
        <v>0.213675</v>
      </c>
      <c r="H142" s="45">
        <v>0.222222</v>
      </c>
      <c r="I142" s="43">
        <v>0.55555600000000005</v>
      </c>
      <c r="J142" s="44">
        <v>0.47008499999999998</v>
      </c>
      <c r="K142" s="44">
        <v>0.239316</v>
      </c>
      <c r="L142" s="46">
        <v>0.25</v>
      </c>
      <c r="M142" s="47">
        <v>0</v>
      </c>
      <c r="N142" s="47">
        <v>0</v>
      </c>
      <c r="O142" s="47">
        <v>0.16666700000000001</v>
      </c>
      <c r="P142" s="47"/>
      <c r="Q142" s="47"/>
      <c r="R142" s="47">
        <v>0.24</v>
      </c>
      <c r="S142" s="48"/>
      <c r="T142" s="48">
        <v>0.222222</v>
      </c>
      <c r="U142" s="49">
        <v>0.13333300000000001</v>
      </c>
      <c r="V142" s="49">
        <v>0.235294</v>
      </c>
      <c r="W142" s="50">
        <v>4.7619000000000002E-2</v>
      </c>
      <c r="X142" s="51">
        <v>0.26041700000000001</v>
      </c>
      <c r="Y142" s="40">
        <v>2</v>
      </c>
      <c r="Z142" s="40">
        <v>3021</v>
      </c>
    </row>
    <row r="143" spans="1:26" x14ac:dyDescent="0.25">
      <c r="A143" s="39" t="s">
        <v>435</v>
      </c>
      <c r="B143" s="40" t="s">
        <v>436</v>
      </c>
      <c r="C143" s="41" t="s">
        <v>437</v>
      </c>
      <c r="D143" s="42">
        <v>0.84277599999999997</v>
      </c>
      <c r="E143" s="43">
        <v>0.37310900000000002</v>
      </c>
      <c r="F143" s="44">
        <v>0.18823500000000001</v>
      </c>
      <c r="G143" s="44">
        <v>0.16638700000000001</v>
      </c>
      <c r="H143" s="45">
        <v>0.27226899999999998</v>
      </c>
      <c r="I143" s="43">
        <v>0.58655500000000005</v>
      </c>
      <c r="J143" s="44">
        <v>0.42857099999999998</v>
      </c>
      <c r="K143" s="44">
        <v>0.322689</v>
      </c>
      <c r="L143" s="46">
        <v>0.32941199999999998</v>
      </c>
      <c r="M143" s="47">
        <v>0.15384600000000001</v>
      </c>
      <c r="N143" s="47">
        <v>9.4420599999999993E-2</v>
      </c>
      <c r="O143" s="47">
        <v>0.16666700000000001</v>
      </c>
      <c r="P143" s="47">
        <v>0.5</v>
      </c>
      <c r="Q143" s="47">
        <v>1</v>
      </c>
      <c r="R143" s="47">
        <v>0.42386800000000002</v>
      </c>
      <c r="S143" s="48">
        <v>0.17411799999999999</v>
      </c>
      <c r="T143" s="48">
        <v>0.51764699999999997</v>
      </c>
      <c r="U143" s="49">
        <v>0.144737</v>
      </c>
      <c r="V143" s="49">
        <v>0.29094399999999998</v>
      </c>
      <c r="W143" s="50">
        <v>0.15625</v>
      </c>
      <c r="X143" s="51">
        <v>0.407273</v>
      </c>
      <c r="Y143" s="40">
        <v>2</v>
      </c>
      <c r="Z143" s="40">
        <v>2289</v>
      </c>
    </row>
    <row r="144" spans="1:26" x14ac:dyDescent="0.25">
      <c r="A144" s="39" t="s">
        <v>438</v>
      </c>
      <c r="B144" s="40" t="s">
        <v>439</v>
      </c>
      <c r="C144" s="41" t="s">
        <v>440</v>
      </c>
      <c r="D144" s="42">
        <v>0.81896599999999997</v>
      </c>
      <c r="E144" s="43">
        <v>0.65613999999999995</v>
      </c>
      <c r="F144" s="44">
        <v>0.17894699999999999</v>
      </c>
      <c r="G144" s="44">
        <v>0.10877199999999999</v>
      </c>
      <c r="H144" s="45">
        <v>5.61404E-2</v>
      </c>
      <c r="I144" s="43">
        <v>0.22456100000000001</v>
      </c>
      <c r="J144" s="44">
        <v>0.203509</v>
      </c>
      <c r="K144" s="44">
        <v>0.13684199999999999</v>
      </c>
      <c r="L144" s="46">
        <v>0</v>
      </c>
      <c r="M144" s="47">
        <v>4.5454500000000002E-2</v>
      </c>
      <c r="N144" s="47">
        <v>3.6585399999999997E-2</v>
      </c>
      <c r="O144" s="47">
        <v>0</v>
      </c>
      <c r="P144" s="47"/>
      <c r="Q144" s="47"/>
      <c r="R144" s="47">
        <v>0.13461500000000001</v>
      </c>
      <c r="S144" s="48">
        <v>2.8301900000000001E-2</v>
      </c>
      <c r="T144" s="48">
        <v>7.2625700000000001E-2</v>
      </c>
      <c r="U144" s="49">
        <v>0</v>
      </c>
      <c r="V144" s="49">
        <v>6.4256999999999995E-2</v>
      </c>
      <c r="W144" s="50">
        <v>3.4482800000000001E-2</v>
      </c>
      <c r="X144" s="51">
        <v>7.1005899999999997E-2</v>
      </c>
      <c r="Y144" s="40">
        <v>2</v>
      </c>
      <c r="Z144" s="40">
        <v>2730</v>
      </c>
    </row>
    <row r="145" spans="1:26" x14ac:dyDescent="0.25">
      <c r="A145" s="39" t="s">
        <v>2089</v>
      </c>
      <c r="B145" s="40" t="s">
        <v>2090</v>
      </c>
      <c r="C145" s="41" t="s">
        <v>2091</v>
      </c>
      <c r="D145" s="42">
        <v>1</v>
      </c>
      <c r="E145" s="43">
        <v>7.6923099999999994E-2</v>
      </c>
      <c r="F145" s="44">
        <v>0.15384600000000001</v>
      </c>
      <c r="G145" s="44">
        <v>0.230769</v>
      </c>
      <c r="H145" s="45">
        <v>0.538462</v>
      </c>
      <c r="I145" s="43">
        <v>0.84615399999999996</v>
      </c>
      <c r="J145" s="44">
        <v>0.769231</v>
      </c>
      <c r="K145" s="44">
        <v>0.61538499999999996</v>
      </c>
      <c r="L145" s="46"/>
      <c r="M145" s="47"/>
      <c r="N145" s="47"/>
      <c r="O145" s="47">
        <v>0</v>
      </c>
      <c r="P145" s="47"/>
      <c r="Q145" s="47"/>
      <c r="R145" s="47">
        <v>0.58333299999999999</v>
      </c>
      <c r="S145" s="48"/>
      <c r="T145" s="48">
        <v>0.538462</v>
      </c>
      <c r="U145" s="49"/>
      <c r="V145" s="49">
        <v>0.538462</v>
      </c>
      <c r="W145" s="50">
        <v>0</v>
      </c>
      <c r="X145" s="51">
        <v>0.63636400000000004</v>
      </c>
      <c r="Y145" s="40">
        <v>2</v>
      </c>
      <c r="Z145" s="40">
        <v>8624</v>
      </c>
    </row>
    <row r="146" spans="1:26" x14ac:dyDescent="0.25">
      <c r="A146" s="39" t="s">
        <v>444</v>
      </c>
      <c r="B146" s="40" t="s">
        <v>445</v>
      </c>
      <c r="C146" s="41" t="s">
        <v>446</v>
      </c>
      <c r="D146" s="42">
        <v>0.94318199999999996</v>
      </c>
      <c r="E146" s="43">
        <v>0.46988000000000002</v>
      </c>
      <c r="F146" s="44">
        <v>0.216867</v>
      </c>
      <c r="G146" s="44">
        <v>0.18072299999999999</v>
      </c>
      <c r="H146" s="45">
        <v>0.13253000000000001</v>
      </c>
      <c r="I146" s="43">
        <v>0.50602400000000003</v>
      </c>
      <c r="J146" s="44">
        <v>0.32530100000000001</v>
      </c>
      <c r="K146" s="44">
        <v>0.14457800000000001</v>
      </c>
      <c r="L146" s="46">
        <v>0</v>
      </c>
      <c r="M146" s="47">
        <v>0.15068500000000001</v>
      </c>
      <c r="N146" s="47">
        <v>0</v>
      </c>
      <c r="O146" s="47">
        <v>0</v>
      </c>
      <c r="P146" s="47"/>
      <c r="Q146" s="47"/>
      <c r="R146" s="47">
        <v>0</v>
      </c>
      <c r="S146" s="48">
        <v>0.33333299999999999</v>
      </c>
      <c r="T146" s="48">
        <v>0.116883</v>
      </c>
      <c r="U146" s="49">
        <v>0</v>
      </c>
      <c r="V146" s="49">
        <v>0.13750000000000001</v>
      </c>
      <c r="W146" s="50">
        <v>0.12963</v>
      </c>
      <c r="X146" s="51">
        <v>0.137931</v>
      </c>
      <c r="Y146" s="40">
        <v>2</v>
      </c>
      <c r="Z146" s="40">
        <v>5671</v>
      </c>
    </row>
    <row r="147" spans="1:26" x14ac:dyDescent="0.25">
      <c r="A147" s="39" t="s">
        <v>447</v>
      </c>
      <c r="B147" s="40" t="s">
        <v>448</v>
      </c>
      <c r="C147" s="41" t="s">
        <v>449</v>
      </c>
      <c r="D147" s="42">
        <v>1</v>
      </c>
      <c r="E147" s="43">
        <v>0.48780499999999999</v>
      </c>
      <c r="F147" s="44">
        <v>9.7560999999999995E-2</v>
      </c>
      <c r="G147" s="44">
        <v>4.8780499999999997E-2</v>
      </c>
      <c r="H147" s="45">
        <v>0.36585400000000001</v>
      </c>
      <c r="I147" s="43">
        <v>0.51219499999999996</v>
      </c>
      <c r="J147" s="44">
        <v>0.414634</v>
      </c>
      <c r="K147" s="44">
        <v>0.36585400000000001</v>
      </c>
      <c r="L147" s="46"/>
      <c r="M147" s="47"/>
      <c r="N147" s="47">
        <v>0</v>
      </c>
      <c r="O147" s="47"/>
      <c r="P147" s="47"/>
      <c r="Q147" s="47"/>
      <c r="R147" s="47">
        <v>0.394737</v>
      </c>
      <c r="S147" s="48"/>
      <c r="T147" s="48">
        <v>0.36585400000000001</v>
      </c>
      <c r="U147" s="49">
        <v>0</v>
      </c>
      <c r="V147" s="49">
        <v>0.38461499999999998</v>
      </c>
      <c r="W147" s="50">
        <v>0.18181800000000001</v>
      </c>
      <c r="X147" s="51">
        <v>0.57894699999999999</v>
      </c>
      <c r="Y147" s="40">
        <v>2</v>
      </c>
      <c r="Z147" s="40">
        <v>4207</v>
      </c>
    </row>
    <row r="148" spans="1:26" x14ac:dyDescent="0.25">
      <c r="A148" s="39" t="s">
        <v>450</v>
      </c>
      <c r="B148" s="40" t="s">
        <v>451</v>
      </c>
      <c r="C148" s="41" t="s">
        <v>452</v>
      </c>
      <c r="D148" s="42">
        <v>1</v>
      </c>
      <c r="E148" s="43">
        <v>0.29411799999999999</v>
      </c>
      <c r="F148" s="44">
        <v>9.8039200000000007E-2</v>
      </c>
      <c r="G148" s="44">
        <v>0.27450999999999998</v>
      </c>
      <c r="H148" s="45">
        <v>0.33333299999999999</v>
      </c>
      <c r="I148" s="43">
        <v>0.68627499999999997</v>
      </c>
      <c r="J148" s="44">
        <v>0.60784300000000002</v>
      </c>
      <c r="K148" s="44">
        <v>0.352941</v>
      </c>
      <c r="L148" s="46"/>
      <c r="M148" s="47">
        <v>0</v>
      </c>
      <c r="N148" s="47">
        <v>0.14285700000000001</v>
      </c>
      <c r="O148" s="47">
        <v>0.5</v>
      </c>
      <c r="P148" s="47"/>
      <c r="Q148" s="47"/>
      <c r="R148" s="47">
        <v>0.42424200000000001</v>
      </c>
      <c r="S148" s="48"/>
      <c r="T148" s="48">
        <v>0.33333299999999999</v>
      </c>
      <c r="U148" s="49">
        <v>0</v>
      </c>
      <c r="V148" s="49">
        <v>0.38636399999999999</v>
      </c>
      <c r="W148" s="50">
        <v>0.272727</v>
      </c>
      <c r="X148" s="51">
        <v>0.44444400000000001</v>
      </c>
      <c r="Y148" s="40">
        <v>2</v>
      </c>
      <c r="Z148" s="40">
        <v>9748</v>
      </c>
    </row>
    <row r="149" spans="1:26" x14ac:dyDescent="0.25">
      <c r="A149" s="39" t="s">
        <v>453</v>
      </c>
      <c r="B149" s="40" t="s">
        <v>454</v>
      </c>
      <c r="C149" s="41" t="s">
        <v>455</v>
      </c>
      <c r="D149" s="42">
        <v>0.92307700000000004</v>
      </c>
      <c r="E149" s="43">
        <v>0.83333299999999999</v>
      </c>
      <c r="F149" s="44">
        <v>4.1666700000000001E-2</v>
      </c>
      <c r="G149" s="44">
        <v>0.125</v>
      </c>
      <c r="H149" s="45">
        <v>0</v>
      </c>
      <c r="I149" s="43">
        <v>0.16666700000000001</v>
      </c>
      <c r="J149" s="44">
        <v>0.125</v>
      </c>
      <c r="K149" s="44">
        <v>0</v>
      </c>
      <c r="L149" s="46"/>
      <c r="M149" s="47"/>
      <c r="N149" s="47"/>
      <c r="O149" s="47"/>
      <c r="P149" s="47"/>
      <c r="Q149" s="47"/>
      <c r="R149" s="47">
        <v>0</v>
      </c>
      <c r="S149" s="48"/>
      <c r="T149" s="48">
        <v>0</v>
      </c>
      <c r="U149" s="49">
        <v>0</v>
      </c>
      <c r="V149" s="49">
        <v>0</v>
      </c>
      <c r="W149" s="50">
        <v>0</v>
      </c>
      <c r="X149" s="51">
        <v>0</v>
      </c>
      <c r="Y149" s="40">
        <v>2</v>
      </c>
      <c r="Z149" s="40">
        <v>11011</v>
      </c>
    </row>
    <row r="150" spans="1:26" x14ac:dyDescent="0.25">
      <c r="A150" s="39" t="s">
        <v>456</v>
      </c>
      <c r="B150" s="40" t="s">
        <v>457</v>
      </c>
      <c r="C150" s="41" t="s">
        <v>458</v>
      </c>
      <c r="D150" s="42">
        <v>1</v>
      </c>
      <c r="E150" s="43">
        <v>0.60606099999999996</v>
      </c>
      <c r="F150" s="44">
        <v>0.212121</v>
      </c>
      <c r="G150" s="44">
        <v>0.18181800000000001</v>
      </c>
      <c r="H150" s="45">
        <v>0</v>
      </c>
      <c r="I150" s="43">
        <v>0.30303000000000002</v>
      </c>
      <c r="J150" s="44">
        <v>0.272727</v>
      </c>
      <c r="K150" s="44">
        <v>0</v>
      </c>
      <c r="L150" s="46"/>
      <c r="M150" s="47"/>
      <c r="N150" s="47">
        <v>0</v>
      </c>
      <c r="O150" s="47">
        <v>0</v>
      </c>
      <c r="P150" s="47"/>
      <c r="Q150" s="47"/>
      <c r="R150" s="47">
        <v>0</v>
      </c>
      <c r="S150" s="48"/>
      <c r="T150" s="48">
        <v>0</v>
      </c>
      <c r="U150" s="49">
        <v>0</v>
      </c>
      <c r="V150" s="49">
        <v>0</v>
      </c>
      <c r="W150" s="50">
        <v>0</v>
      </c>
      <c r="X150" s="51">
        <v>0</v>
      </c>
      <c r="Y150" s="40">
        <v>2</v>
      </c>
      <c r="Z150" s="40">
        <v>3147</v>
      </c>
    </row>
    <row r="151" spans="1:26" x14ac:dyDescent="0.25">
      <c r="A151" s="39" t="s">
        <v>459</v>
      </c>
      <c r="B151" s="40" t="s">
        <v>460</v>
      </c>
      <c r="C151" s="41" t="s">
        <v>461</v>
      </c>
      <c r="D151" s="42">
        <v>0.87762200000000001</v>
      </c>
      <c r="E151" s="43">
        <v>0.44621499999999997</v>
      </c>
      <c r="F151" s="44">
        <v>0.19920299999999999</v>
      </c>
      <c r="G151" s="44">
        <v>0.250996</v>
      </c>
      <c r="H151" s="45">
        <v>0.103586</v>
      </c>
      <c r="I151" s="43">
        <v>0.40239000000000003</v>
      </c>
      <c r="J151" s="44">
        <v>0.43426300000000001</v>
      </c>
      <c r="K151" s="44">
        <v>0.17529900000000001</v>
      </c>
      <c r="L151" s="46"/>
      <c r="M151" s="47">
        <v>0.100719</v>
      </c>
      <c r="N151" s="47">
        <v>0.13888900000000001</v>
      </c>
      <c r="O151" s="47">
        <v>6.6666699999999995E-2</v>
      </c>
      <c r="P151" s="47">
        <v>0</v>
      </c>
      <c r="Q151" s="47">
        <v>0</v>
      </c>
      <c r="R151" s="47">
        <v>0.10169499999999999</v>
      </c>
      <c r="S151" s="48">
        <v>5.5555599999999997E-2</v>
      </c>
      <c r="T151" s="48">
        <v>0.107296</v>
      </c>
      <c r="U151" s="49">
        <v>2.7026999999999999E-2</v>
      </c>
      <c r="V151" s="49">
        <v>0.116822</v>
      </c>
      <c r="W151" s="50">
        <v>8.3798899999999996E-2</v>
      </c>
      <c r="X151" s="51">
        <v>0.152778</v>
      </c>
      <c r="Y151" s="40">
        <v>2</v>
      </c>
      <c r="Z151" s="40">
        <v>715</v>
      </c>
    </row>
    <row r="152" spans="1:26" x14ac:dyDescent="0.25">
      <c r="A152" s="39" t="s">
        <v>2092</v>
      </c>
      <c r="B152" s="40" t="s">
        <v>2093</v>
      </c>
      <c r="C152" s="41" t="s">
        <v>2094</v>
      </c>
      <c r="D152" s="42">
        <v>0.86486499999999999</v>
      </c>
      <c r="E152" s="43">
        <v>0.265625</v>
      </c>
      <c r="F152" s="44">
        <v>0.265625</v>
      </c>
      <c r="G152" s="44">
        <v>9.375E-2</v>
      </c>
      <c r="H152" s="45">
        <v>0.375</v>
      </c>
      <c r="I152" s="43">
        <v>0.71875</v>
      </c>
      <c r="J152" s="44">
        <v>0.453125</v>
      </c>
      <c r="K152" s="44">
        <v>0.40625</v>
      </c>
      <c r="L152" s="46"/>
      <c r="M152" s="47">
        <v>0</v>
      </c>
      <c r="N152" s="47">
        <v>0.5</v>
      </c>
      <c r="O152" s="47">
        <v>0</v>
      </c>
      <c r="P152" s="47"/>
      <c r="Q152" s="47"/>
      <c r="R152" s="47">
        <v>0.38333299999999998</v>
      </c>
      <c r="S152" s="48"/>
      <c r="T152" s="48">
        <v>0.375</v>
      </c>
      <c r="U152" s="49">
        <v>0</v>
      </c>
      <c r="V152" s="49">
        <v>0.38709700000000002</v>
      </c>
      <c r="W152" s="50">
        <v>0.33333299999999999</v>
      </c>
      <c r="X152" s="51">
        <v>0.45454499999999998</v>
      </c>
      <c r="Y152" s="40">
        <v>2</v>
      </c>
      <c r="Z152" s="40">
        <v>9112</v>
      </c>
    </row>
    <row r="153" spans="1:26" x14ac:dyDescent="0.25">
      <c r="A153" s="39" t="s">
        <v>462</v>
      </c>
      <c r="B153" s="40" t="s">
        <v>463</v>
      </c>
      <c r="C153" s="41" t="s">
        <v>464</v>
      </c>
      <c r="D153" s="42">
        <v>0.811554</v>
      </c>
      <c r="E153" s="43">
        <v>0.37966100000000003</v>
      </c>
      <c r="F153" s="44">
        <v>0.167797</v>
      </c>
      <c r="G153" s="44">
        <v>0.18305099999999999</v>
      </c>
      <c r="H153" s="45">
        <v>0.26949200000000001</v>
      </c>
      <c r="I153" s="43">
        <v>0.46610200000000002</v>
      </c>
      <c r="J153" s="44">
        <v>0.46949200000000002</v>
      </c>
      <c r="K153" s="44">
        <v>0.40677999999999997</v>
      </c>
      <c r="L153" s="46">
        <v>0.33333299999999999</v>
      </c>
      <c r="M153" s="47">
        <v>0.18181800000000001</v>
      </c>
      <c r="N153" s="47">
        <v>8.3333299999999999E-2</v>
      </c>
      <c r="O153" s="47">
        <v>0.31578899999999999</v>
      </c>
      <c r="P153" s="47">
        <v>0</v>
      </c>
      <c r="Q153" s="47">
        <v>1</v>
      </c>
      <c r="R153" s="47">
        <v>0.32603399999999999</v>
      </c>
      <c r="S153" s="48">
        <v>0.10738300000000001</v>
      </c>
      <c r="T153" s="48">
        <v>0.32426300000000002</v>
      </c>
      <c r="U153" s="49">
        <v>0.123457</v>
      </c>
      <c r="V153" s="49">
        <v>0.29273100000000002</v>
      </c>
      <c r="W153" s="50">
        <v>8.55263E-2</v>
      </c>
      <c r="X153" s="51">
        <v>0.33333299999999999</v>
      </c>
      <c r="Y153" s="40">
        <v>2</v>
      </c>
      <c r="Z153" s="40">
        <v>3927</v>
      </c>
    </row>
    <row r="154" spans="1:26" x14ac:dyDescent="0.25">
      <c r="A154" s="39" t="s">
        <v>465</v>
      </c>
      <c r="B154" s="40" t="s">
        <v>466</v>
      </c>
      <c r="C154" s="41" t="s">
        <v>467</v>
      </c>
      <c r="D154" s="42">
        <v>0.97402599999999995</v>
      </c>
      <c r="E154" s="43">
        <v>0.53333299999999995</v>
      </c>
      <c r="F154" s="44">
        <v>0.346667</v>
      </c>
      <c r="G154" s="44">
        <v>0.106667</v>
      </c>
      <c r="H154" s="45">
        <v>1.3333299999999999E-2</v>
      </c>
      <c r="I154" s="43">
        <v>0.466667</v>
      </c>
      <c r="J154" s="44">
        <v>2.6666700000000002E-2</v>
      </c>
      <c r="K154" s="44">
        <v>0.106667</v>
      </c>
      <c r="L154" s="46"/>
      <c r="M154" s="47">
        <v>0</v>
      </c>
      <c r="N154" s="47"/>
      <c r="O154" s="47"/>
      <c r="P154" s="47"/>
      <c r="Q154" s="47"/>
      <c r="R154" s="47">
        <v>1.3513499999999999E-2</v>
      </c>
      <c r="S154" s="48"/>
      <c r="T154" s="48">
        <v>1.3333299999999999E-2</v>
      </c>
      <c r="U154" s="49">
        <v>0</v>
      </c>
      <c r="V154" s="49">
        <v>1.3888899999999999E-2</v>
      </c>
      <c r="W154" s="50">
        <v>0</v>
      </c>
      <c r="X154" s="51">
        <v>2.12766E-2</v>
      </c>
      <c r="Y154" s="40">
        <v>2</v>
      </c>
      <c r="Z154" s="40">
        <v>9269</v>
      </c>
    </row>
    <row r="155" spans="1:26" x14ac:dyDescent="0.25">
      <c r="A155" s="39" t="s">
        <v>471</v>
      </c>
      <c r="B155" s="40" t="s">
        <v>472</v>
      </c>
      <c r="C155" s="41" t="s">
        <v>473</v>
      </c>
      <c r="D155" s="42">
        <v>0.69411800000000001</v>
      </c>
      <c r="E155" s="43">
        <v>0.38983099999999998</v>
      </c>
      <c r="F155" s="44">
        <v>0.10169499999999999</v>
      </c>
      <c r="G155" s="44">
        <v>0.186441</v>
      </c>
      <c r="H155" s="45">
        <v>0.32203399999999999</v>
      </c>
      <c r="I155" s="43">
        <v>0.44067800000000001</v>
      </c>
      <c r="J155" s="44">
        <v>0.525424</v>
      </c>
      <c r="K155" s="44">
        <v>0.474576</v>
      </c>
      <c r="L155" s="46">
        <v>0</v>
      </c>
      <c r="M155" s="47">
        <v>0.25</v>
      </c>
      <c r="N155" s="47">
        <v>0.16666700000000001</v>
      </c>
      <c r="O155" s="47">
        <v>0.5</v>
      </c>
      <c r="P155" s="47"/>
      <c r="Q155" s="47"/>
      <c r="R155" s="47">
        <v>0.375</v>
      </c>
      <c r="S155" s="48">
        <v>0.125</v>
      </c>
      <c r="T155" s="48">
        <v>0.352941</v>
      </c>
      <c r="U155" s="49">
        <v>0</v>
      </c>
      <c r="V155" s="49">
        <v>0.351852</v>
      </c>
      <c r="W155" s="50">
        <v>0.17647099999999999</v>
      </c>
      <c r="X155" s="51">
        <v>0.38095200000000001</v>
      </c>
      <c r="Y155" s="40">
        <v>2</v>
      </c>
      <c r="Z155" s="40">
        <v>1421</v>
      </c>
    </row>
    <row r="156" spans="1:26" x14ac:dyDescent="0.25">
      <c r="A156" s="39" t="s">
        <v>474</v>
      </c>
      <c r="B156" s="40" t="s">
        <v>475</v>
      </c>
      <c r="C156" s="41" t="s">
        <v>476</v>
      </c>
      <c r="D156" s="42">
        <v>1</v>
      </c>
      <c r="E156" s="43">
        <v>0.4</v>
      </c>
      <c r="F156" s="44">
        <v>0.2</v>
      </c>
      <c r="G156" s="44">
        <v>0.25</v>
      </c>
      <c r="H156" s="45">
        <v>0.15</v>
      </c>
      <c r="I156" s="43">
        <v>0.55000000000000004</v>
      </c>
      <c r="J156" s="44">
        <v>0.45</v>
      </c>
      <c r="K156" s="44">
        <v>0.15</v>
      </c>
      <c r="L156" s="46"/>
      <c r="M156" s="47"/>
      <c r="N156" s="47"/>
      <c r="O156" s="47"/>
      <c r="P156" s="47"/>
      <c r="Q156" s="47"/>
      <c r="R156" s="47">
        <v>0.15</v>
      </c>
      <c r="S156" s="48"/>
      <c r="T156" s="48">
        <v>0.15</v>
      </c>
      <c r="U156" s="49">
        <v>0</v>
      </c>
      <c r="V156" s="49">
        <v>0.16666700000000001</v>
      </c>
      <c r="W156" s="50">
        <v>0.14285700000000001</v>
      </c>
      <c r="X156" s="51">
        <v>0.15384600000000001</v>
      </c>
      <c r="Y156" s="40">
        <v>2</v>
      </c>
      <c r="Z156" s="40">
        <v>1921</v>
      </c>
    </row>
    <row r="157" spans="1:26" x14ac:dyDescent="0.25">
      <c r="A157" s="39" t="s">
        <v>477</v>
      </c>
      <c r="B157" s="40" t="s">
        <v>478</v>
      </c>
      <c r="C157" s="41" t="s">
        <v>479</v>
      </c>
      <c r="D157" s="42">
        <v>0.76160300000000003</v>
      </c>
      <c r="E157" s="43">
        <v>0.35364699999999999</v>
      </c>
      <c r="F157" s="44">
        <v>0.14958399999999999</v>
      </c>
      <c r="G157" s="44">
        <v>0.183749</v>
      </c>
      <c r="H157" s="45">
        <v>0.31301899999999999</v>
      </c>
      <c r="I157" s="43">
        <v>0.55493999999999999</v>
      </c>
      <c r="J157" s="44">
        <v>0.50323200000000001</v>
      </c>
      <c r="K157" s="44">
        <v>0.39796900000000002</v>
      </c>
      <c r="L157" s="46">
        <v>0.375</v>
      </c>
      <c r="M157" s="47">
        <v>0.22500000000000001</v>
      </c>
      <c r="N157" s="47">
        <v>0.16844899999999999</v>
      </c>
      <c r="O157" s="47">
        <v>0.37837799999999999</v>
      </c>
      <c r="P157" s="47">
        <v>0.375</v>
      </c>
      <c r="Q157" s="47">
        <v>1</v>
      </c>
      <c r="R157" s="47">
        <v>0.41505799999999998</v>
      </c>
      <c r="S157" s="48">
        <v>0.19148899999999999</v>
      </c>
      <c r="T157" s="48">
        <v>0.37765199999999999</v>
      </c>
      <c r="U157" s="49">
        <v>0.222222</v>
      </c>
      <c r="V157" s="49">
        <v>0.323077</v>
      </c>
      <c r="W157" s="50">
        <v>0.20135700000000001</v>
      </c>
      <c r="X157" s="51">
        <v>0.39001599999999997</v>
      </c>
      <c r="Y157" s="40">
        <v>2</v>
      </c>
      <c r="Z157" s="40">
        <v>12989</v>
      </c>
    </row>
    <row r="158" spans="1:26" x14ac:dyDescent="0.25">
      <c r="A158" s="39" t="s">
        <v>480</v>
      </c>
      <c r="B158" s="40" t="s">
        <v>481</v>
      </c>
      <c r="C158" s="41" t="s">
        <v>482</v>
      </c>
      <c r="D158" s="42">
        <v>0.88310500000000003</v>
      </c>
      <c r="E158" s="43">
        <v>0.43433300000000002</v>
      </c>
      <c r="F158" s="44">
        <v>0.169597</v>
      </c>
      <c r="G158" s="44">
        <v>0.21096200000000001</v>
      </c>
      <c r="H158" s="45">
        <v>0.185109</v>
      </c>
      <c r="I158" s="43">
        <v>0.4788</v>
      </c>
      <c r="J158" s="44">
        <v>0.42399199999999998</v>
      </c>
      <c r="K158" s="44">
        <v>0.24405399999999999</v>
      </c>
      <c r="L158" s="46">
        <v>0.265625</v>
      </c>
      <c r="M158" s="47">
        <v>0.21917800000000001</v>
      </c>
      <c r="N158" s="47">
        <v>0.135965</v>
      </c>
      <c r="O158" s="47">
        <v>0.31818200000000002</v>
      </c>
      <c r="P158" s="47">
        <v>0.5</v>
      </c>
      <c r="Q158" s="47">
        <v>0</v>
      </c>
      <c r="R158" s="47">
        <v>0.18018000000000001</v>
      </c>
      <c r="S158" s="48">
        <v>0.172897</v>
      </c>
      <c r="T158" s="48">
        <v>0.188579</v>
      </c>
      <c r="U158" s="49">
        <v>6.6037700000000005E-2</v>
      </c>
      <c r="V158" s="49">
        <v>0.199768</v>
      </c>
      <c r="W158" s="50">
        <v>8.8495599999999994E-2</v>
      </c>
      <c r="X158" s="51">
        <v>0.21457499999999999</v>
      </c>
      <c r="Y158" s="40">
        <v>2</v>
      </c>
      <c r="Z158" s="40">
        <v>14223</v>
      </c>
    </row>
    <row r="159" spans="1:26" x14ac:dyDescent="0.25">
      <c r="A159" s="39" t="s">
        <v>486</v>
      </c>
      <c r="B159" s="40" t="s">
        <v>487</v>
      </c>
      <c r="C159" s="41" t="s">
        <v>488</v>
      </c>
      <c r="D159" s="42">
        <v>0.91666700000000001</v>
      </c>
      <c r="E159" s="43">
        <v>0.54545500000000002</v>
      </c>
      <c r="F159" s="44">
        <v>9.0909100000000007E-2</v>
      </c>
      <c r="G159" s="44">
        <v>0.18181800000000001</v>
      </c>
      <c r="H159" s="45">
        <v>0.18181800000000001</v>
      </c>
      <c r="I159" s="43">
        <v>0.272727</v>
      </c>
      <c r="J159" s="44">
        <v>0.45454499999999998</v>
      </c>
      <c r="K159" s="44">
        <v>0.272727</v>
      </c>
      <c r="L159" s="46"/>
      <c r="M159" s="47"/>
      <c r="N159" s="47"/>
      <c r="O159" s="47"/>
      <c r="P159" s="47"/>
      <c r="Q159" s="47"/>
      <c r="R159" s="47">
        <v>0.18181800000000001</v>
      </c>
      <c r="S159" s="48"/>
      <c r="T159" s="48">
        <v>0.18181800000000001</v>
      </c>
      <c r="U159" s="49"/>
      <c r="V159" s="49">
        <v>0.18181800000000001</v>
      </c>
      <c r="W159" s="50">
        <v>0.5</v>
      </c>
      <c r="X159" s="51">
        <v>0.111111</v>
      </c>
      <c r="Y159" s="40">
        <v>2</v>
      </c>
      <c r="Z159" s="40">
        <v>13527</v>
      </c>
    </row>
    <row r="160" spans="1:26" x14ac:dyDescent="0.25">
      <c r="A160" s="39" t="s">
        <v>492</v>
      </c>
      <c r="B160" s="40" t="s">
        <v>493</v>
      </c>
      <c r="C160" s="41" t="s">
        <v>494</v>
      </c>
      <c r="D160" s="42">
        <v>1</v>
      </c>
      <c r="E160" s="43">
        <v>0.58333299999999999</v>
      </c>
      <c r="F160" s="44">
        <v>0.16666700000000001</v>
      </c>
      <c r="G160" s="44">
        <v>0.25</v>
      </c>
      <c r="H160" s="45">
        <v>0</v>
      </c>
      <c r="I160" s="43">
        <v>0.29166700000000001</v>
      </c>
      <c r="J160" s="44">
        <v>0.375</v>
      </c>
      <c r="K160" s="44">
        <v>0</v>
      </c>
      <c r="L160" s="46"/>
      <c r="M160" s="47"/>
      <c r="N160" s="47"/>
      <c r="O160" s="47">
        <v>0</v>
      </c>
      <c r="P160" s="47"/>
      <c r="Q160" s="47"/>
      <c r="R160" s="47">
        <v>0</v>
      </c>
      <c r="S160" s="48"/>
      <c r="T160" s="48">
        <v>0</v>
      </c>
      <c r="U160" s="49"/>
      <c r="V160" s="49">
        <v>0</v>
      </c>
      <c r="W160" s="50">
        <v>0</v>
      </c>
      <c r="X160" s="51"/>
      <c r="Y160" s="40">
        <v>2</v>
      </c>
      <c r="Z160" s="40">
        <v>9561</v>
      </c>
    </row>
    <row r="161" spans="1:26" x14ac:dyDescent="0.25">
      <c r="A161" s="39" t="s">
        <v>495</v>
      </c>
      <c r="B161" s="40" t="s">
        <v>496</v>
      </c>
      <c r="C161" s="41" t="s">
        <v>497</v>
      </c>
      <c r="D161" s="42">
        <v>0.79383899999999996</v>
      </c>
      <c r="E161" s="43">
        <v>0.54029899999999997</v>
      </c>
      <c r="F161" s="44">
        <v>0.161194</v>
      </c>
      <c r="G161" s="44">
        <v>0.13731299999999999</v>
      </c>
      <c r="H161" s="45">
        <v>0.161194</v>
      </c>
      <c r="I161" s="43">
        <v>0.38806000000000002</v>
      </c>
      <c r="J161" s="44">
        <v>0.30149300000000001</v>
      </c>
      <c r="K161" s="44">
        <v>0.229851</v>
      </c>
      <c r="L161" s="46">
        <v>0.33333299999999999</v>
      </c>
      <c r="M161" s="47">
        <v>0.14000000000000001</v>
      </c>
      <c r="N161" s="47">
        <v>0.14285700000000001</v>
      </c>
      <c r="O161" s="47">
        <v>0.31372499999999998</v>
      </c>
      <c r="P161" s="47"/>
      <c r="Q161" s="47"/>
      <c r="R161" s="47">
        <v>0.118182</v>
      </c>
      <c r="S161" s="48">
        <v>0.15384600000000001</v>
      </c>
      <c r="T161" s="48">
        <v>0.161491</v>
      </c>
      <c r="U161" s="49">
        <v>8.5714299999999993E-2</v>
      </c>
      <c r="V161" s="49">
        <v>0.17</v>
      </c>
      <c r="W161" s="50">
        <v>0.18032799999999999</v>
      </c>
      <c r="X161" s="51">
        <v>0.10989</v>
      </c>
      <c r="Y161" s="40">
        <v>2</v>
      </c>
      <c r="Z161" s="40">
        <v>12396</v>
      </c>
    </row>
    <row r="162" spans="1:26" x14ac:dyDescent="0.25">
      <c r="A162" s="39" t="s">
        <v>498</v>
      </c>
      <c r="B162" s="40" t="s">
        <v>499</v>
      </c>
      <c r="C162" s="41" t="s">
        <v>326</v>
      </c>
      <c r="D162" s="42">
        <v>0.94656499999999999</v>
      </c>
      <c r="E162" s="43">
        <v>0.34677400000000003</v>
      </c>
      <c r="F162" s="44">
        <v>0.266129</v>
      </c>
      <c r="G162" s="44">
        <v>0.38709700000000002</v>
      </c>
      <c r="H162" s="45">
        <v>0</v>
      </c>
      <c r="I162" s="43">
        <v>0.52419400000000005</v>
      </c>
      <c r="J162" s="44">
        <v>0.51612899999999995</v>
      </c>
      <c r="K162" s="44">
        <v>0</v>
      </c>
      <c r="L162" s="46">
        <v>0</v>
      </c>
      <c r="M162" s="47">
        <v>0</v>
      </c>
      <c r="N162" s="47">
        <v>0</v>
      </c>
      <c r="O162" s="47">
        <v>0</v>
      </c>
      <c r="P162" s="47"/>
      <c r="Q162" s="47"/>
      <c r="R162" s="47">
        <v>0</v>
      </c>
      <c r="S162" s="48">
        <v>0</v>
      </c>
      <c r="T162" s="48">
        <v>0</v>
      </c>
      <c r="U162" s="49">
        <v>0</v>
      </c>
      <c r="V162" s="49">
        <v>0</v>
      </c>
      <c r="W162" s="50">
        <v>0</v>
      </c>
      <c r="X162" s="51">
        <v>0</v>
      </c>
      <c r="Y162" s="40">
        <v>2</v>
      </c>
      <c r="Z162" s="40">
        <v>2918</v>
      </c>
    </row>
    <row r="163" spans="1:26" x14ac:dyDescent="0.25">
      <c r="A163" s="39" t="s">
        <v>500</v>
      </c>
      <c r="B163" s="40" t="s">
        <v>501</v>
      </c>
      <c r="C163" s="41" t="s">
        <v>502</v>
      </c>
      <c r="D163" s="42">
        <v>0.78089900000000001</v>
      </c>
      <c r="E163" s="43">
        <v>0.50539599999999996</v>
      </c>
      <c r="F163" s="44">
        <v>0.17266200000000001</v>
      </c>
      <c r="G163" s="44">
        <v>0.12230199999999999</v>
      </c>
      <c r="H163" s="45">
        <v>0.19964000000000001</v>
      </c>
      <c r="I163" s="43">
        <v>0.43884899999999999</v>
      </c>
      <c r="J163" s="44">
        <v>0.32194200000000001</v>
      </c>
      <c r="K163" s="44">
        <v>0.25539600000000001</v>
      </c>
      <c r="L163" s="46">
        <v>0</v>
      </c>
      <c r="M163" s="47">
        <v>0.15151500000000001</v>
      </c>
      <c r="N163" s="47">
        <v>0.16666700000000001</v>
      </c>
      <c r="O163" s="47">
        <v>0.207317</v>
      </c>
      <c r="P163" s="47">
        <v>0</v>
      </c>
      <c r="Q163" s="47">
        <v>0</v>
      </c>
      <c r="R163" s="47">
        <v>0.25463000000000002</v>
      </c>
      <c r="S163" s="48">
        <v>5.5555599999999997E-2</v>
      </c>
      <c r="T163" s="48">
        <v>0.204461</v>
      </c>
      <c r="U163" s="49">
        <v>9.5890400000000001E-2</v>
      </c>
      <c r="V163" s="49">
        <v>0.21532100000000001</v>
      </c>
      <c r="W163" s="50">
        <v>0.17183100000000001</v>
      </c>
      <c r="X163" s="51">
        <v>0.248756</v>
      </c>
      <c r="Y163" s="40">
        <v>2</v>
      </c>
      <c r="Z163" s="40">
        <v>6018</v>
      </c>
    </row>
    <row r="164" spans="1:26" x14ac:dyDescent="0.25">
      <c r="A164" s="39" t="s">
        <v>503</v>
      </c>
      <c r="B164" s="40" t="s">
        <v>504</v>
      </c>
      <c r="C164" s="41" t="s">
        <v>505</v>
      </c>
      <c r="D164" s="42">
        <v>0.98701300000000003</v>
      </c>
      <c r="E164" s="43">
        <v>0.31578899999999999</v>
      </c>
      <c r="F164" s="44">
        <v>0.18421100000000001</v>
      </c>
      <c r="G164" s="44">
        <v>0.144737</v>
      </c>
      <c r="H164" s="45">
        <v>0.355263</v>
      </c>
      <c r="I164" s="43">
        <v>0.644737</v>
      </c>
      <c r="J164" s="44">
        <v>0.52631600000000001</v>
      </c>
      <c r="K164" s="44">
        <v>0.368421</v>
      </c>
      <c r="L164" s="46"/>
      <c r="M164" s="47">
        <v>0</v>
      </c>
      <c r="N164" s="47">
        <v>0</v>
      </c>
      <c r="O164" s="47">
        <v>0.5</v>
      </c>
      <c r="P164" s="47"/>
      <c r="Q164" s="47"/>
      <c r="R164" s="47">
        <v>0.36111100000000002</v>
      </c>
      <c r="S164" s="48"/>
      <c r="T164" s="48">
        <v>0.355263</v>
      </c>
      <c r="U164" s="49">
        <v>0.111111</v>
      </c>
      <c r="V164" s="49">
        <v>0.38806000000000002</v>
      </c>
      <c r="W164" s="50">
        <v>0.13333300000000001</v>
      </c>
      <c r="X164" s="51">
        <v>0.40983599999999998</v>
      </c>
      <c r="Y164" s="40">
        <v>2</v>
      </c>
      <c r="Z164" s="40">
        <v>8136</v>
      </c>
    </row>
    <row r="165" spans="1:26" x14ac:dyDescent="0.25">
      <c r="A165" s="39" t="s">
        <v>506</v>
      </c>
      <c r="B165" s="40" t="s">
        <v>507</v>
      </c>
      <c r="C165" s="41" t="s">
        <v>508</v>
      </c>
      <c r="D165" s="42">
        <v>0.85416700000000001</v>
      </c>
      <c r="E165" s="43">
        <v>0.10162599999999999</v>
      </c>
      <c r="F165" s="44">
        <v>0.117886</v>
      </c>
      <c r="G165" s="44">
        <v>0.207317</v>
      </c>
      <c r="H165" s="45">
        <v>0.57317099999999999</v>
      </c>
      <c r="I165" s="43">
        <v>0.74796700000000005</v>
      </c>
      <c r="J165" s="44">
        <v>0.82520300000000002</v>
      </c>
      <c r="K165" s="44">
        <v>0.67886199999999997</v>
      </c>
      <c r="L165" s="46">
        <v>0.5</v>
      </c>
      <c r="M165" s="47"/>
      <c r="N165" s="47">
        <v>0.41176499999999999</v>
      </c>
      <c r="O165" s="47">
        <v>0.53333299999999995</v>
      </c>
      <c r="P165" s="47"/>
      <c r="Q165" s="47"/>
      <c r="R165" s="47">
        <v>0.594059</v>
      </c>
      <c r="S165" s="48">
        <v>0.43333300000000002</v>
      </c>
      <c r="T165" s="48">
        <v>0.59259300000000004</v>
      </c>
      <c r="U165" s="49">
        <v>0.25</v>
      </c>
      <c r="V165" s="49">
        <v>0.59565199999999996</v>
      </c>
      <c r="W165" s="50">
        <v>1</v>
      </c>
      <c r="X165" s="51">
        <v>0.56790099999999999</v>
      </c>
      <c r="Y165" s="40">
        <v>2</v>
      </c>
      <c r="Z165" s="40">
        <v>5031</v>
      </c>
    </row>
    <row r="166" spans="1:26" x14ac:dyDescent="0.25">
      <c r="A166" s="39" t="s">
        <v>509</v>
      </c>
      <c r="B166" s="40" t="s">
        <v>510</v>
      </c>
      <c r="C166" s="41" t="s">
        <v>511</v>
      </c>
      <c r="D166" s="42">
        <v>0.89421200000000001</v>
      </c>
      <c r="E166" s="43">
        <v>0.41294599999999998</v>
      </c>
      <c r="F166" s="44">
        <v>0.22544600000000001</v>
      </c>
      <c r="G166" s="44">
        <v>0.15401799999999999</v>
      </c>
      <c r="H166" s="45">
        <v>0.207589</v>
      </c>
      <c r="I166" s="43">
        <v>0.53571400000000002</v>
      </c>
      <c r="J166" s="44">
        <v>0.36830400000000002</v>
      </c>
      <c r="K166" s="44">
        <v>0.25223200000000001</v>
      </c>
      <c r="L166" s="46">
        <v>0.25</v>
      </c>
      <c r="M166" s="47">
        <v>0.13131300000000001</v>
      </c>
      <c r="N166" s="47">
        <v>0.12381</v>
      </c>
      <c r="O166" s="47">
        <v>0.20833299999999999</v>
      </c>
      <c r="P166" s="47">
        <v>0</v>
      </c>
      <c r="Q166" s="47"/>
      <c r="R166" s="47">
        <v>0.28436</v>
      </c>
      <c r="S166" s="48">
        <v>9.7826099999999999E-2</v>
      </c>
      <c r="T166" s="48">
        <v>0.235955</v>
      </c>
      <c r="U166" s="49">
        <v>6.8965499999999999E-2</v>
      </c>
      <c r="V166" s="49">
        <v>0.21718399999999999</v>
      </c>
      <c r="W166" s="50">
        <v>0.124113</v>
      </c>
      <c r="X166" s="51">
        <v>0.34939799999999999</v>
      </c>
      <c r="Y166" s="40">
        <v>2</v>
      </c>
      <c r="Z166" s="40">
        <v>12001</v>
      </c>
    </row>
    <row r="167" spans="1:26" x14ac:dyDescent="0.25">
      <c r="A167" s="39" t="s">
        <v>515</v>
      </c>
      <c r="B167" s="40" t="s">
        <v>516</v>
      </c>
      <c r="C167" s="41" t="s">
        <v>517</v>
      </c>
      <c r="D167" s="42">
        <v>0.961538</v>
      </c>
      <c r="E167" s="43">
        <v>0.08</v>
      </c>
      <c r="F167" s="44">
        <v>0.32</v>
      </c>
      <c r="G167" s="44">
        <v>0.32</v>
      </c>
      <c r="H167" s="45">
        <v>0.28000000000000003</v>
      </c>
      <c r="I167" s="43">
        <v>0.48</v>
      </c>
      <c r="J167" s="44">
        <v>0.72</v>
      </c>
      <c r="K167" s="44">
        <v>0.6</v>
      </c>
      <c r="L167" s="46"/>
      <c r="M167" s="47"/>
      <c r="N167" s="47"/>
      <c r="O167" s="47"/>
      <c r="P167" s="47"/>
      <c r="Q167" s="47"/>
      <c r="R167" s="47">
        <v>0.28000000000000003</v>
      </c>
      <c r="S167" s="48"/>
      <c r="T167" s="48">
        <v>0.28000000000000003</v>
      </c>
      <c r="U167" s="49">
        <v>0</v>
      </c>
      <c r="V167" s="49">
        <v>0.33333299999999999</v>
      </c>
      <c r="W167" s="50">
        <v>0.222222</v>
      </c>
      <c r="X167" s="51">
        <v>0.3125</v>
      </c>
      <c r="Y167" s="40">
        <v>2</v>
      </c>
      <c r="Z167" s="40">
        <v>9000</v>
      </c>
    </row>
    <row r="168" spans="1:26" x14ac:dyDescent="0.25">
      <c r="A168" s="39" t="s">
        <v>518</v>
      </c>
      <c r="B168" s="40" t="s">
        <v>519</v>
      </c>
      <c r="C168" s="41" t="s">
        <v>520</v>
      </c>
      <c r="D168" s="42">
        <v>0.85714299999999999</v>
      </c>
      <c r="E168" s="43">
        <v>0.375</v>
      </c>
      <c r="F168" s="44">
        <v>8.3333299999999999E-2</v>
      </c>
      <c r="G168" s="44">
        <v>0.25</v>
      </c>
      <c r="H168" s="45">
        <v>0.29166700000000001</v>
      </c>
      <c r="I168" s="43">
        <v>0.54166700000000001</v>
      </c>
      <c r="J168" s="44">
        <v>0.54166700000000001</v>
      </c>
      <c r="K168" s="44">
        <v>0.375</v>
      </c>
      <c r="L168" s="46">
        <v>0</v>
      </c>
      <c r="M168" s="47"/>
      <c r="N168" s="47">
        <v>0.25</v>
      </c>
      <c r="O168" s="47"/>
      <c r="P168" s="47">
        <v>0</v>
      </c>
      <c r="Q168" s="47"/>
      <c r="R168" s="47">
        <v>0.5</v>
      </c>
      <c r="S168" s="48">
        <v>0.15384600000000001</v>
      </c>
      <c r="T168" s="48">
        <v>0.45454499999999998</v>
      </c>
      <c r="U168" s="49">
        <v>0.33333299999999999</v>
      </c>
      <c r="V168" s="49">
        <v>0.28571400000000002</v>
      </c>
      <c r="W168" s="50">
        <v>0.17647099999999999</v>
      </c>
      <c r="X168" s="51">
        <v>0.57142899999999996</v>
      </c>
      <c r="Y168" s="40">
        <v>2</v>
      </c>
      <c r="Z168" s="40">
        <v>14301</v>
      </c>
    </row>
    <row r="169" spans="1:26" x14ac:dyDescent="0.25">
      <c r="A169" s="39" t="s">
        <v>521</v>
      </c>
      <c r="B169" s="40" t="s">
        <v>522</v>
      </c>
      <c r="C169" s="41" t="s">
        <v>523</v>
      </c>
      <c r="D169" s="42">
        <v>0.69148900000000002</v>
      </c>
      <c r="E169" s="43">
        <v>0.43076900000000001</v>
      </c>
      <c r="F169" s="44">
        <v>0.184615</v>
      </c>
      <c r="G169" s="44">
        <v>0.15384600000000001</v>
      </c>
      <c r="H169" s="45">
        <v>0.230769</v>
      </c>
      <c r="I169" s="43">
        <v>0.415385</v>
      </c>
      <c r="J169" s="44">
        <v>0.415385</v>
      </c>
      <c r="K169" s="44">
        <v>0.35384599999999999</v>
      </c>
      <c r="L169" s="46">
        <v>0.66666700000000001</v>
      </c>
      <c r="M169" s="47">
        <v>0</v>
      </c>
      <c r="N169" s="47">
        <v>0.14893600000000001</v>
      </c>
      <c r="O169" s="47">
        <v>0.66666700000000001</v>
      </c>
      <c r="P169" s="47"/>
      <c r="Q169" s="47"/>
      <c r="R169" s="47">
        <v>0.25</v>
      </c>
      <c r="S169" s="48">
        <v>0.13953499999999999</v>
      </c>
      <c r="T169" s="48">
        <v>0.40909099999999998</v>
      </c>
      <c r="U169" s="49">
        <v>0.25</v>
      </c>
      <c r="V169" s="49">
        <v>0.22950799999999999</v>
      </c>
      <c r="W169" s="50">
        <v>0.105263</v>
      </c>
      <c r="X169" s="51">
        <v>0.40740700000000002</v>
      </c>
      <c r="Y169" s="40">
        <v>2</v>
      </c>
      <c r="Z169" s="40">
        <v>3684</v>
      </c>
    </row>
    <row r="170" spans="1:26" x14ac:dyDescent="0.25">
      <c r="A170" s="39" t="s">
        <v>524</v>
      </c>
      <c r="B170" s="40" t="s">
        <v>525</v>
      </c>
      <c r="C170" s="41" t="s">
        <v>526</v>
      </c>
      <c r="D170" s="42">
        <v>1</v>
      </c>
      <c r="E170" s="43">
        <v>0.205128</v>
      </c>
      <c r="F170" s="44">
        <v>7.6923099999999994E-2</v>
      </c>
      <c r="G170" s="44">
        <v>0.30769200000000002</v>
      </c>
      <c r="H170" s="45">
        <v>0.41025600000000001</v>
      </c>
      <c r="I170" s="43">
        <v>0.74358999999999997</v>
      </c>
      <c r="J170" s="44">
        <v>0.769231</v>
      </c>
      <c r="K170" s="44">
        <v>0.41025600000000001</v>
      </c>
      <c r="L170" s="46"/>
      <c r="M170" s="47"/>
      <c r="N170" s="47">
        <v>0</v>
      </c>
      <c r="O170" s="47"/>
      <c r="P170" s="47"/>
      <c r="Q170" s="47"/>
      <c r="R170" s="47">
        <v>0.43243199999999998</v>
      </c>
      <c r="S170" s="48"/>
      <c r="T170" s="48">
        <v>0.41025600000000001</v>
      </c>
      <c r="U170" s="49">
        <v>0.33333299999999999</v>
      </c>
      <c r="V170" s="49">
        <v>0.42424200000000001</v>
      </c>
      <c r="W170" s="50">
        <v>0.36363600000000001</v>
      </c>
      <c r="X170" s="51">
        <v>0.42857099999999998</v>
      </c>
      <c r="Y170" s="40">
        <v>2</v>
      </c>
      <c r="Z170" s="40">
        <v>4492</v>
      </c>
    </row>
    <row r="171" spans="1:26" x14ac:dyDescent="0.25">
      <c r="A171" s="39" t="s">
        <v>527</v>
      </c>
      <c r="B171" s="40" t="s">
        <v>528</v>
      </c>
      <c r="C171" s="41" t="s">
        <v>529</v>
      </c>
      <c r="D171" s="42">
        <v>1</v>
      </c>
      <c r="E171" s="43">
        <v>0.2</v>
      </c>
      <c r="F171" s="44">
        <v>0.2</v>
      </c>
      <c r="G171" s="44">
        <v>0.2</v>
      </c>
      <c r="H171" s="45">
        <v>0.4</v>
      </c>
      <c r="I171" s="43">
        <v>0.6</v>
      </c>
      <c r="J171" s="44">
        <v>0.7</v>
      </c>
      <c r="K171" s="44">
        <v>0.5</v>
      </c>
      <c r="L171" s="46"/>
      <c r="M171" s="47"/>
      <c r="N171" s="47">
        <v>0</v>
      </c>
      <c r="O171" s="47"/>
      <c r="P171" s="47"/>
      <c r="Q171" s="47"/>
      <c r="R171" s="47">
        <v>0.44444400000000001</v>
      </c>
      <c r="S171" s="48">
        <v>0</v>
      </c>
      <c r="T171" s="48">
        <v>0.44444400000000001</v>
      </c>
      <c r="U171" s="49">
        <v>0</v>
      </c>
      <c r="V171" s="49">
        <v>0.44444400000000001</v>
      </c>
      <c r="W171" s="50">
        <v>0</v>
      </c>
      <c r="X171" s="51">
        <v>0.5</v>
      </c>
      <c r="Y171" s="40">
        <v>2</v>
      </c>
      <c r="Z171" s="40">
        <v>64061</v>
      </c>
    </row>
    <row r="172" spans="1:26" x14ac:dyDescent="0.25">
      <c r="A172" s="39" t="s">
        <v>530</v>
      </c>
      <c r="B172" s="40" t="s">
        <v>531</v>
      </c>
      <c r="C172" s="41" t="s">
        <v>365</v>
      </c>
      <c r="D172" s="42">
        <v>0.96103899999999998</v>
      </c>
      <c r="E172" s="43">
        <v>0.37837799999999999</v>
      </c>
      <c r="F172" s="44">
        <v>0.27027000000000001</v>
      </c>
      <c r="G172" s="44">
        <v>0.12162199999999999</v>
      </c>
      <c r="H172" s="45">
        <v>0.22972999999999999</v>
      </c>
      <c r="I172" s="43">
        <v>0.52702700000000002</v>
      </c>
      <c r="J172" s="44">
        <v>0.41891899999999999</v>
      </c>
      <c r="K172" s="44">
        <v>0.25675700000000001</v>
      </c>
      <c r="L172" s="46"/>
      <c r="M172" s="47"/>
      <c r="N172" s="47">
        <v>0</v>
      </c>
      <c r="O172" s="47">
        <v>0.66666700000000001</v>
      </c>
      <c r="P172" s="47"/>
      <c r="Q172" s="47"/>
      <c r="R172" s="47">
        <v>0.238095</v>
      </c>
      <c r="S172" s="48"/>
      <c r="T172" s="48">
        <v>0.22972999999999999</v>
      </c>
      <c r="U172" s="49">
        <v>0</v>
      </c>
      <c r="V172" s="49">
        <v>0.27419399999999999</v>
      </c>
      <c r="W172" s="50">
        <v>0.21052599999999999</v>
      </c>
      <c r="X172" s="51">
        <v>0.25</v>
      </c>
      <c r="Y172" s="40">
        <v>2</v>
      </c>
      <c r="Z172" s="40">
        <v>11498</v>
      </c>
    </row>
    <row r="173" spans="1:26" x14ac:dyDescent="0.25">
      <c r="A173" s="39" t="s">
        <v>532</v>
      </c>
      <c r="B173" s="40" t="s">
        <v>533</v>
      </c>
      <c r="C173" s="41" t="s">
        <v>534</v>
      </c>
      <c r="D173" s="42">
        <v>0.89215699999999998</v>
      </c>
      <c r="E173" s="43">
        <v>0.63186799999999999</v>
      </c>
      <c r="F173" s="44">
        <v>0.104396</v>
      </c>
      <c r="G173" s="44">
        <v>0.18681300000000001</v>
      </c>
      <c r="H173" s="45">
        <v>7.6923099999999994E-2</v>
      </c>
      <c r="I173" s="43">
        <v>0.30769200000000002</v>
      </c>
      <c r="J173" s="44">
        <v>0.30219800000000002</v>
      </c>
      <c r="K173" s="44">
        <v>9.8901100000000006E-2</v>
      </c>
      <c r="L173" s="46">
        <v>0</v>
      </c>
      <c r="M173" s="47">
        <v>0</v>
      </c>
      <c r="N173" s="47">
        <v>0</v>
      </c>
      <c r="O173" s="47">
        <v>5.2631600000000001E-2</v>
      </c>
      <c r="P173" s="47"/>
      <c r="Q173" s="47"/>
      <c r="R173" s="47">
        <v>8.7837799999999994E-2</v>
      </c>
      <c r="S173" s="48">
        <v>0</v>
      </c>
      <c r="T173" s="48">
        <v>8.0924899999999994E-2</v>
      </c>
      <c r="U173" s="49">
        <v>0</v>
      </c>
      <c r="V173" s="49">
        <v>8.5889599999999997E-2</v>
      </c>
      <c r="W173" s="50">
        <v>3.15789E-2</v>
      </c>
      <c r="X173" s="51">
        <v>0.12643699999999999</v>
      </c>
      <c r="Y173" s="40">
        <v>2</v>
      </c>
      <c r="Z173" s="40">
        <v>2545</v>
      </c>
    </row>
    <row r="174" spans="1:26" x14ac:dyDescent="0.25">
      <c r="A174" s="39" t="s">
        <v>535</v>
      </c>
      <c r="B174" s="40" t="s">
        <v>536</v>
      </c>
      <c r="C174" s="41" t="s">
        <v>537</v>
      </c>
      <c r="D174" s="42">
        <v>0.82383399999999996</v>
      </c>
      <c r="E174" s="43">
        <v>0.52830200000000005</v>
      </c>
      <c r="F174" s="44">
        <v>0.213836</v>
      </c>
      <c r="G174" s="44">
        <v>0.11949700000000001</v>
      </c>
      <c r="H174" s="45">
        <v>0.13836499999999999</v>
      </c>
      <c r="I174" s="43">
        <v>0.39622600000000002</v>
      </c>
      <c r="J174" s="44">
        <v>0.28301900000000002</v>
      </c>
      <c r="K174" s="44">
        <v>0.18867900000000001</v>
      </c>
      <c r="L174" s="46"/>
      <c r="M174" s="47">
        <v>0.12751699999999999</v>
      </c>
      <c r="N174" s="47">
        <v>0.33333299999999999</v>
      </c>
      <c r="O174" s="47">
        <v>0.33333299999999999</v>
      </c>
      <c r="P174" s="47"/>
      <c r="Q174" s="47"/>
      <c r="R174" s="47">
        <v>0</v>
      </c>
      <c r="S174" s="48">
        <v>0.33333299999999999</v>
      </c>
      <c r="T174" s="48">
        <v>0.130719</v>
      </c>
      <c r="U174" s="49">
        <v>0.125</v>
      </c>
      <c r="V174" s="49">
        <v>0.139073</v>
      </c>
      <c r="W174" s="50">
        <v>0.14189199999999999</v>
      </c>
      <c r="X174" s="51">
        <v>9.0909100000000007E-2</v>
      </c>
      <c r="Y174" s="40">
        <v>2</v>
      </c>
      <c r="Z174" s="40">
        <v>13799</v>
      </c>
    </row>
    <row r="175" spans="1:26" x14ac:dyDescent="0.25">
      <c r="A175" s="39" t="s">
        <v>538</v>
      </c>
      <c r="B175" s="40" t="s">
        <v>539</v>
      </c>
      <c r="C175" s="41" t="s">
        <v>281</v>
      </c>
      <c r="D175" s="42">
        <v>0.74786300000000006</v>
      </c>
      <c r="E175" s="43">
        <v>0.491429</v>
      </c>
      <c r="F175" s="44">
        <v>0.24571399999999999</v>
      </c>
      <c r="G175" s="44">
        <v>0.171429</v>
      </c>
      <c r="H175" s="45">
        <v>9.1428599999999999E-2</v>
      </c>
      <c r="I175" s="43">
        <v>0.36571399999999998</v>
      </c>
      <c r="J175" s="44">
        <v>0.382857</v>
      </c>
      <c r="K175" s="44">
        <v>0.114286</v>
      </c>
      <c r="L175" s="46"/>
      <c r="M175" s="47">
        <v>9.14634E-2</v>
      </c>
      <c r="N175" s="47">
        <v>0</v>
      </c>
      <c r="O175" s="47"/>
      <c r="P175" s="47">
        <v>0</v>
      </c>
      <c r="Q175" s="47">
        <v>1</v>
      </c>
      <c r="R175" s="47">
        <v>0</v>
      </c>
      <c r="S175" s="48">
        <v>0.18181800000000001</v>
      </c>
      <c r="T175" s="48">
        <v>8.5365899999999995E-2</v>
      </c>
      <c r="U175" s="49">
        <v>0</v>
      </c>
      <c r="V175" s="49">
        <v>9.3567300000000006E-2</v>
      </c>
      <c r="W175" s="50">
        <v>9.1428599999999999E-2</v>
      </c>
      <c r="X175" s="51"/>
      <c r="Y175" s="40">
        <v>2</v>
      </c>
      <c r="Z175" s="40">
        <v>6772</v>
      </c>
    </row>
    <row r="176" spans="1:26" x14ac:dyDescent="0.25">
      <c r="A176" s="39" t="s">
        <v>540</v>
      </c>
      <c r="B176" s="40" t="s">
        <v>541</v>
      </c>
      <c r="C176" s="41" t="s">
        <v>542</v>
      </c>
      <c r="D176" s="42">
        <v>1</v>
      </c>
      <c r="E176" s="43">
        <v>0.41176499999999999</v>
      </c>
      <c r="F176" s="44">
        <v>0.235294</v>
      </c>
      <c r="G176" s="44">
        <v>0.235294</v>
      </c>
      <c r="H176" s="45">
        <v>0.117647</v>
      </c>
      <c r="I176" s="43">
        <v>0.52941199999999999</v>
      </c>
      <c r="J176" s="44">
        <v>0.352941</v>
      </c>
      <c r="K176" s="44">
        <v>0.17647099999999999</v>
      </c>
      <c r="L176" s="46"/>
      <c r="M176" s="47"/>
      <c r="N176" s="47"/>
      <c r="O176" s="47"/>
      <c r="P176" s="47"/>
      <c r="Q176" s="47"/>
      <c r="R176" s="47">
        <v>0.117647</v>
      </c>
      <c r="S176" s="48"/>
      <c r="T176" s="48">
        <v>0.117647</v>
      </c>
      <c r="U176" s="49">
        <v>0</v>
      </c>
      <c r="V176" s="49">
        <v>0.14285700000000001</v>
      </c>
      <c r="W176" s="50">
        <v>0.125</v>
      </c>
      <c r="X176" s="51">
        <v>0</v>
      </c>
      <c r="Y176" s="40">
        <v>2</v>
      </c>
      <c r="Z176" s="40">
        <v>7818</v>
      </c>
    </row>
    <row r="177" spans="1:26" x14ac:dyDescent="0.25">
      <c r="A177" s="39" t="s">
        <v>543</v>
      </c>
      <c r="B177" s="40" t="s">
        <v>544</v>
      </c>
      <c r="C177" s="41" t="s">
        <v>545</v>
      </c>
      <c r="D177" s="42">
        <v>0.94117600000000001</v>
      </c>
      <c r="E177" s="43">
        <v>0.625</v>
      </c>
      <c r="F177" s="44">
        <v>0</v>
      </c>
      <c r="G177" s="44">
        <v>0.25</v>
      </c>
      <c r="H177" s="45">
        <v>0.125</v>
      </c>
      <c r="I177" s="43">
        <v>0.375</v>
      </c>
      <c r="J177" s="44">
        <v>0.375</v>
      </c>
      <c r="K177" s="44">
        <v>0.125</v>
      </c>
      <c r="L177" s="46"/>
      <c r="M177" s="47">
        <v>0</v>
      </c>
      <c r="N177" s="47">
        <v>0</v>
      </c>
      <c r="O177" s="47">
        <v>0</v>
      </c>
      <c r="P177" s="47"/>
      <c r="Q177" s="47"/>
      <c r="R177" s="47">
        <v>0.16666700000000001</v>
      </c>
      <c r="S177" s="48">
        <v>0</v>
      </c>
      <c r="T177" s="48">
        <v>0.13333300000000001</v>
      </c>
      <c r="U177" s="49">
        <v>0</v>
      </c>
      <c r="V177" s="49">
        <v>0.13333300000000001</v>
      </c>
      <c r="W177" s="50">
        <v>0.14285700000000001</v>
      </c>
      <c r="X177" s="51">
        <v>0</v>
      </c>
      <c r="Y177" s="40">
        <v>2</v>
      </c>
      <c r="Z177" s="40">
        <v>801</v>
      </c>
    </row>
    <row r="178" spans="1:26" x14ac:dyDescent="0.25">
      <c r="A178" s="39" t="s">
        <v>546</v>
      </c>
      <c r="B178" s="40" t="s">
        <v>547</v>
      </c>
      <c r="C178" s="41" t="s">
        <v>344</v>
      </c>
      <c r="D178" s="42">
        <v>0.75849100000000003</v>
      </c>
      <c r="E178" s="43">
        <v>0.28855700000000001</v>
      </c>
      <c r="F178" s="44">
        <v>0.17412900000000001</v>
      </c>
      <c r="G178" s="44">
        <v>0.25373099999999998</v>
      </c>
      <c r="H178" s="45">
        <v>0.283582</v>
      </c>
      <c r="I178" s="43">
        <v>0.57960199999999995</v>
      </c>
      <c r="J178" s="44">
        <v>0.59950199999999998</v>
      </c>
      <c r="K178" s="44">
        <v>0.35323399999999999</v>
      </c>
      <c r="L178" s="46">
        <v>0.16666700000000001</v>
      </c>
      <c r="M178" s="47">
        <v>0</v>
      </c>
      <c r="N178" s="47">
        <v>0.214286</v>
      </c>
      <c r="O178" s="47">
        <v>0.45</v>
      </c>
      <c r="P178" s="47">
        <v>0</v>
      </c>
      <c r="Q178" s="47"/>
      <c r="R178" s="47">
        <v>0.30463600000000002</v>
      </c>
      <c r="S178" s="48">
        <v>0.20408200000000001</v>
      </c>
      <c r="T178" s="48">
        <v>0.29461799999999999</v>
      </c>
      <c r="U178" s="49">
        <v>0.275862</v>
      </c>
      <c r="V178" s="49">
        <v>0.28418199999999999</v>
      </c>
      <c r="W178" s="50">
        <v>0.25</v>
      </c>
      <c r="X178" s="51">
        <v>0.28461500000000001</v>
      </c>
      <c r="Y178" s="40">
        <v>2</v>
      </c>
      <c r="Z178" s="40">
        <v>4092</v>
      </c>
    </row>
    <row r="179" spans="1:26" x14ac:dyDescent="0.25">
      <c r="A179" s="39" t="s">
        <v>548</v>
      </c>
      <c r="B179" s="40" t="s">
        <v>549</v>
      </c>
      <c r="C179" s="41" t="s">
        <v>550</v>
      </c>
      <c r="D179" s="42">
        <v>0.91176500000000005</v>
      </c>
      <c r="E179" s="43">
        <v>0.344086</v>
      </c>
      <c r="F179" s="44">
        <v>0.107527</v>
      </c>
      <c r="G179" s="44">
        <v>0.193548</v>
      </c>
      <c r="H179" s="45">
        <v>0.35483900000000002</v>
      </c>
      <c r="I179" s="43">
        <v>0.53763399999999995</v>
      </c>
      <c r="J179" s="44">
        <v>0.55913999999999997</v>
      </c>
      <c r="K179" s="44">
        <v>0.462366</v>
      </c>
      <c r="L179" s="46"/>
      <c r="M179" s="47">
        <v>1</v>
      </c>
      <c r="N179" s="47">
        <v>0</v>
      </c>
      <c r="O179" s="47">
        <v>0.125</v>
      </c>
      <c r="P179" s="47"/>
      <c r="Q179" s="47"/>
      <c r="R179" s="47">
        <v>0.37349399999999999</v>
      </c>
      <c r="S179" s="48"/>
      <c r="T179" s="48">
        <v>0.35483900000000002</v>
      </c>
      <c r="U179" s="49">
        <v>0</v>
      </c>
      <c r="V179" s="49">
        <v>0.37078699999999998</v>
      </c>
      <c r="W179" s="50">
        <v>0.222222</v>
      </c>
      <c r="X179" s="51">
        <v>0.43859599999999999</v>
      </c>
      <c r="Y179" s="40">
        <v>2</v>
      </c>
      <c r="Z179" s="40">
        <v>96</v>
      </c>
    </row>
    <row r="180" spans="1:26" x14ac:dyDescent="0.25">
      <c r="A180" s="39" t="s">
        <v>551</v>
      </c>
      <c r="B180" s="40" t="s">
        <v>552</v>
      </c>
      <c r="C180" s="41" t="s">
        <v>553</v>
      </c>
      <c r="D180" s="42">
        <v>0.95498400000000006</v>
      </c>
      <c r="E180" s="43">
        <v>0.16835</v>
      </c>
      <c r="F180" s="44">
        <v>0.16161600000000001</v>
      </c>
      <c r="G180" s="44">
        <v>0.24915799999999999</v>
      </c>
      <c r="H180" s="45">
        <v>0.420875</v>
      </c>
      <c r="I180" s="43">
        <v>0.75084200000000001</v>
      </c>
      <c r="J180" s="44">
        <v>0.66666700000000001</v>
      </c>
      <c r="K180" s="44">
        <v>0.50505100000000003</v>
      </c>
      <c r="L180" s="46">
        <v>0.45070399999999999</v>
      </c>
      <c r="M180" s="47">
        <v>0.33333299999999999</v>
      </c>
      <c r="N180" s="47">
        <v>0.36363600000000001</v>
      </c>
      <c r="O180" s="47">
        <v>0.42857099999999998</v>
      </c>
      <c r="P180" s="47">
        <v>0</v>
      </c>
      <c r="Q180" s="47">
        <v>0</v>
      </c>
      <c r="R180" s="47">
        <v>0.42696600000000001</v>
      </c>
      <c r="S180" s="48">
        <v>0.39655200000000002</v>
      </c>
      <c r="T180" s="48">
        <v>0.42677799999999999</v>
      </c>
      <c r="U180" s="49">
        <v>9.0909100000000007E-2</v>
      </c>
      <c r="V180" s="49">
        <v>0.44727299999999998</v>
      </c>
      <c r="W180" s="50">
        <v>0.125</v>
      </c>
      <c r="X180" s="51">
        <v>0.45660400000000001</v>
      </c>
      <c r="Y180" s="40">
        <v>2</v>
      </c>
      <c r="Z180" s="40">
        <v>10877</v>
      </c>
    </row>
    <row r="181" spans="1:26" x14ac:dyDescent="0.25">
      <c r="A181" s="39" t="s">
        <v>554</v>
      </c>
      <c r="B181" s="40" t="s">
        <v>555</v>
      </c>
      <c r="C181" s="41" t="s">
        <v>556</v>
      </c>
      <c r="D181" s="42">
        <v>0.88059699999999996</v>
      </c>
      <c r="E181" s="43">
        <v>0.37288100000000002</v>
      </c>
      <c r="F181" s="44">
        <v>0.118644</v>
      </c>
      <c r="G181" s="44">
        <v>0.32203399999999999</v>
      </c>
      <c r="H181" s="45">
        <v>0.186441</v>
      </c>
      <c r="I181" s="43">
        <v>0.49152499999999999</v>
      </c>
      <c r="J181" s="44">
        <v>0.57627099999999998</v>
      </c>
      <c r="K181" s="44">
        <v>0.25423699999999999</v>
      </c>
      <c r="L181" s="46"/>
      <c r="M181" s="47">
        <v>0</v>
      </c>
      <c r="N181" s="47">
        <v>0</v>
      </c>
      <c r="O181" s="47">
        <v>0.125</v>
      </c>
      <c r="P181" s="47"/>
      <c r="Q181" s="47"/>
      <c r="R181" s="47">
        <v>0.222222</v>
      </c>
      <c r="S181" s="48">
        <v>0</v>
      </c>
      <c r="T181" s="48">
        <v>0.18965499999999999</v>
      </c>
      <c r="U181" s="49">
        <v>0.2</v>
      </c>
      <c r="V181" s="49">
        <v>0.18518499999999999</v>
      </c>
      <c r="W181" s="50">
        <v>0.131579</v>
      </c>
      <c r="X181" s="51">
        <v>0.28571400000000002</v>
      </c>
      <c r="Y181" s="40">
        <v>2</v>
      </c>
      <c r="Z181" s="40">
        <v>78</v>
      </c>
    </row>
    <row r="182" spans="1:26" x14ac:dyDescent="0.25">
      <c r="A182" s="39" t="s">
        <v>557</v>
      </c>
      <c r="B182" s="40" t="s">
        <v>558</v>
      </c>
      <c r="C182" s="41" t="s">
        <v>559</v>
      </c>
      <c r="D182" s="42">
        <v>0.93548399999999998</v>
      </c>
      <c r="E182" s="43">
        <v>0.275862</v>
      </c>
      <c r="F182" s="44">
        <v>0</v>
      </c>
      <c r="G182" s="44">
        <v>6.8965499999999999E-2</v>
      </c>
      <c r="H182" s="45">
        <v>0.65517199999999998</v>
      </c>
      <c r="I182" s="43">
        <v>0.68965500000000002</v>
      </c>
      <c r="J182" s="44">
        <v>0.68965500000000002</v>
      </c>
      <c r="K182" s="44">
        <v>0.72413799999999995</v>
      </c>
      <c r="L182" s="46"/>
      <c r="M182" s="47"/>
      <c r="N182" s="47">
        <v>1</v>
      </c>
      <c r="O182" s="47"/>
      <c r="P182" s="47"/>
      <c r="Q182" s="47"/>
      <c r="R182" s="47">
        <v>0.64285700000000001</v>
      </c>
      <c r="S182" s="48"/>
      <c r="T182" s="48">
        <v>0.65517199999999998</v>
      </c>
      <c r="U182" s="49">
        <v>0.33333299999999999</v>
      </c>
      <c r="V182" s="49">
        <v>0.73912999999999995</v>
      </c>
      <c r="W182" s="50">
        <v>0.5</v>
      </c>
      <c r="X182" s="51">
        <v>0.71428599999999998</v>
      </c>
      <c r="Y182" s="40">
        <v>2</v>
      </c>
      <c r="Z182" s="40">
        <v>8866</v>
      </c>
    </row>
    <row r="183" spans="1:26" x14ac:dyDescent="0.25">
      <c r="A183" s="39" t="s">
        <v>560</v>
      </c>
      <c r="B183" s="40" t="s">
        <v>561</v>
      </c>
      <c r="C183" s="41" t="s">
        <v>562</v>
      </c>
      <c r="D183" s="42">
        <v>0.98275900000000005</v>
      </c>
      <c r="E183" s="43">
        <v>0.52631600000000001</v>
      </c>
      <c r="F183" s="44">
        <v>5.2631600000000001E-2</v>
      </c>
      <c r="G183" s="44">
        <v>3.5087699999999999E-2</v>
      </c>
      <c r="H183" s="45">
        <v>0.385965</v>
      </c>
      <c r="I183" s="43">
        <v>0.43859599999999999</v>
      </c>
      <c r="J183" s="44">
        <v>0.42105300000000001</v>
      </c>
      <c r="K183" s="44">
        <v>0.42105300000000001</v>
      </c>
      <c r="L183" s="46"/>
      <c r="M183" s="47"/>
      <c r="N183" s="47">
        <v>0.5</v>
      </c>
      <c r="O183" s="47">
        <v>0</v>
      </c>
      <c r="P183" s="47"/>
      <c r="Q183" s="47"/>
      <c r="R183" s="47">
        <v>0.38775500000000002</v>
      </c>
      <c r="S183" s="48">
        <v>1</v>
      </c>
      <c r="T183" s="48">
        <v>0.375</v>
      </c>
      <c r="U183" s="49">
        <v>0.25</v>
      </c>
      <c r="V183" s="49">
        <v>0.408163</v>
      </c>
      <c r="W183" s="50">
        <v>0.44</v>
      </c>
      <c r="X183" s="51">
        <v>0.34375</v>
      </c>
      <c r="Y183" s="40">
        <v>2</v>
      </c>
      <c r="Z183" s="40">
        <v>6577</v>
      </c>
    </row>
    <row r="184" spans="1:26" x14ac:dyDescent="0.25">
      <c r="A184" s="39" t="s">
        <v>563</v>
      </c>
      <c r="B184" s="40" t="s">
        <v>564</v>
      </c>
      <c r="C184" s="41" t="s">
        <v>565</v>
      </c>
      <c r="D184" s="42">
        <v>0.96296300000000001</v>
      </c>
      <c r="E184" s="43">
        <v>0.730769</v>
      </c>
      <c r="F184" s="44">
        <v>0.15384600000000001</v>
      </c>
      <c r="G184" s="44">
        <v>3.8461500000000003E-2</v>
      </c>
      <c r="H184" s="45">
        <v>7.6923099999999994E-2</v>
      </c>
      <c r="I184" s="43">
        <v>0.19230800000000001</v>
      </c>
      <c r="J184" s="44">
        <v>0.19230800000000001</v>
      </c>
      <c r="K184" s="44">
        <v>7.6923099999999994E-2</v>
      </c>
      <c r="L184" s="46"/>
      <c r="M184" s="47"/>
      <c r="N184" s="47">
        <v>0.2</v>
      </c>
      <c r="O184" s="47"/>
      <c r="P184" s="47">
        <v>0</v>
      </c>
      <c r="Q184" s="47"/>
      <c r="R184" s="47">
        <v>0.05</v>
      </c>
      <c r="S184" s="48">
        <v>0</v>
      </c>
      <c r="T184" s="48">
        <v>0.08</v>
      </c>
      <c r="U184" s="49">
        <v>0</v>
      </c>
      <c r="V184" s="49">
        <v>9.0909100000000007E-2</v>
      </c>
      <c r="W184" s="50">
        <v>0</v>
      </c>
      <c r="X184" s="51">
        <v>0.13333300000000001</v>
      </c>
      <c r="Y184" s="40">
        <v>2</v>
      </c>
      <c r="Z184" s="40">
        <v>6491</v>
      </c>
    </row>
    <row r="185" spans="1:26" x14ac:dyDescent="0.25">
      <c r="A185" s="39" t="s">
        <v>566</v>
      </c>
      <c r="B185" s="40" t="s">
        <v>567</v>
      </c>
      <c r="C185" s="41" t="s">
        <v>568</v>
      </c>
      <c r="D185" s="42">
        <v>0.90789500000000001</v>
      </c>
      <c r="E185" s="43">
        <v>0.33333299999999999</v>
      </c>
      <c r="F185" s="44">
        <v>0.17391300000000001</v>
      </c>
      <c r="G185" s="44">
        <v>0.144928</v>
      </c>
      <c r="H185" s="45">
        <v>0.34782600000000002</v>
      </c>
      <c r="I185" s="43">
        <v>0.55072500000000002</v>
      </c>
      <c r="J185" s="44">
        <v>0.53623200000000004</v>
      </c>
      <c r="K185" s="44">
        <v>0.42029</v>
      </c>
      <c r="L185" s="46">
        <v>1</v>
      </c>
      <c r="M185" s="47">
        <v>0.33333299999999999</v>
      </c>
      <c r="N185" s="47">
        <v>0</v>
      </c>
      <c r="O185" s="47">
        <v>0.375</v>
      </c>
      <c r="P185" s="47"/>
      <c r="Q185" s="47"/>
      <c r="R185" s="47">
        <v>0.33928599999999998</v>
      </c>
      <c r="S185" s="48"/>
      <c r="T185" s="48">
        <v>0.34782600000000002</v>
      </c>
      <c r="U185" s="49">
        <v>0.111111</v>
      </c>
      <c r="V185" s="49">
        <v>0.38333299999999998</v>
      </c>
      <c r="W185" s="50">
        <v>0.2</v>
      </c>
      <c r="X185" s="51">
        <v>0.43181799999999998</v>
      </c>
      <c r="Y185" s="40">
        <v>2</v>
      </c>
      <c r="Z185" s="40">
        <v>5748</v>
      </c>
    </row>
    <row r="186" spans="1:26" x14ac:dyDescent="0.25">
      <c r="A186" s="39" t="s">
        <v>569</v>
      </c>
      <c r="B186" s="40" t="s">
        <v>570</v>
      </c>
      <c r="C186" s="41" t="s">
        <v>571</v>
      </c>
      <c r="D186" s="42">
        <v>0.96666700000000005</v>
      </c>
      <c r="E186" s="43">
        <v>6.8965499999999999E-2</v>
      </c>
      <c r="F186" s="44">
        <v>3.4482800000000001E-2</v>
      </c>
      <c r="G186" s="44">
        <v>0.24137900000000001</v>
      </c>
      <c r="H186" s="45">
        <v>0.65517199999999998</v>
      </c>
      <c r="I186" s="43">
        <v>0.93103400000000003</v>
      </c>
      <c r="J186" s="44">
        <v>0.89655200000000002</v>
      </c>
      <c r="K186" s="44">
        <v>0.65517199999999998</v>
      </c>
      <c r="L186" s="46"/>
      <c r="M186" s="47">
        <v>1</v>
      </c>
      <c r="N186" s="47">
        <v>0.6</v>
      </c>
      <c r="O186" s="47">
        <v>0</v>
      </c>
      <c r="P186" s="47"/>
      <c r="Q186" s="47"/>
      <c r="R186" s="47">
        <v>0.66666700000000001</v>
      </c>
      <c r="S186" s="48"/>
      <c r="T186" s="48">
        <v>0.65517199999999998</v>
      </c>
      <c r="U186" s="49">
        <v>0.2</v>
      </c>
      <c r="V186" s="49">
        <v>0.75</v>
      </c>
      <c r="W186" s="50">
        <v>0.61538499999999996</v>
      </c>
      <c r="X186" s="51">
        <v>0.6875</v>
      </c>
      <c r="Y186" s="40">
        <v>2</v>
      </c>
      <c r="Z186" s="40">
        <v>59554</v>
      </c>
    </row>
    <row r="187" spans="1:26" x14ac:dyDescent="0.25">
      <c r="A187" s="39" t="s">
        <v>572</v>
      </c>
      <c r="B187" s="40" t="s">
        <v>573</v>
      </c>
      <c r="C187" s="41" t="s">
        <v>574</v>
      </c>
      <c r="D187" s="42">
        <v>0.95121999999999995</v>
      </c>
      <c r="E187" s="43">
        <v>0.35897400000000002</v>
      </c>
      <c r="F187" s="44">
        <v>0.25641000000000003</v>
      </c>
      <c r="G187" s="44">
        <v>0.230769</v>
      </c>
      <c r="H187" s="45">
        <v>0.15384600000000001</v>
      </c>
      <c r="I187" s="43">
        <v>0.38461499999999998</v>
      </c>
      <c r="J187" s="44">
        <v>0.461538</v>
      </c>
      <c r="K187" s="44">
        <v>0.33333299999999999</v>
      </c>
      <c r="L187" s="46"/>
      <c r="M187" s="47">
        <v>0</v>
      </c>
      <c r="N187" s="47">
        <v>1</v>
      </c>
      <c r="O187" s="47">
        <v>0.33333299999999999</v>
      </c>
      <c r="P187" s="47"/>
      <c r="Q187" s="47"/>
      <c r="R187" s="47">
        <v>0.117647</v>
      </c>
      <c r="S187" s="48"/>
      <c r="T187" s="48">
        <v>0.15384600000000001</v>
      </c>
      <c r="U187" s="49">
        <v>0.16666700000000001</v>
      </c>
      <c r="V187" s="49">
        <v>0.15151500000000001</v>
      </c>
      <c r="W187" s="50">
        <v>0.18181800000000001</v>
      </c>
      <c r="X187" s="51">
        <v>0.14285700000000001</v>
      </c>
      <c r="Y187" s="40">
        <v>2</v>
      </c>
      <c r="Z187" s="40">
        <v>3849</v>
      </c>
    </row>
    <row r="188" spans="1:26" x14ac:dyDescent="0.25">
      <c r="A188" s="39" t="s">
        <v>577</v>
      </c>
      <c r="B188" s="40" t="s">
        <v>578</v>
      </c>
      <c r="C188" s="41" t="s">
        <v>579</v>
      </c>
      <c r="D188" s="42">
        <v>0.88811200000000001</v>
      </c>
      <c r="E188" s="43">
        <v>0.57086599999999998</v>
      </c>
      <c r="F188" s="44">
        <v>0.17716499999999999</v>
      </c>
      <c r="G188" s="44">
        <v>0.161417</v>
      </c>
      <c r="H188" s="45">
        <v>9.0551199999999998E-2</v>
      </c>
      <c r="I188" s="43">
        <v>0.33858300000000002</v>
      </c>
      <c r="J188" s="44">
        <v>0.25984299999999999</v>
      </c>
      <c r="K188" s="44">
        <v>0.17322799999999999</v>
      </c>
      <c r="L188" s="46">
        <v>0.14285700000000001</v>
      </c>
      <c r="M188" s="47">
        <v>7.2727299999999995E-2</v>
      </c>
      <c r="N188" s="47">
        <v>0.05</v>
      </c>
      <c r="O188" s="47">
        <v>0.05</v>
      </c>
      <c r="P188" s="47"/>
      <c r="Q188" s="47"/>
      <c r="R188" s="47">
        <v>0.12381</v>
      </c>
      <c r="S188" s="48">
        <v>7.6923099999999994E-2</v>
      </c>
      <c r="T188" s="48">
        <v>9.8159499999999997E-2</v>
      </c>
      <c r="U188" s="49">
        <v>0</v>
      </c>
      <c r="V188" s="49">
        <v>9.4650200000000004E-2</v>
      </c>
      <c r="W188" s="50">
        <v>9.1633500000000007E-2</v>
      </c>
      <c r="X188" s="51">
        <v>0</v>
      </c>
      <c r="Y188" s="40">
        <v>2</v>
      </c>
      <c r="Z188" s="40">
        <v>3965</v>
      </c>
    </row>
    <row r="189" spans="1:26" x14ac:dyDescent="0.25">
      <c r="A189" s="39" t="s">
        <v>580</v>
      </c>
      <c r="B189" s="40" t="s">
        <v>581</v>
      </c>
      <c r="C189" s="41" t="s">
        <v>582</v>
      </c>
      <c r="D189" s="42">
        <v>0.90625</v>
      </c>
      <c r="E189" s="43">
        <v>0.88275899999999996</v>
      </c>
      <c r="F189" s="44">
        <v>8.2758600000000002E-2</v>
      </c>
      <c r="G189" s="44">
        <v>2.7586200000000002E-2</v>
      </c>
      <c r="H189" s="45">
        <v>6.8965500000000004E-3</v>
      </c>
      <c r="I189" s="43">
        <v>0.110345</v>
      </c>
      <c r="J189" s="44">
        <v>4.1379300000000001E-2</v>
      </c>
      <c r="K189" s="44">
        <v>6.8965500000000004E-3</v>
      </c>
      <c r="L189" s="46"/>
      <c r="M189" s="47">
        <v>0</v>
      </c>
      <c r="N189" s="47">
        <v>0</v>
      </c>
      <c r="O189" s="47">
        <v>0</v>
      </c>
      <c r="P189" s="47"/>
      <c r="Q189" s="47"/>
      <c r="R189" s="47">
        <v>7.9365100000000008E-3</v>
      </c>
      <c r="S189" s="48">
        <v>0</v>
      </c>
      <c r="T189" s="48">
        <v>6.9444399999999996E-3</v>
      </c>
      <c r="U189" s="49">
        <v>0</v>
      </c>
      <c r="V189" s="49">
        <v>8.0645200000000004E-3</v>
      </c>
      <c r="W189" s="50">
        <v>0</v>
      </c>
      <c r="X189" s="51">
        <v>1.2987E-2</v>
      </c>
      <c r="Y189" s="40">
        <v>2</v>
      </c>
      <c r="Z189" s="40">
        <v>9</v>
      </c>
    </row>
    <row r="190" spans="1:26" x14ac:dyDescent="0.25">
      <c r="A190" s="39" t="s">
        <v>583</v>
      </c>
      <c r="B190" s="40" t="s">
        <v>584</v>
      </c>
      <c r="C190" s="41" t="s">
        <v>585</v>
      </c>
      <c r="D190" s="42">
        <v>0.961538</v>
      </c>
      <c r="E190" s="43">
        <v>0.06</v>
      </c>
      <c r="F190" s="44">
        <v>0.18</v>
      </c>
      <c r="G190" s="44">
        <v>0.14000000000000001</v>
      </c>
      <c r="H190" s="45">
        <v>0.62</v>
      </c>
      <c r="I190" s="43">
        <v>0.82</v>
      </c>
      <c r="J190" s="44">
        <v>0.78</v>
      </c>
      <c r="K190" s="44">
        <v>0.72</v>
      </c>
      <c r="L190" s="46">
        <v>0.769231</v>
      </c>
      <c r="M190" s="47"/>
      <c r="N190" s="47">
        <v>0.25</v>
      </c>
      <c r="O190" s="47">
        <v>0.5</v>
      </c>
      <c r="P190" s="47"/>
      <c r="Q190" s="47"/>
      <c r="R190" s="47">
        <v>0.69565200000000005</v>
      </c>
      <c r="S190" s="48">
        <v>0.2</v>
      </c>
      <c r="T190" s="48">
        <v>0.66666700000000001</v>
      </c>
      <c r="U190" s="49"/>
      <c r="V190" s="49">
        <v>0.62</v>
      </c>
      <c r="W190" s="50"/>
      <c r="X190" s="51">
        <v>0.62</v>
      </c>
      <c r="Y190" s="40">
        <v>2</v>
      </c>
      <c r="Z190" s="40">
        <v>6064</v>
      </c>
    </row>
    <row r="191" spans="1:26" x14ac:dyDescent="0.25">
      <c r="A191" s="39" t="s">
        <v>586</v>
      </c>
      <c r="B191" s="40" t="s">
        <v>587</v>
      </c>
      <c r="C191" s="41" t="s">
        <v>588</v>
      </c>
      <c r="D191" s="42">
        <v>0.82784800000000003</v>
      </c>
      <c r="E191" s="43">
        <v>0.51070300000000002</v>
      </c>
      <c r="F191" s="44">
        <v>0.119266</v>
      </c>
      <c r="G191" s="44">
        <v>0.21406700000000001</v>
      </c>
      <c r="H191" s="45">
        <v>0.15596299999999999</v>
      </c>
      <c r="I191" s="43">
        <v>0.373089</v>
      </c>
      <c r="J191" s="44">
        <v>0.43119299999999999</v>
      </c>
      <c r="K191" s="44">
        <v>0.211009</v>
      </c>
      <c r="L191" s="46"/>
      <c r="M191" s="47">
        <v>0.158385</v>
      </c>
      <c r="N191" s="47">
        <v>0</v>
      </c>
      <c r="O191" s="47">
        <v>0</v>
      </c>
      <c r="P191" s="47"/>
      <c r="Q191" s="47"/>
      <c r="R191" s="47"/>
      <c r="S191" s="48">
        <v>0</v>
      </c>
      <c r="T191" s="48">
        <v>0.15740699999999999</v>
      </c>
      <c r="U191" s="49"/>
      <c r="V191" s="49">
        <v>0.15596299999999999</v>
      </c>
      <c r="W191" s="50">
        <v>0.127273</v>
      </c>
      <c r="X191" s="51">
        <v>0.17050699999999999</v>
      </c>
      <c r="Y191" s="40">
        <v>2</v>
      </c>
      <c r="Z191" s="40">
        <v>6622</v>
      </c>
    </row>
    <row r="192" spans="1:26" x14ac:dyDescent="0.25">
      <c r="A192" s="39" t="s">
        <v>589</v>
      </c>
      <c r="B192" s="40" t="s">
        <v>590</v>
      </c>
      <c r="C192" s="41" t="s">
        <v>591</v>
      </c>
      <c r="D192" s="42">
        <v>0.79591800000000001</v>
      </c>
      <c r="E192" s="43">
        <v>0.43589699999999998</v>
      </c>
      <c r="F192" s="44">
        <v>0.12820500000000001</v>
      </c>
      <c r="G192" s="44">
        <v>0.230769</v>
      </c>
      <c r="H192" s="45">
        <v>0.205128</v>
      </c>
      <c r="I192" s="43">
        <v>0.38461499999999998</v>
      </c>
      <c r="J192" s="44">
        <v>0.51282099999999997</v>
      </c>
      <c r="K192" s="44">
        <v>0.30769200000000002</v>
      </c>
      <c r="L192" s="46"/>
      <c r="M192" s="47">
        <v>0</v>
      </c>
      <c r="N192" s="47">
        <v>0</v>
      </c>
      <c r="O192" s="47">
        <v>0</v>
      </c>
      <c r="P192" s="47"/>
      <c r="Q192" s="47"/>
      <c r="R192" s="47">
        <v>0.242424</v>
      </c>
      <c r="S192" s="48">
        <v>0</v>
      </c>
      <c r="T192" s="48">
        <v>0.21052599999999999</v>
      </c>
      <c r="U192" s="49">
        <v>0</v>
      </c>
      <c r="V192" s="49">
        <v>0.25</v>
      </c>
      <c r="W192" s="50">
        <v>6.25E-2</v>
      </c>
      <c r="X192" s="51">
        <v>0.30434800000000001</v>
      </c>
      <c r="Y192" s="40">
        <v>2</v>
      </c>
      <c r="Z192" s="40">
        <v>6506</v>
      </c>
    </row>
    <row r="193" spans="1:26" x14ac:dyDescent="0.25">
      <c r="A193" s="39" t="s">
        <v>592</v>
      </c>
      <c r="B193" s="40" t="s">
        <v>593</v>
      </c>
      <c r="C193" s="41" t="s">
        <v>594</v>
      </c>
      <c r="D193" s="42">
        <v>0.9375</v>
      </c>
      <c r="E193" s="43">
        <v>0.33333299999999999</v>
      </c>
      <c r="F193" s="44">
        <v>0.13333300000000001</v>
      </c>
      <c r="G193" s="44">
        <v>0.13333300000000001</v>
      </c>
      <c r="H193" s="45">
        <v>0.4</v>
      </c>
      <c r="I193" s="43">
        <v>0.66666700000000001</v>
      </c>
      <c r="J193" s="44">
        <v>0.53333299999999995</v>
      </c>
      <c r="K193" s="44">
        <v>0.4</v>
      </c>
      <c r="L193" s="46"/>
      <c r="M193" s="47"/>
      <c r="N193" s="47"/>
      <c r="O193" s="47">
        <v>0</v>
      </c>
      <c r="P193" s="47"/>
      <c r="Q193" s="47"/>
      <c r="R193" s="47">
        <v>0.42857099999999998</v>
      </c>
      <c r="S193" s="48"/>
      <c r="T193" s="48">
        <v>0.4</v>
      </c>
      <c r="U193" s="49"/>
      <c r="V193" s="49">
        <v>0.4</v>
      </c>
      <c r="W193" s="50">
        <v>0.16666700000000001</v>
      </c>
      <c r="X193" s="51">
        <v>0.55555600000000005</v>
      </c>
      <c r="Y193" s="40">
        <v>2</v>
      </c>
      <c r="Z193" s="40">
        <v>6273</v>
      </c>
    </row>
    <row r="194" spans="1:26" x14ac:dyDescent="0.25">
      <c r="A194" s="39" t="s">
        <v>595</v>
      </c>
      <c r="B194" s="40" t="s">
        <v>596</v>
      </c>
      <c r="C194" s="41" t="s">
        <v>597</v>
      </c>
      <c r="D194" s="42">
        <v>0.88235300000000005</v>
      </c>
      <c r="E194" s="43">
        <v>0.33333299999999999</v>
      </c>
      <c r="F194" s="44">
        <v>6.6666699999999995E-2</v>
      </c>
      <c r="G194" s="44">
        <v>0.26666699999999999</v>
      </c>
      <c r="H194" s="45">
        <v>0.33333299999999999</v>
      </c>
      <c r="I194" s="43">
        <v>0.6</v>
      </c>
      <c r="J194" s="44">
        <v>0.66666700000000001</v>
      </c>
      <c r="K194" s="44">
        <v>0.33333299999999999</v>
      </c>
      <c r="L194" s="46"/>
      <c r="M194" s="47"/>
      <c r="N194" s="47"/>
      <c r="O194" s="47"/>
      <c r="P194" s="47"/>
      <c r="Q194" s="47"/>
      <c r="R194" s="47">
        <v>0.33333299999999999</v>
      </c>
      <c r="S194" s="48"/>
      <c r="T194" s="48">
        <v>0.33333299999999999</v>
      </c>
      <c r="U194" s="49">
        <v>0</v>
      </c>
      <c r="V194" s="49">
        <v>0.41666700000000001</v>
      </c>
      <c r="W194" s="50">
        <v>0.272727</v>
      </c>
      <c r="X194" s="51">
        <v>0.5</v>
      </c>
      <c r="Y194" s="40">
        <v>2</v>
      </c>
      <c r="Z194" s="40">
        <v>8381</v>
      </c>
    </row>
    <row r="195" spans="1:26" x14ac:dyDescent="0.25">
      <c r="A195" s="39" t="s">
        <v>598</v>
      </c>
      <c r="B195" s="40" t="s">
        <v>599</v>
      </c>
      <c r="C195" s="41" t="s">
        <v>600</v>
      </c>
      <c r="D195" s="42">
        <v>1</v>
      </c>
      <c r="E195" s="43">
        <v>0.52777799999999997</v>
      </c>
      <c r="F195" s="44">
        <v>0.125</v>
      </c>
      <c r="G195" s="44">
        <v>6.9444400000000003E-2</v>
      </c>
      <c r="H195" s="45">
        <v>0.27777800000000002</v>
      </c>
      <c r="I195" s="43">
        <v>0.41666700000000001</v>
      </c>
      <c r="J195" s="44">
        <v>0.33333299999999999</v>
      </c>
      <c r="K195" s="44">
        <v>0.34722199999999998</v>
      </c>
      <c r="L195" s="46"/>
      <c r="M195" s="47"/>
      <c r="N195" s="47">
        <v>0</v>
      </c>
      <c r="O195" s="47">
        <v>0.5</v>
      </c>
      <c r="P195" s="47"/>
      <c r="Q195" s="47"/>
      <c r="R195" s="47">
        <v>0.275362</v>
      </c>
      <c r="S195" s="48"/>
      <c r="T195" s="48">
        <v>0.27777800000000002</v>
      </c>
      <c r="U195" s="49">
        <v>0</v>
      </c>
      <c r="V195" s="49">
        <v>0.37036999999999998</v>
      </c>
      <c r="W195" s="50">
        <v>0.21875</v>
      </c>
      <c r="X195" s="51">
        <v>0.32500000000000001</v>
      </c>
      <c r="Y195" s="40">
        <v>2</v>
      </c>
      <c r="Z195" s="40">
        <v>4919</v>
      </c>
    </row>
    <row r="196" spans="1:26" x14ac:dyDescent="0.25">
      <c r="A196" s="39" t="s">
        <v>601</v>
      </c>
      <c r="B196" s="40" t="s">
        <v>602</v>
      </c>
      <c r="C196" s="41" t="s">
        <v>603</v>
      </c>
      <c r="D196" s="42">
        <v>0.94105700000000003</v>
      </c>
      <c r="E196" s="43">
        <v>0.23542099999999999</v>
      </c>
      <c r="F196" s="44">
        <v>0.18574499999999999</v>
      </c>
      <c r="G196" s="44">
        <v>0.20302400000000001</v>
      </c>
      <c r="H196" s="45">
        <v>0.37580999999999998</v>
      </c>
      <c r="I196" s="43">
        <v>0.61339100000000002</v>
      </c>
      <c r="J196" s="44">
        <v>0.60475199999999996</v>
      </c>
      <c r="K196" s="44">
        <v>0.50107999999999997</v>
      </c>
      <c r="L196" s="46">
        <v>0.33333299999999999</v>
      </c>
      <c r="M196" s="47">
        <v>0.31034499999999998</v>
      </c>
      <c r="N196" s="47">
        <v>0.3</v>
      </c>
      <c r="O196" s="47">
        <v>0.32142900000000002</v>
      </c>
      <c r="P196" s="47"/>
      <c r="Q196" s="47"/>
      <c r="R196" s="47">
        <v>0.390374</v>
      </c>
      <c r="S196" s="48">
        <v>0.17857100000000001</v>
      </c>
      <c r="T196" s="48">
        <v>0.38850600000000002</v>
      </c>
      <c r="U196" s="49">
        <v>8.1081100000000003E-2</v>
      </c>
      <c r="V196" s="49">
        <v>0.40140799999999999</v>
      </c>
      <c r="W196" s="50">
        <v>0.202899</v>
      </c>
      <c r="X196" s="51">
        <v>0.40609099999999998</v>
      </c>
      <c r="Y196" s="40">
        <v>2</v>
      </c>
      <c r="Z196" s="40">
        <v>11704</v>
      </c>
    </row>
    <row r="197" spans="1:26" x14ac:dyDescent="0.25">
      <c r="A197" s="39" t="s">
        <v>604</v>
      </c>
      <c r="B197" s="40" t="s">
        <v>605</v>
      </c>
      <c r="C197" s="41" t="s">
        <v>606</v>
      </c>
      <c r="D197" s="42">
        <v>0.97530899999999998</v>
      </c>
      <c r="E197" s="43">
        <v>0.22151899999999999</v>
      </c>
      <c r="F197" s="44">
        <v>0.26582299999999998</v>
      </c>
      <c r="G197" s="44">
        <v>0.259494</v>
      </c>
      <c r="H197" s="45">
        <v>0.25316499999999997</v>
      </c>
      <c r="I197" s="43">
        <v>0.74683500000000003</v>
      </c>
      <c r="J197" s="44">
        <v>0.51265799999999995</v>
      </c>
      <c r="K197" s="44">
        <v>0.28481000000000001</v>
      </c>
      <c r="L197" s="46">
        <v>0</v>
      </c>
      <c r="M197" s="47">
        <v>0</v>
      </c>
      <c r="N197" s="47">
        <v>0</v>
      </c>
      <c r="O197" s="47">
        <v>0</v>
      </c>
      <c r="P197" s="47"/>
      <c r="Q197" s="47"/>
      <c r="R197" s="47">
        <v>0.275862</v>
      </c>
      <c r="S197" s="48">
        <v>0</v>
      </c>
      <c r="T197" s="48">
        <v>0.25641000000000003</v>
      </c>
      <c r="U197" s="49">
        <v>0.111111</v>
      </c>
      <c r="V197" s="49">
        <v>0.27142899999999998</v>
      </c>
      <c r="W197" s="50">
        <v>0.16</v>
      </c>
      <c r="X197" s="51">
        <v>0.33734900000000001</v>
      </c>
      <c r="Y197" s="40">
        <v>2</v>
      </c>
      <c r="Z197" s="40">
        <v>12517</v>
      </c>
    </row>
    <row r="198" spans="1:26" x14ac:dyDescent="0.25">
      <c r="A198" s="39" t="s">
        <v>607</v>
      </c>
      <c r="B198" s="40" t="s">
        <v>608</v>
      </c>
      <c r="C198" s="41" t="s">
        <v>609</v>
      </c>
      <c r="D198" s="42">
        <v>1</v>
      </c>
      <c r="E198" s="43">
        <v>0.146341</v>
      </c>
      <c r="F198" s="44">
        <v>0.146341</v>
      </c>
      <c r="G198" s="44">
        <v>9.7560999999999995E-2</v>
      </c>
      <c r="H198" s="45">
        <v>0.60975599999999996</v>
      </c>
      <c r="I198" s="43">
        <v>0.75609800000000005</v>
      </c>
      <c r="J198" s="44">
        <v>0.75609800000000005</v>
      </c>
      <c r="K198" s="44">
        <v>0.65853700000000004</v>
      </c>
      <c r="L198" s="46"/>
      <c r="M198" s="47">
        <v>0.66666700000000001</v>
      </c>
      <c r="N198" s="47"/>
      <c r="O198" s="47">
        <v>0.8</v>
      </c>
      <c r="P198" s="47"/>
      <c r="Q198" s="47"/>
      <c r="R198" s="47">
        <v>0.57575799999999999</v>
      </c>
      <c r="S198" s="48"/>
      <c r="T198" s="48">
        <v>0.60975599999999996</v>
      </c>
      <c r="U198" s="49"/>
      <c r="V198" s="49">
        <v>0.60975599999999996</v>
      </c>
      <c r="W198" s="50">
        <v>0.57692299999999996</v>
      </c>
      <c r="X198" s="51">
        <v>0.66666700000000001</v>
      </c>
      <c r="Y198" s="40">
        <v>2</v>
      </c>
      <c r="Z198" s="40">
        <v>2269</v>
      </c>
    </row>
    <row r="199" spans="1:26" x14ac:dyDescent="0.25">
      <c r="A199" s="39" t="s">
        <v>610</v>
      </c>
      <c r="B199" s="40" t="s">
        <v>611</v>
      </c>
      <c r="C199" s="41" t="s">
        <v>612</v>
      </c>
      <c r="D199" s="42">
        <v>0.96629200000000004</v>
      </c>
      <c r="E199" s="43">
        <v>0.24418599999999999</v>
      </c>
      <c r="F199" s="44">
        <v>0.27906999999999998</v>
      </c>
      <c r="G199" s="44">
        <v>0.34883700000000001</v>
      </c>
      <c r="H199" s="45">
        <v>0.12790699999999999</v>
      </c>
      <c r="I199" s="43">
        <v>0.56976700000000002</v>
      </c>
      <c r="J199" s="44">
        <v>0.63953499999999996</v>
      </c>
      <c r="K199" s="44">
        <v>0.15116299999999999</v>
      </c>
      <c r="L199" s="46"/>
      <c r="M199" s="47">
        <v>0</v>
      </c>
      <c r="N199" s="47">
        <v>0</v>
      </c>
      <c r="O199" s="47">
        <v>0</v>
      </c>
      <c r="P199" s="47">
        <v>0</v>
      </c>
      <c r="Q199" s="47"/>
      <c r="R199" s="47">
        <v>0.148649</v>
      </c>
      <c r="S199" s="48">
        <v>0</v>
      </c>
      <c r="T199" s="48">
        <v>0.129412</v>
      </c>
      <c r="U199" s="49">
        <v>0</v>
      </c>
      <c r="V199" s="49">
        <v>0.13750000000000001</v>
      </c>
      <c r="W199" s="50">
        <v>9.0909100000000007E-2</v>
      </c>
      <c r="X199" s="51">
        <v>0.15094299999999999</v>
      </c>
      <c r="Y199" s="40">
        <v>2</v>
      </c>
      <c r="Z199" s="40">
        <v>2583</v>
      </c>
    </row>
    <row r="200" spans="1:26" x14ac:dyDescent="0.25">
      <c r="A200" s="39" t="s">
        <v>613</v>
      </c>
      <c r="B200" s="40" t="s">
        <v>614</v>
      </c>
      <c r="C200" s="41" t="s">
        <v>615</v>
      </c>
      <c r="D200" s="42">
        <v>1</v>
      </c>
      <c r="E200" s="43">
        <v>0.48888900000000002</v>
      </c>
      <c r="F200" s="44">
        <v>0.21111099999999999</v>
      </c>
      <c r="G200" s="44">
        <v>0.23333300000000001</v>
      </c>
      <c r="H200" s="45">
        <v>6.6666699999999995E-2</v>
      </c>
      <c r="I200" s="43">
        <v>0.47777799999999998</v>
      </c>
      <c r="J200" s="44">
        <v>0.33333299999999999</v>
      </c>
      <c r="K200" s="44">
        <v>6.6666699999999995E-2</v>
      </c>
      <c r="L200" s="46"/>
      <c r="M200" s="47">
        <v>0</v>
      </c>
      <c r="N200" s="47">
        <v>0</v>
      </c>
      <c r="O200" s="47">
        <v>0.33333299999999999</v>
      </c>
      <c r="P200" s="47"/>
      <c r="Q200" s="47"/>
      <c r="R200" s="47">
        <v>5.9523800000000002E-2</v>
      </c>
      <c r="S200" s="48"/>
      <c r="T200" s="48">
        <v>6.6666699999999995E-2</v>
      </c>
      <c r="U200" s="49">
        <v>0</v>
      </c>
      <c r="V200" s="49">
        <v>7.1428599999999995E-2</v>
      </c>
      <c r="W200" s="50">
        <v>3.0303E-2</v>
      </c>
      <c r="X200" s="51">
        <v>0.16666700000000001</v>
      </c>
      <c r="Y200" s="40">
        <v>2</v>
      </c>
      <c r="Z200" s="40">
        <v>11367</v>
      </c>
    </row>
    <row r="201" spans="1:26" x14ac:dyDescent="0.25">
      <c r="A201" s="39" t="s">
        <v>619</v>
      </c>
      <c r="B201" s="40" t="s">
        <v>620</v>
      </c>
      <c r="C201" s="41" t="s">
        <v>621</v>
      </c>
      <c r="D201" s="42">
        <v>0.90388500000000005</v>
      </c>
      <c r="E201" s="43">
        <v>0.174208</v>
      </c>
      <c r="F201" s="44">
        <v>0.174208</v>
      </c>
      <c r="G201" s="44">
        <v>0.14479600000000001</v>
      </c>
      <c r="H201" s="45">
        <v>0.50678699999999999</v>
      </c>
      <c r="I201" s="43">
        <v>0.64479600000000004</v>
      </c>
      <c r="J201" s="44">
        <v>0.61764699999999995</v>
      </c>
      <c r="K201" s="44">
        <v>0.721719</v>
      </c>
      <c r="L201" s="46">
        <v>0.66666700000000001</v>
      </c>
      <c r="M201" s="47">
        <v>0.33333299999999999</v>
      </c>
      <c r="N201" s="47">
        <v>0.31168800000000002</v>
      </c>
      <c r="O201" s="47">
        <v>0.75</v>
      </c>
      <c r="P201" s="47"/>
      <c r="Q201" s="47"/>
      <c r="R201" s="47">
        <v>0.52959500000000004</v>
      </c>
      <c r="S201" s="48">
        <v>0.29787200000000003</v>
      </c>
      <c r="T201" s="48">
        <v>0.563218</v>
      </c>
      <c r="U201" s="49">
        <v>0.36585400000000001</v>
      </c>
      <c r="V201" s="49">
        <v>0.52119700000000002</v>
      </c>
      <c r="W201" s="50">
        <v>0.25373099999999998</v>
      </c>
      <c r="X201" s="51">
        <v>0.55200000000000005</v>
      </c>
      <c r="Y201" s="40">
        <v>2</v>
      </c>
      <c r="Z201" s="40">
        <v>3066</v>
      </c>
    </row>
    <row r="202" spans="1:26" x14ac:dyDescent="0.25">
      <c r="A202" s="39" t="s">
        <v>622</v>
      </c>
      <c r="B202" s="40" t="s">
        <v>623</v>
      </c>
      <c r="C202" s="41" t="s">
        <v>624</v>
      </c>
      <c r="D202" s="42">
        <v>1</v>
      </c>
      <c r="E202" s="43">
        <v>6.5217399999999995E-2</v>
      </c>
      <c r="F202" s="44">
        <v>0.17391300000000001</v>
      </c>
      <c r="G202" s="44">
        <v>0.23913000000000001</v>
      </c>
      <c r="H202" s="45">
        <v>0.52173899999999995</v>
      </c>
      <c r="I202" s="43">
        <v>0.80434799999999995</v>
      </c>
      <c r="J202" s="44">
        <v>0.56521699999999997</v>
      </c>
      <c r="K202" s="44">
        <v>0.84782599999999997</v>
      </c>
      <c r="L202" s="46"/>
      <c r="M202" s="47">
        <v>0</v>
      </c>
      <c r="N202" s="47"/>
      <c r="O202" s="47">
        <v>0.33333299999999999</v>
      </c>
      <c r="P202" s="47"/>
      <c r="Q202" s="47"/>
      <c r="R202" s="47">
        <v>0.54761899999999997</v>
      </c>
      <c r="S202" s="48"/>
      <c r="T202" s="48">
        <v>0.52173899999999995</v>
      </c>
      <c r="U202" s="49">
        <v>0.4</v>
      </c>
      <c r="V202" s="49">
        <v>0.55555600000000005</v>
      </c>
      <c r="W202" s="50">
        <v>0</v>
      </c>
      <c r="X202" s="51">
        <v>0.53333299999999995</v>
      </c>
      <c r="Y202" s="40">
        <v>2</v>
      </c>
      <c r="Z202" s="40">
        <v>2752</v>
      </c>
    </row>
    <row r="203" spans="1:26" x14ac:dyDescent="0.25">
      <c r="A203" s="39" t="s">
        <v>625</v>
      </c>
      <c r="B203" s="40" t="s">
        <v>626</v>
      </c>
      <c r="C203" s="41" t="s">
        <v>627</v>
      </c>
      <c r="D203" s="42">
        <v>0.83458600000000005</v>
      </c>
      <c r="E203" s="43">
        <v>0.72072099999999995</v>
      </c>
      <c r="F203" s="44">
        <v>0.15315300000000001</v>
      </c>
      <c r="G203" s="44">
        <v>0.12612599999999999</v>
      </c>
      <c r="H203" s="45">
        <v>0</v>
      </c>
      <c r="I203" s="43">
        <v>0.22522500000000001</v>
      </c>
      <c r="J203" s="44">
        <v>0.18018000000000001</v>
      </c>
      <c r="K203" s="44">
        <v>0</v>
      </c>
      <c r="L203" s="46">
        <v>0</v>
      </c>
      <c r="M203" s="47"/>
      <c r="N203" s="47">
        <v>0</v>
      </c>
      <c r="O203" s="47"/>
      <c r="P203" s="47"/>
      <c r="Q203" s="47"/>
      <c r="R203" s="47">
        <v>0</v>
      </c>
      <c r="S203" s="48">
        <v>0</v>
      </c>
      <c r="T203" s="48">
        <v>0</v>
      </c>
      <c r="U203" s="49">
        <v>0</v>
      </c>
      <c r="V203" s="49">
        <v>0</v>
      </c>
      <c r="W203" s="50">
        <v>0</v>
      </c>
      <c r="X203" s="51">
        <v>0</v>
      </c>
      <c r="Y203" s="40">
        <v>2</v>
      </c>
      <c r="Z203" s="40">
        <v>2620</v>
      </c>
    </row>
    <row r="204" spans="1:26" x14ac:dyDescent="0.25">
      <c r="A204" s="39" t="s">
        <v>628</v>
      </c>
      <c r="B204" s="40" t="s">
        <v>629</v>
      </c>
      <c r="C204" s="41" t="s">
        <v>630</v>
      </c>
      <c r="D204" s="42">
        <v>0.96666700000000005</v>
      </c>
      <c r="E204" s="43">
        <v>0.17241400000000001</v>
      </c>
      <c r="F204" s="44">
        <v>0.17241400000000001</v>
      </c>
      <c r="G204" s="44">
        <v>0.34482800000000002</v>
      </c>
      <c r="H204" s="45">
        <v>0.31034499999999998</v>
      </c>
      <c r="I204" s="43">
        <v>0.68965500000000002</v>
      </c>
      <c r="J204" s="44">
        <v>0.41379300000000002</v>
      </c>
      <c r="K204" s="44">
        <v>0.68965500000000002</v>
      </c>
      <c r="L204" s="46"/>
      <c r="M204" s="47">
        <v>1</v>
      </c>
      <c r="N204" s="47">
        <v>0</v>
      </c>
      <c r="O204" s="47">
        <v>1</v>
      </c>
      <c r="P204" s="47"/>
      <c r="Q204" s="47"/>
      <c r="R204" s="47">
        <v>0.269231</v>
      </c>
      <c r="S204" s="48"/>
      <c r="T204" s="48">
        <v>0.31034499999999998</v>
      </c>
      <c r="U204" s="49">
        <v>0.25</v>
      </c>
      <c r="V204" s="49">
        <v>0.32</v>
      </c>
      <c r="W204" s="50">
        <v>0.238095</v>
      </c>
      <c r="X204" s="51">
        <v>0.5</v>
      </c>
      <c r="Y204" s="40">
        <v>2</v>
      </c>
      <c r="Z204" s="40">
        <v>12602</v>
      </c>
    </row>
    <row r="205" spans="1:26" x14ac:dyDescent="0.25">
      <c r="A205" s="39" t="s">
        <v>631</v>
      </c>
      <c r="B205" s="40" t="s">
        <v>632</v>
      </c>
      <c r="C205" s="41" t="s">
        <v>633</v>
      </c>
      <c r="D205" s="42">
        <v>0.97499999999999998</v>
      </c>
      <c r="E205" s="43">
        <v>0.84615399999999996</v>
      </c>
      <c r="F205" s="44">
        <v>0.15384600000000001</v>
      </c>
      <c r="G205" s="44">
        <v>0</v>
      </c>
      <c r="H205" s="45">
        <v>0</v>
      </c>
      <c r="I205" s="43">
        <v>0</v>
      </c>
      <c r="J205" s="44">
        <v>0.15384600000000001</v>
      </c>
      <c r="K205" s="44">
        <v>0</v>
      </c>
      <c r="L205" s="46"/>
      <c r="M205" s="47">
        <v>0</v>
      </c>
      <c r="N205" s="47">
        <v>0</v>
      </c>
      <c r="O205" s="47"/>
      <c r="P205" s="47"/>
      <c r="Q205" s="47"/>
      <c r="R205" s="47">
        <v>0</v>
      </c>
      <c r="S205" s="48"/>
      <c r="T205" s="48">
        <v>0</v>
      </c>
      <c r="U205" s="49">
        <v>0</v>
      </c>
      <c r="V205" s="49">
        <v>0</v>
      </c>
      <c r="W205" s="50">
        <v>0</v>
      </c>
      <c r="X205" s="51">
        <v>0</v>
      </c>
      <c r="Y205" s="40">
        <v>2</v>
      </c>
      <c r="Z205" s="40">
        <v>9089</v>
      </c>
    </row>
    <row r="206" spans="1:26" x14ac:dyDescent="0.25">
      <c r="A206" s="39" t="s">
        <v>634</v>
      </c>
      <c r="B206" s="40" t="s">
        <v>635</v>
      </c>
      <c r="C206" s="41" t="s">
        <v>78</v>
      </c>
      <c r="D206" s="42">
        <v>0.95652199999999998</v>
      </c>
      <c r="E206" s="43">
        <v>0.13636400000000001</v>
      </c>
      <c r="F206" s="44">
        <v>0.272727</v>
      </c>
      <c r="G206" s="44">
        <v>9.0909100000000007E-2</v>
      </c>
      <c r="H206" s="45">
        <v>0.5</v>
      </c>
      <c r="I206" s="43">
        <v>0.81818199999999996</v>
      </c>
      <c r="J206" s="44">
        <v>0.54545500000000002</v>
      </c>
      <c r="K206" s="44">
        <v>0.59090900000000002</v>
      </c>
      <c r="L206" s="46"/>
      <c r="M206" s="47"/>
      <c r="N206" s="47">
        <v>0.2</v>
      </c>
      <c r="O206" s="47">
        <v>0</v>
      </c>
      <c r="P206" s="47"/>
      <c r="Q206" s="47"/>
      <c r="R206" s="47">
        <v>0.625</v>
      </c>
      <c r="S206" s="48"/>
      <c r="T206" s="48">
        <v>0.5</v>
      </c>
      <c r="U206" s="49"/>
      <c r="V206" s="49">
        <v>0.5</v>
      </c>
      <c r="W206" s="50">
        <v>0</v>
      </c>
      <c r="X206" s="51">
        <v>0.57894699999999999</v>
      </c>
      <c r="Y206" s="40">
        <v>2</v>
      </c>
      <c r="Z206" s="40">
        <v>2458</v>
      </c>
    </row>
    <row r="207" spans="1:26" x14ac:dyDescent="0.25">
      <c r="A207" s="39" t="s">
        <v>636</v>
      </c>
      <c r="B207" s="40" t="s">
        <v>637</v>
      </c>
      <c r="C207" s="41" t="s">
        <v>638</v>
      </c>
      <c r="D207" s="42">
        <v>0.97297299999999998</v>
      </c>
      <c r="E207" s="43">
        <v>0.13888900000000001</v>
      </c>
      <c r="F207" s="44">
        <v>0.111111</v>
      </c>
      <c r="G207" s="44">
        <v>0.222222</v>
      </c>
      <c r="H207" s="45">
        <v>0.52777799999999997</v>
      </c>
      <c r="I207" s="43">
        <v>0.72222200000000003</v>
      </c>
      <c r="J207" s="44">
        <v>0.66666700000000001</v>
      </c>
      <c r="K207" s="44">
        <v>0.75</v>
      </c>
      <c r="L207" s="46"/>
      <c r="M207" s="47"/>
      <c r="N207" s="47">
        <v>0.5</v>
      </c>
      <c r="O207" s="47"/>
      <c r="P207" s="47"/>
      <c r="Q207" s="47"/>
      <c r="R207" s="47">
        <v>0.52941199999999999</v>
      </c>
      <c r="S207" s="48"/>
      <c r="T207" s="48">
        <v>0.52777799999999997</v>
      </c>
      <c r="U207" s="49">
        <v>0</v>
      </c>
      <c r="V207" s="49">
        <v>0.54285700000000003</v>
      </c>
      <c r="W207" s="50">
        <v>0.230769</v>
      </c>
      <c r="X207" s="51">
        <v>0.69565200000000005</v>
      </c>
      <c r="Y207" s="40">
        <v>2</v>
      </c>
      <c r="Z207" s="40">
        <v>9666</v>
      </c>
    </row>
    <row r="208" spans="1:26" x14ac:dyDescent="0.25">
      <c r="A208" s="39" t="s">
        <v>639</v>
      </c>
      <c r="B208" s="40" t="s">
        <v>640</v>
      </c>
      <c r="C208" s="41" t="s">
        <v>641</v>
      </c>
      <c r="D208" s="42">
        <v>0.80606100000000003</v>
      </c>
      <c r="E208" s="43">
        <v>0.31578899999999999</v>
      </c>
      <c r="F208" s="44">
        <v>0.12030100000000001</v>
      </c>
      <c r="G208" s="44">
        <v>0.172932</v>
      </c>
      <c r="H208" s="45">
        <v>0.39097700000000002</v>
      </c>
      <c r="I208" s="43">
        <v>0.55639099999999997</v>
      </c>
      <c r="J208" s="44">
        <v>0.56391000000000002</v>
      </c>
      <c r="K208" s="44">
        <v>0.51879699999999995</v>
      </c>
      <c r="L208" s="46"/>
      <c r="M208" s="47">
        <v>0.409524</v>
      </c>
      <c r="N208" s="47">
        <v>0.3125</v>
      </c>
      <c r="O208" s="47">
        <v>0.222222</v>
      </c>
      <c r="P208" s="47"/>
      <c r="Q208" s="47"/>
      <c r="R208" s="47">
        <v>0.66666700000000001</v>
      </c>
      <c r="S208" s="48">
        <v>0.33333299999999999</v>
      </c>
      <c r="T208" s="48">
        <v>0.39516099999999998</v>
      </c>
      <c r="U208" s="49">
        <v>1</v>
      </c>
      <c r="V208" s="49">
        <v>0.38167899999999999</v>
      </c>
      <c r="W208" s="50">
        <v>0.33333299999999999</v>
      </c>
      <c r="X208" s="51">
        <v>0.54054100000000005</v>
      </c>
      <c r="Y208" s="40">
        <v>2</v>
      </c>
      <c r="Z208" s="40">
        <v>8965</v>
      </c>
    </row>
    <row r="209" spans="1:26" x14ac:dyDescent="0.25">
      <c r="A209" s="39" t="s">
        <v>645</v>
      </c>
      <c r="B209" s="40" t="s">
        <v>646</v>
      </c>
      <c r="C209" s="41" t="s">
        <v>647</v>
      </c>
      <c r="D209" s="42">
        <v>0.92727300000000001</v>
      </c>
      <c r="E209" s="43">
        <v>0.117647</v>
      </c>
      <c r="F209" s="44">
        <v>0.10784299999999999</v>
      </c>
      <c r="G209" s="44">
        <v>0.13725499999999999</v>
      </c>
      <c r="H209" s="45">
        <v>0.63725500000000002</v>
      </c>
      <c r="I209" s="43">
        <v>0.764706</v>
      </c>
      <c r="J209" s="44">
        <v>0.83333299999999999</v>
      </c>
      <c r="K209" s="44">
        <v>0.69607799999999997</v>
      </c>
      <c r="L209" s="46"/>
      <c r="M209" s="47">
        <v>0.33333299999999999</v>
      </c>
      <c r="N209" s="47">
        <v>0</v>
      </c>
      <c r="O209" s="47">
        <v>0.33333299999999999</v>
      </c>
      <c r="P209" s="47"/>
      <c r="Q209" s="47"/>
      <c r="R209" s="47">
        <v>0.66315800000000003</v>
      </c>
      <c r="S209" s="48"/>
      <c r="T209" s="48">
        <v>0.63725500000000002</v>
      </c>
      <c r="U209" s="49">
        <v>0.66666700000000001</v>
      </c>
      <c r="V209" s="49">
        <v>0.63636400000000004</v>
      </c>
      <c r="W209" s="50">
        <v>0.47368399999999999</v>
      </c>
      <c r="X209" s="51">
        <v>0.67469900000000005</v>
      </c>
      <c r="Y209" s="40">
        <v>2</v>
      </c>
      <c r="Z209" s="40">
        <v>8013</v>
      </c>
    </row>
    <row r="210" spans="1:26" x14ac:dyDescent="0.25">
      <c r="A210" s="39" t="s">
        <v>651</v>
      </c>
      <c r="B210" s="40" t="s">
        <v>652</v>
      </c>
      <c r="C210" s="41" t="s">
        <v>653</v>
      </c>
      <c r="D210" s="42">
        <v>0.88763999999999998</v>
      </c>
      <c r="E210" s="43">
        <v>0.44303799999999999</v>
      </c>
      <c r="F210" s="44">
        <v>0.17721500000000001</v>
      </c>
      <c r="G210" s="44">
        <v>0.20253199999999999</v>
      </c>
      <c r="H210" s="45">
        <v>0.17721500000000001</v>
      </c>
      <c r="I210" s="43">
        <v>0.43670900000000001</v>
      </c>
      <c r="J210" s="44">
        <v>0.41772199999999998</v>
      </c>
      <c r="K210" s="44">
        <v>0.259494</v>
      </c>
      <c r="L210" s="46">
        <v>0</v>
      </c>
      <c r="M210" s="47">
        <v>0.1</v>
      </c>
      <c r="N210" s="47">
        <v>8.5714299999999993E-2</v>
      </c>
      <c r="O210" s="47">
        <v>0.25</v>
      </c>
      <c r="P210" s="47"/>
      <c r="Q210" s="47"/>
      <c r="R210" s="47">
        <v>0.25974000000000003</v>
      </c>
      <c r="S210" s="48">
        <v>0</v>
      </c>
      <c r="T210" s="48">
        <v>0.19444400000000001</v>
      </c>
      <c r="U210" s="49">
        <v>0</v>
      </c>
      <c r="V210" s="49">
        <v>0.19580400000000001</v>
      </c>
      <c r="W210" s="50">
        <v>9.8591499999999999E-2</v>
      </c>
      <c r="X210" s="51">
        <v>0.24137900000000001</v>
      </c>
      <c r="Y210" s="40">
        <v>2</v>
      </c>
      <c r="Z210" s="40">
        <v>8441</v>
      </c>
    </row>
    <row r="211" spans="1:26" x14ac:dyDescent="0.25">
      <c r="A211" s="39" t="s">
        <v>654</v>
      </c>
      <c r="B211" s="40" t="s">
        <v>655</v>
      </c>
      <c r="C211" s="41" t="s">
        <v>656</v>
      </c>
      <c r="D211" s="42">
        <v>0.96296300000000001</v>
      </c>
      <c r="E211" s="43">
        <v>0.30769200000000002</v>
      </c>
      <c r="F211" s="44">
        <v>7.6923099999999994E-2</v>
      </c>
      <c r="G211" s="44">
        <v>0.30769200000000002</v>
      </c>
      <c r="H211" s="45">
        <v>0.30769200000000002</v>
      </c>
      <c r="I211" s="43">
        <v>0.69230800000000003</v>
      </c>
      <c r="J211" s="44">
        <v>0.57692299999999996</v>
      </c>
      <c r="K211" s="44">
        <v>0.34615400000000002</v>
      </c>
      <c r="L211" s="46"/>
      <c r="M211" s="47"/>
      <c r="N211" s="47">
        <v>1</v>
      </c>
      <c r="O211" s="47"/>
      <c r="P211" s="47"/>
      <c r="Q211" s="47"/>
      <c r="R211" s="47">
        <v>0.28000000000000003</v>
      </c>
      <c r="S211" s="48"/>
      <c r="T211" s="48">
        <v>0.30769200000000002</v>
      </c>
      <c r="U211" s="49">
        <v>0</v>
      </c>
      <c r="V211" s="49">
        <v>0.33333299999999999</v>
      </c>
      <c r="W211" s="50">
        <v>0.111111</v>
      </c>
      <c r="X211" s="51">
        <v>0.41176499999999999</v>
      </c>
      <c r="Y211" s="40">
        <v>2</v>
      </c>
      <c r="Z211" s="40">
        <v>9416</v>
      </c>
    </row>
    <row r="212" spans="1:26" x14ac:dyDescent="0.25">
      <c r="A212" s="39" t="s">
        <v>657</v>
      </c>
      <c r="B212" s="40" t="s">
        <v>658</v>
      </c>
      <c r="C212" s="41" t="s">
        <v>659</v>
      </c>
      <c r="D212" s="42">
        <v>0.93939399999999995</v>
      </c>
      <c r="E212" s="43">
        <v>0.306452</v>
      </c>
      <c r="F212" s="44">
        <v>0.17741899999999999</v>
      </c>
      <c r="G212" s="44">
        <v>0.32258100000000001</v>
      </c>
      <c r="H212" s="45">
        <v>0.193548</v>
      </c>
      <c r="I212" s="43">
        <v>0.35483900000000002</v>
      </c>
      <c r="J212" s="44">
        <v>0.56451600000000002</v>
      </c>
      <c r="K212" s="44">
        <v>0.483871</v>
      </c>
      <c r="L212" s="46"/>
      <c r="M212" s="47">
        <v>0</v>
      </c>
      <c r="N212" s="47"/>
      <c r="O212" s="47">
        <v>0</v>
      </c>
      <c r="P212" s="47">
        <v>0</v>
      </c>
      <c r="Q212" s="47"/>
      <c r="R212" s="47">
        <v>0.206897</v>
      </c>
      <c r="S212" s="48"/>
      <c r="T212" s="48">
        <v>0.193548</v>
      </c>
      <c r="U212" s="49">
        <v>0</v>
      </c>
      <c r="V212" s="49">
        <v>0.214286</v>
      </c>
      <c r="W212" s="50">
        <v>0.125</v>
      </c>
      <c r="X212" s="51">
        <v>0.26666699999999999</v>
      </c>
      <c r="Y212" s="40">
        <v>2</v>
      </c>
      <c r="Z212" s="40">
        <v>3520</v>
      </c>
    </row>
    <row r="213" spans="1:26" x14ac:dyDescent="0.25">
      <c r="A213" s="39" t="s">
        <v>660</v>
      </c>
      <c r="B213" s="40" t="s">
        <v>661</v>
      </c>
      <c r="C213" s="41" t="s">
        <v>662</v>
      </c>
      <c r="D213" s="42">
        <v>0.72972999999999999</v>
      </c>
      <c r="E213" s="43">
        <v>0.74074099999999998</v>
      </c>
      <c r="F213" s="44">
        <v>0.222222</v>
      </c>
      <c r="G213" s="44">
        <v>3.7037E-2</v>
      </c>
      <c r="H213" s="45">
        <v>0</v>
      </c>
      <c r="I213" s="43">
        <v>0.111111</v>
      </c>
      <c r="J213" s="44">
        <v>0.148148</v>
      </c>
      <c r="K213" s="44">
        <v>3.7037E-2</v>
      </c>
      <c r="L213" s="46"/>
      <c r="M213" s="47">
        <v>0</v>
      </c>
      <c r="N213" s="47">
        <v>0</v>
      </c>
      <c r="O213" s="47"/>
      <c r="P213" s="47"/>
      <c r="Q213" s="47"/>
      <c r="R213" s="47">
        <v>0</v>
      </c>
      <c r="S213" s="48">
        <v>0</v>
      </c>
      <c r="T213" s="48">
        <v>0</v>
      </c>
      <c r="U213" s="49">
        <v>0</v>
      </c>
      <c r="V213" s="49">
        <v>0</v>
      </c>
      <c r="W213" s="50">
        <v>0</v>
      </c>
      <c r="X213" s="51">
        <v>0</v>
      </c>
      <c r="Y213" s="40">
        <v>2</v>
      </c>
      <c r="Z213" s="40">
        <v>2476</v>
      </c>
    </row>
    <row r="214" spans="1:26" x14ac:dyDescent="0.25">
      <c r="A214" s="39" t="s">
        <v>663</v>
      </c>
      <c r="B214" s="40" t="s">
        <v>664</v>
      </c>
      <c r="C214" s="41" t="s">
        <v>665</v>
      </c>
      <c r="D214" s="42">
        <v>0.97402599999999995</v>
      </c>
      <c r="E214" s="43">
        <v>0.28000000000000003</v>
      </c>
      <c r="F214" s="44">
        <v>0.106667</v>
      </c>
      <c r="G214" s="44">
        <v>0.32</v>
      </c>
      <c r="H214" s="45">
        <v>0.29333300000000001</v>
      </c>
      <c r="I214" s="43">
        <v>0.37333300000000003</v>
      </c>
      <c r="J214" s="44">
        <v>0.54666700000000001</v>
      </c>
      <c r="K214" s="44">
        <v>0.70666700000000005</v>
      </c>
      <c r="L214" s="46"/>
      <c r="M214" s="47"/>
      <c r="N214" s="47">
        <v>1</v>
      </c>
      <c r="O214" s="47">
        <v>1</v>
      </c>
      <c r="P214" s="47"/>
      <c r="Q214" s="47"/>
      <c r="R214" s="47">
        <v>0.27397300000000002</v>
      </c>
      <c r="S214" s="48"/>
      <c r="T214" s="48">
        <v>0.29333300000000001</v>
      </c>
      <c r="U214" s="49">
        <v>9.0909100000000007E-2</v>
      </c>
      <c r="V214" s="49">
        <v>0.328125</v>
      </c>
      <c r="W214" s="50">
        <v>7.6923099999999994E-2</v>
      </c>
      <c r="X214" s="51">
        <v>0.408163</v>
      </c>
      <c r="Y214" s="40">
        <v>2</v>
      </c>
      <c r="Z214" s="40">
        <v>13690</v>
      </c>
    </row>
    <row r="215" spans="1:26" x14ac:dyDescent="0.25">
      <c r="A215" s="39" t="s">
        <v>669</v>
      </c>
      <c r="B215" s="40" t="s">
        <v>670</v>
      </c>
      <c r="C215" s="41" t="s">
        <v>671</v>
      </c>
      <c r="D215" s="42">
        <v>0.836364</v>
      </c>
      <c r="E215" s="43">
        <v>0.58695699999999995</v>
      </c>
      <c r="F215" s="44">
        <v>0.17391300000000001</v>
      </c>
      <c r="G215" s="44">
        <v>0.17391300000000001</v>
      </c>
      <c r="H215" s="45">
        <v>6.5217399999999995E-2</v>
      </c>
      <c r="I215" s="43">
        <v>0.152174</v>
      </c>
      <c r="J215" s="44">
        <v>0.152174</v>
      </c>
      <c r="K215" s="44">
        <v>0.41304299999999999</v>
      </c>
      <c r="L215" s="46"/>
      <c r="M215" s="47"/>
      <c r="N215" s="47">
        <v>0</v>
      </c>
      <c r="O215" s="47">
        <v>0</v>
      </c>
      <c r="P215" s="47"/>
      <c r="Q215" s="47"/>
      <c r="R215" s="47">
        <v>7.3170700000000005E-2</v>
      </c>
      <c r="S215" s="48"/>
      <c r="T215" s="48">
        <v>6.5217399999999995E-2</v>
      </c>
      <c r="U215" s="49">
        <v>0</v>
      </c>
      <c r="V215" s="49">
        <v>6.8181800000000001E-2</v>
      </c>
      <c r="W215" s="50">
        <v>0</v>
      </c>
      <c r="X215" s="51">
        <v>0.12</v>
      </c>
      <c r="Y215" s="40">
        <v>2</v>
      </c>
      <c r="Z215" s="40">
        <v>11468</v>
      </c>
    </row>
    <row r="216" spans="1:26" x14ac:dyDescent="0.25">
      <c r="A216" s="39" t="s">
        <v>672</v>
      </c>
      <c r="B216" s="40" t="s">
        <v>673</v>
      </c>
      <c r="C216" s="41" t="s">
        <v>674</v>
      </c>
      <c r="D216" s="42">
        <v>0.9375</v>
      </c>
      <c r="E216" s="43">
        <v>0.35555599999999998</v>
      </c>
      <c r="F216" s="44">
        <v>0.28888900000000001</v>
      </c>
      <c r="G216" s="44">
        <v>0.111111</v>
      </c>
      <c r="H216" s="45">
        <v>0.24444399999999999</v>
      </c>
      <c r="I216" s="43">
        <v>0.28888900000000001</v>
      </c>
      <c r="J216" s="44">
        <v>0.62222200000000005</v>
      </c>
      <c r="K216" s="44">
        <v>0.33333299999999999</v>
      </c>
      <c r="L216" s="46">
        <v>1</v>
      </c>
      <c r="M216" s="47">
        <v>0</v>
      </c>
      <c r="N216" s="47"/>
      <c r="O216" s="47"/>
      <c r="P216" s="47"/>
      <c r="Q216" s="47"/>
      <c r="R216" s="47">
        <v>0.214286</v>
      </c>
      <c r="S216" s="48"/>
      <c r="T216" s="48">
        <v>0.24444399999999999</v>
      </c>
      <c r="U216" s="49">
        <v>0</v>
      </c>
      <c r="V216" s="49">
        <v>0.28947400000000001</v>
      </c>
      <c r="W216" s="50">
        <v>0.14285700000000001</v>
      </c>
      <c r="X216" s="51">
        <v>0.263158</v>
      </c>
      <c r="Y216" s="40">
        <v>2</v>
      </c>
      <c r="Z216" s="40">
        <v>13954</v>
      </c>
    </row>
    <row r="217" spans="1:26" x14ac:dyDescent="0.25">
      <c r="A217" s="39" t="s">
        <v>675</v>
      </c>
      <c r="B217" s="40" t="s">
        <v>676</v>
      </c>
      <c r="C217" s="41" t="s">
        <v>677</v>
      </c>
      <c r="D217" s="42">
        <v>0.875</v>
      </c>
      <c r="E217" s="43">
        <v>0</v>
      </c>
      <c r="F217" s="44">
        <v>0.14285700000000001</v>
      </c>
      <c r="G217" s="44">
        <v>0.14285700000000001</v>
      </c>
      <c r="H217" s="45">
        <v>0.71428599999999998</v>
      </c>
      <c r="I217" s="43">
        <v>0.78571400000000002</v>
      </c>
      <c r="J217" s="44">
        <v>1</v>
      </c>
      <c r="K217" s="44">
        <v>0.78571400000000002</v>
      </c>
      <c r="L217" s="46"/>
      <c r="M217" s="47">
        <v>1</v>
      </c>
      <c r="N217" s="47"/>
      <c r="O217" s="47"/>
      <c r="P217" s="47"/>
      <c r="Q217" s="47"/>
      <c r="R217" s="47">
        <v>0.69230800000000003</v>
      </c>
      <c r="S217" s="48"/>
      <c r="T217" s="48">
        <v>0.71428599999999998</v>
      </c>
      <c r="U217" s="49"/>
      <c r="V217" s="49">
        <v>0.71428599999999998</v>
      </c>
      <c r="W217" s="50">
        <v>0.5</v>
      </c>
      <c r="X217" s="51">
        <v>0.75</v>
      </c>
      <c r="Y217" s="40">
        <v>2</v>
      </c>
      <c r="Z217" s="40">
        <v>14545</v>
      </c>
    </row>
    <row r="218" spans="1:26" x14ac:dyDescent="0.25">
      <c r="A218" s="39" t="s">
        <v>678</v>
      </c>
      <c r="B218" s="40" t="s">
        <v>679</v>
      </c>
      <c r="C218" s="41" t="s">
        <v>680</v>
      </c>
      <c r="D218" s="42">
        <v>0.92920400000000003</v>
      </c>
      <c r="E218" s="43">
        <v>0.6</v>
      </c>
      <c r="F218" s="44">
        <v>0.14285700000000001</v>
      </c>
      <c r="G218" s="44">
        <v>0.19047600000000001</v>
      </c>
      <c r="H218" s="45">
        <v>6.6666699999999995E-2</v>
      </c>
      <c r="I218" s="43">
        <v>0.352381</v>
      </c>
      <c r="J218" s="44">
        <v>0.295238</v>
      </c>
      <c r="K218" s="44">
        <v>7.6190499999999994E-2</v>
      </c>
      <c r="L218" s="46">
        <v>0</v>
      </c>
      <c r="M218" s="47">
        <v>0</v>
      </c>
      <c r="N218" s="47">
        <v>0</v>
      </c>
      <c r="O218" s="47">
        <v>0</v>
      </c>
      <c r="P218" s="47"/>
      <c r="Q218" s="47">
        <v>0</v>
      </c>
      <c r="R218" s="47">
        <v>7.2164900000000004E-2</v>
      </c>
      <c r="S218" s="48">
        <v>0</v>
      </c>
      <c r="T218" s="48">
        <v>6.7307699999999998E-2</v>
      </c>
      <c r="U218" s="49">
        <v>0</v>
      </c>
      <c r="V218" s="49">
        <v>7.6923099999999994E-2</v>
      </c>
      <c r="W218" s="50">
        <v>0.05</v>
      </c>
      <c r="X218" s="51">
        <v>8.8888900000000007E-2</v>
      </c>
      <c r="Y218" s="40">
        <v>2</v>
      </c>
      <c r="Z218" s="40">
        <v>13382</v>
      </c>
    </row>
    <row r="219" spans="1:26" x14ac:dyDescent="0.25">
      <c r="A219" s="39" t="s">
        <v>681</v>
      </c>
      <c r="B219" s="40" t="s">
        <v>682</v>
      </c>
      <c r="C219" s="41" t="s">
        <v>399</v>
      </c>
      <c r="D219" s="42">
        <v>0.90547299999999997</v>
      </c>
      <c r="E219" s="43">
        <v>0.461538</v>
      </c>
      <c r="F219" s="44">
        <v>0.19780200000000001</v>
      </c>
      <c r="G219" s="44">
        <v>0.225275</v>
      </c>
      <c r="H219" s="45">
        <v>0.115385</v>
      </c>
      <c r="I219" s="43">
        <v>0.40109899999999998</v>
      </c>
      <c r="J219" s="44">
        <v>0.40109899999999998</v>
      </c>
      <c r="K219" s="44">
        <v>0.19230800000000001</v>
      </c>
      <c r="L219" s="46">
        <v>0</v>
      </c>
      <c r="M219" s="47">
        <v>9.5238100000000006E-2</v>
      </c>
      <c r="N219" s="47">
        <v>6.4516100000000007E-2</v>
      </c>
      <c r="O219" s="47">
        <v>0.13333300000000001</v>
      </c>
      <c r="P219" s="47"/>
      <c r="Q219" s="47"/>
      <c r="R219" s="47">
        <v>0.23333300000000001</v>
      </c>
      <c r="S219" s="48">
        <v>5.5555599999999997E-2</v>
      </c>
      <c r="T219" s="48">
        <v>0.121951</v>
      </c>
      <c r="U219" s="49">
        <v>6.25E-2</v>
      </c>
      <c r="V219" s="49">
        <v>0.12048200000000001</v>
      </c>
      <c r="W219" s="50">
        <v>5.9523800000000002E-2</v>
      </c>
      <c r="X219" s="51">
        <v>0.16326499999999999</v>
      </c>
      <c r="Y219" s="40">
        <v>2</v>
      </c>
      <c r="Z219" s="40">
        <v>11963</v>
      </c>
    </row>
    <row r="220" spans="1:26" x14ac:dyDescent="0.25">
      <c r="A220" s="39" t="s">
        <v>683</v>
      </c>
      <c r="B220" s="40" t="s">
        <v>684</v>
      </c>
      <c r="C220" s="41" t="s">
        <v>685</v>
      </c>
      <c r="D220" s="42">
        <v>0.97916700000000001</v>
      </c>
      <c r="E220" s="43">
        <v>0.55319099999999999</v>
      </c>
      <c r="F220" s="44">
        <v>0.14893600000000001</v>
      </c>
      <c r="G220" s="44">
        <v>8.5106399999999999E-2</v>
      </c>
      <c r="H220" s="45">
        <v>0.21276600000000001</v>
      </c>
      <c r="I220" s="43">
        <v>0.31914900000000002</v>
      </c>
      <c r="J220" s="44">
        <v>0.31914900000000002</v>
      </c>
      <c r="K220" s="44">
        <v>0.31914900000000002</v>
      </c>
      <c r="L220" s="46"/>
      <c r="M220" s="47">
        <v>0.204545</v>
      </c>
      <c r="N220" s="47">
        <v>0.33333299999999999</v>
      </c>
      <c r="O220" s="47"/>
      <c r="P220" s="47"/>
      <c r="Q220" s="47"/>
      <c r="R220" s="47"/>
      <c r="S220" s="48">
        <v>0</v>
      </c>
      <c r="T220" s="48">
        <v>0.217391</v>
      </c>
      <c r="U220" s="49">
        <v>0</v>
      </c>
      <c r="V220" s="49">
        <v>0.23255799999999999</v>
      </c>
      <c r="W220" s="50">
        <v>0.217391</v>
      </c>
      <c r="X220" s="51">
        <v>0</v>
      </c>
      <c r="Y220" s="40">
        <v>2</v>
      </c>
      <c r="Z220" s="40">
        <v>1258</v>
      </c>
    </row>
    <row r="221" spans="1:26" x14ac:dyDescent="0.25">
      <c r="A221" s="39" t="s">
        <v>686</v>
      </c>
      <c r="B221" s="40" t="s">
        <v>687</v>
      </c>
      <c r="C221" s="41" t="s">
        <v>688</v>
      </c>
      <c r="D221" s="42">
        <v>0.90909099999999998</v>
      </c>
      <c r="E221" s="43">
        <v>0.33750000000000002</v>
      </c>
      <c r="F221" s="44">
        <v>0.21249999999999999</v>
      </c>
      <c r="G221" s="44">
        <v>0.2</v>
      </c>
      <c r="H221" s="45">
        <v>0.25</v>
      </c>
      <c r="I221" s="43">
        <v>0.58750000000000002</v>
      </c>
      <c r="J221" s="44">
        <v>0.48749999999999999</v>
      </c>
      <c r="K221" s="44">
        <v>0.28749999999999998</v>
      </c>
      <c r="L221" s="46">
        <v>0.33333299999999999</v>
      </c>
      <c r="M221" s="47">
        <v>0.13333300000000001</v>
      </c>
      <c r="N221" s="47">
        <v>0.14285700000000001</v>
      </c>
      <c r="O221" s="47">
        <v>0.28571400000000002</v>
      </c>
      <c r="P221" s="47"/>
      <c r="Q221" s="47"/>
      <c r="R221" s="47">
        <v>0.47368399999999999</v>
      </c>
      <c r="S221" s="48">
        <v>0.222222</v>
      </c>
      <c r="T221" s="48">
        <v>0.253521</v>
      </c>
      <c r="U221" s="49">
        <v>0</v>
      </c>
      <c r="V221" s="49">
        <v>0.27397300000000002</v>
      </c>
      <c r="W221" s="50">
        <v>0.2</v>
      </c>
      <c r="X221" s="51">
        <v>0.272727</v>
      </c>
      <c r="Y221" s="40">
        <v>2</v>
      </c>
      <c r="Z221" s="40">
        <v>6307</v>
      </c>
    </row>
    <row r="222" spans="1:26" x14ac:dyDescent="0.25">
      <c r="A222" s="39" t="s">
        <v>689</v>
      </c>
      <c r="B222" s="40" t="s">
        <v>690</v>
      </c>
      <c r="C222" s="41" t="s">
        <v>84</v>
      </c>
      <c r="D222" s="42">
        <v>0.94936699999999996</v>
      </c>
      <c r="E222" s="43">
        <v>0.32</v>
      </c>
      <c r="F222" s="44">
        <v>0.21333299999999999</v>
      </c>
      <c r="G222" s="44">
        <v>0.2</v>
      </c>
      <c r="H222" s="45">
        <v>0.26666699999999999</v>
      </c>
      <c r="I222" s="43">
        <v>0.60666699999999996</v>
      </c>
      <c r="J222" s="44">
        <v>0.48666700000000002</v>
      </c>
      <c r="K222" s="44">
        <v>0.32</v>
      </c>
      <c r="L222" s="46">
        <v>0</v>
      </c>
      <c r="M222" s="47">
        <v>0.375</v>
      </c>
      <c r="N222" s="47">
        <v>0.1</v>
      </c>
      <c r="O222" s="47">
        <v>0.16666700000000001</v>
      </c>
      <c r="P222" s="47"/>
      <c r="Q222" s="47"/>
      <c r="R222" s="47">
        <v>0.33333299999999999</v>
      </c>
      <c r="S222" s="48">
        <v>0.222222</v>
      </c>
      <c r="T222" s="48">
        <v>0.28070200000000001</v>
      </c>
      <c r="U222" s="49">
        <v>0.222222</v>
      </c>
      <c r="V222" s="49">
        <v>0.272727</v>
      </c>
      <c r="W222" s="50">
        <v>0.22033900000000001</v>
      </c>
      <c r="X222" s="51">
        <v>0.29670299999999999</v>
      </c>
      <c r="Y222" s="40">
        <v>2</v>
      </c>
      <c r="Z222" s="40">
        <v>7925</v>
      </c>
    </row>
    <row r="223" spans="1:26" x14ac:dyDescent="0.25">
      <c r="A223" s="39" t="s">
        <v>691</v>
      </c>
      <c r="B223" s="40" t="s">
        <v>692</v>
      </c>
      <c r="C223" s="41" t="s">
        <v>693</v>
      </c>
      <c r="D223" s="42">
        <v>0.89583299999999999</v>
      </c>
      <c r="E223" s="43">
        <v>0.418605</v>
      </c>
      <c r="F223" s="44">
        <v>0.16279099999999999</v>
      </c>
      <c r="G223" s="44">
        <v>0.30232599999999998</v>
      </c>
      <c r="H223" s="45">
        <v>0.11627899999999999</v>
      </c>
      <c r="I223" s="43">
        <v>0.48837199999999997</v>
      </c>
      <c r="J223" s="44">
        <v>0.44185999999999998</v>
      </c>
      <c r="K223" s="44">
        <v>0.18604699999999999</v>
      </c>
      <c r="L223" s="46"/>
      <c r="M223" s="47"/>
      <c r="N223" s="47"/>
      <c r="O223" s="47">
        <v>0</v>
      </c>
      <c r="P223" s="47"/>
      <c r="Q223" s="47"/>
      <c r="R223" s="47">
        <v>0.119048</v>
      </c>
      <c r="S223" s="48"/>
      <c r="T223" s="48">
        <v>0.11627899999999999</v>
      </c>
      <c r="U223" s="49">
        <v>0</v>
      </c>
      <c r="V223" s="49">
        <v>0.125</v>
      </c>
      <c r="W223" s="50">
        <v>7.6923099999999994E-2</v>
      </c>
      <c r="X223" s="51">
        <v>0.13333300000000001</v>
      </c>
      <c r="Y223" s="40">
        <v>2</v>
      </c>
      <c r="Z223" s="40">
        <v>11661</v>
      </c>
    </row>
    <row r="224" spans="1:26" x14ac:dyDescent="0.25">
      <c r="A224" s="39" t="s">
        <v>694</v>
      </c>
      <c r="B224" s="40" t="s">
        <v>695</v>
      </c>
      <c r="C224" s="41" t="s">
        <v>696</v>
      </c>
      <c r="D224" s="42">
        <v>0.65822800000000004</v>
      </c>
      <c r="E224" s="43">
        <v>0.32692300000000002</v>
      </c>
      <c r="F224" s="44">
        <v>0.30769200000000002</v>
      </c>
      <c r="G224" s="44">
        <v>0.15384600000000001</v>
      </c>
      <c r="H224" s="45">
        <v>0.211538</v>
      </c>
      <c r="I224" s="43">
        <v>0.57692299999999996</v>
      </c>
      <c r="J224" s="44">
        <v>0.32692300000000002</v>
      </c>
      <c r="K224" s="44">
        <v>0.34615400000000002</v>
      </c>
      <c r="L224" s="46">
        <v>0</v>
      </c>
      <c r="M224" s="47">
        <v>1</v>
      </c>
      <c r="N224" s="47">
        <v>0</v>
      </c>
      <c r="O224" s="47">
        <v>0</v>
      </c>
      <c r="P224" s="47"/>
      <c r="Q224" s="47"/>
      <c r="R224" s="47">
        <v>0.27027000000000001</v>
      </c>
      <c r="S224" s="48">
        <v>0</v>
      </c>
      <c r="T224" s="48">
        <v>0.24444399999999999</v>
      </c>
      <c r="U224" s="49"/>
      <c r="V224" s="49">
        <v>0.211538</v>
      </c>
      <c r="W224" s="50">
        <v>0.16128999999999999</v>
      </c>
      <c r="X224" s="51">
        <v>0.28571400000000002</v>
      </c>
      <c r="Y224" s="40">
        <v>2</v>
      </c>
      <c r="Z224" s="40">
        <v>6403</v>
      </c>
    </row>
    <row r="225" spans="1:26" x14ac:dyDescent="0.25">
      <c r="A225" s="39" t="s">
        <v>697</v>
      </c>
      <c r="B225" s="40" t="s">
        <v>698</v>
      </c>
      <c r="C225" s="41" t="s">
        <v>699</v>
      </c>
      <c r="D225" s="42">
        <v>0.95555599999999996</v>
      </c>
      <c r="E225" s="43">
        <v>0.34883700000000001</v>
      </c>
      <c r="F225" s="44">
        <v>0.13953499999999999</v>
      </c>
      <c r="G225" s="44">
        <v>0.27906999999999998</v>
      </c>
      <c r="H225" s="45">
        <v>0.23255799999999999</v>
      </c>
      <c r="I225" s="43">
        <v>0.581395</v>
      </c>
      <c r="J225" s="44">
        <v>0.51162799999999997</v>
      </c>
      <c r="K225" s="44">
        <v>0.30232599999999998</v>
      </c>
      <c r="L225" s="46">
        <v>0</v>
      </c>
      <c r="M225" s="47"/>
      <c r="N225" s="47">
        <v>1</v>
      </c>
      <c r="O225" s="47">
        <v>0</v>
      </c>
      <c r="P225" s="47"/>
      <c r="Q225" s="47"/>
      <c r="R225" s="47">
        <v>0.24324299999999999</v>
      </c>
      <c r="S225" s="48">
        <v>0</v>
      </c>
      <c r="T225" s="48">
        <v>0.238095</v>
      </c>
      <c r="U225" s="49">
        <v>0</v>
      </c>
      <c r="V225" s="49">
        <v>0.25641000000000003</v>
      </c>
      <c r="W225" s="50">
        <v>0</v>
      </c>
      <c r="X225" s="51">
        <v>0.25641000000000003</v>
      </c>
      <c r="Y225" s="40">
        <v>2</v>
      </c>
      <c r="Z225" s="40">
        <v>7714</v>
      </c>
    </row>
    <row r="226" spans="1:26" x14ac:dyDescent="0.25">
      <c r="A226" s="39" t="s">
        <v>700</v>
      </c>
      <c r="B226" s="40" t="s">
        <v>701</v>
      </c>
      <c r="C226" s="41" t="s">
        <v>702</v>
      </c>
      <c r="D226" s="42">
        <v>0.87148599999999998</v>
      </c>
      <c r="E226" s="43">
        <v>0.16128999999999999</v>
      </c>
      <c r="F226" s="44">
        <v>0.12442400000000001</v>
      </c>
      <c r="G226" s="44">
        <v>0.105991</v>
      </c>
      <c r="H226" s="45">
        <v>0.60829500000000003</v>
      </c>
      <c r="I226" s="43">
        <v>0.76497700000000002</v>
      </c>
      <c r="J226" s="44">
        <v>0.73732699999999995</v>
      </c>
      <c r="K226" s="44">
        <v>0.65898599999999996</v>
      </c>
      <c r="L226" s="46">
        <v>0</v>
      </c>
      <c r="M226" s="47">
        <v>0.6</v>
      </c>
      <c r="N226" s="47">
        <v>0.375</v>
      </c>
      <c r="O226" s="47">
        <v>0.57142899999999996</v>
      </c>
      <c r="P226" s="47"/>
      <c r="Q226" s="47"/>
      <c r="R226" s="47">
        <v>0.64739899999999995</v>
      </c>
      <c r="S226" s="48">
        <v>0.111111</v>
      </c>
      <c r="T226" s="48">
        <v>0.62980800000000003</v>
      </c>
      <c r="U226" s="49">
        <v>0.368421</v>
      </c>
      <c r="V226" s="49">
        <v>0.63131300000000001</v>
      </c>
      <c r="W226" s="50">
        <v>0.33333299999999999</v>
      </c>
      <c r="X226" s="51">
        <v>0.61611400000000005</v>
      </c>
      <c r="Y226" s="40">
        <v>2</v>
      </c>
      <c r="Z226" s="40">
        <v>55</v>
      </c>
    </row>
    <row r="227" spans="1:26" x14ac:dyDescent="0.25">
      <c r="A227" s="39" t="s">
        <v>703</v>
      </c>
      <c r="B227" s="40" t="s">
        <v>704</v>
      </c>
      <c r="C227" s="41" t="s">
        <v>705</v>
      </c>
      <c r="D227" s="42">
        <v>0.61718799999999996</v>
      </c>
      <c r="E227" s="43">
        <v>0.62025300000000005</v>
      </c>
      <c r="F227" s="44">
        <v>0.139241</v>
      </c>
      <c r="G227" s="44">
        <v>0.10126599999999999</v>
      </c>
      <c r="H227" s="45">
        <v>0.139241</v>
      </c>
      <c r="I227" s="43">
        <v>0.367089</v>
      </c>
      <c r="J227" s="44">
        <v>0.25316499999999997</v>
      </c>
      <c r="K227" s="44">
        <v>0.139241</v>
      </c>
      <c r="L227" s="46"/>
      <c r="M227" s="47">
        <v>0</v>
      </c>
      <c r="N227" s="47">
        <v>0.5</v>
      </c>
      <c r="O227" s="47">
        <v>0.5</v>
      </c>
      <c r="P227" s="47"/>
      <c r="Q227" s="47"/>
      <c r="R227" s="47">
        <v>0.12328799999999999</v>
      </c>
      <c r="S227" s="48"/>
      <c r="T227" s="48">
        <v>0.139241</v>
      </c>
      <c r="U227" s="49">
        <v>0.111111</v>
      </c>
      <c r="V227" s="49">
        <v>0.14285700000000001</v>
      </c>
      <c r="W227" s="50">
        <v>0.14285700000000001</v>
      </c>
      <c r="X227" s="51">
        <v>0.137931</v>
      </c>
      <c r="Y227" s="40">
        <v>2</v>
      </c>
      <c r="Z227" s="40">
        <v>7866</v>
      </c>
    </row>
    <row r="228" spans="1:26" x14ac:dyDescent="0.25">
      <c r="A228" s="39" t="s">
        <v>706</v>
      </c>
      <c r="B228" s="40" t="s">
        <v>707</v>
      </c>
      <c r="C228" s="41" t="s">
        <v>708</v>
      </c>
      <c r="D228" s="42">
        <v>0.894737</v>
      </c>
      <c r="E228" s="43">
        <v>0.94117600000000001</v>
      </c>
      <c r="F228" s="44">
        <v>5.8823500000000001E-2</v>
      </c>
      <c r="G228" s="44">
        <v>0</v>
      </c>
      <c r="H228" s="45">
        <v>0</v>
      </c>
      <c r="I228" s="43">
        <v>5.8823500000000001E-2</v>
      </c>
      <c r="J228" s="44">
        <v>0</v>
      </c>
      <c r="K228" s="44">
        <v>0</v>
      </c>
      <c r="L228" s="46"/>
      <c r="M228" s="47"/>
      <c r="N228" s="47"/>
      <c r="O228" s="47"/>
      <c r="P228" s="47">
        <v>0</v>
      </c>
      <c r="Q228" s="47"/>
      <c r="R228" s="47">
        <v>0</v>
      </c>
      <c r="S228" s="48"/>
      <c r="T228" s="48">
        <v>0</v>
      </c>
      <c r="U228" s="49">
        <v>0</v>
      </c>
      <c r="V228" s="49">
        <v>0</v>
      </c>
      <c r="W228" s="50">
        <v>0</v>
      </c>
      <c r="X228" s="51">
        <v>0</v>
      </c>
      <c r="Y228" s="40">
        <v>2</v>
      </c>
      <c r="Z228" s="40">
        <v>12659</v>
      </c>
    </row>
    <row r="229" spans="1:26" x14ac:dyDescent="0.25">
      <c r="A229" s="39" t="s">
        <v>709</v>
      </c>
      <c r="B229" s="40" t="s">
        <v>710</v>
      </c>
      <c r="C229" s="41" t="s">
        <v>711</v>
      </c>
      <c r="D229" s="42">
        <v>0.875</v>
      </c>
      <c r="E229" s="43">
        <v>0.33035700000000001</v>
      </c>
      <c r="F229" s="44">
        <v>0.17857100000000001</v>
      </c>
      <c r="G229" s="44">
        <v>0.214286</v>
      </c>
      <c r="H229" s="45">
        <v>0.27678599999999998</v>
      </c>
      <c r="I229" s="43">
        <v>0.625</v>
      </c>
      <c r="J229" s="44">
        <v>0.50892899999999996</v>
      </c>
      <c r="K229" s="44">
        <v>0.30357099999999998</v>
      </c>
      <c r="L229" s="46">
        <v>0.5</v>
      </c>
      <c r="M229" s="47"/>
      <c r="N229" s="47">
        <v>0.220779</v>
      </c>
      <c r="O229" s="47"/>
      <c r="P229" s="47"/>
      <c r="Q229" s="47"/>
      <c r="R229" s="47">
        <v>0.39393899999999998</v>
      </c>
      <c r="S229" s="48">
        <v>0.22806999999999999</v>
      </c>
      <c r="T229" s="48">
        <v>0.32727299999999998</v>
      </c>
      <c r="U229" s="49">
        <v>0.2</v>
      </c>
      <c r="V229" s="49">
        <v>0.28037400000000001</v>
      </c>
      <c r="W229" s="50">
        <v>0.22806999999999999</v>
      </c>
      <c r="X229" s="51">
        <v>0.32727299999999998</v>
      </c>
      <c r="Y229" s="40">
        <v>2</v>
      </c>
      <c r="Z229" s="40">
        <v>151</v>
      </c>
    </row>
    <row r="230" spans="1:26" x14ac:dyDescent="0.25">
      <c r="A230" s="39" t="s">
        <v>712</v>
      </c>
      <c r="B230" s="40" t="s">
        <v>713</v>
      </c>
      <c r="C230" s="41" t="s">
        <v>714</v>
      </c>
      <c r="D230" s="42">
        <v>0.94117600000000001</v>
      </c>
      <c r="E230" s="43">
        <v>0.1875</v>
      </c>
      <c r="F230" s="44">
        <v>0.109375</v>
      </c>
      <c r="G230" s="44">
        <v>0.25</v>
      </c>
      <c r="H230" s="45">
        <v>0.453125</v>
      </c>
      <c r="I230" s="43">
        <v>0.6875</v>
      </c>
      <c r="J230" s="44">
        <v>0.765625</v>
      </c>
      <c r="K230" s="44">
        <v>0.515625</v>
      </c>
      <c r="L230" s="46"/>
      <c r="M230" s="47"/>
      <c r="N230" s="47">
        <v>0</v>
      </c>
      <c r="O230" s="47"/>
      <c r="P230" s="47"/>
      <c r="Q230" s="47"/>
      <c r="R230" s="47">
        <v>0.46031699999999998</v>
      </c>
      <c r="S230" s="48"/>
      <c r="T230" s="48">
        <v>0.453125</v>
      </c>
      <c r="U230" s="49">
        <v>0.25</v>
      </c>
      <c r="V230" s="49">
        <v>0.466667</v>
      </c>
      <c r="W230" s="50"/>
      <c r="X230" s="51">
        <v>0.453125</v>
      </c>
      <c r="Y230" s="40">
        <v>2</v>
      </c>
      <c r="Z230" s="40">
        <v>13830</v>
      </c>
    </row>
    <row r="231" spans="1:26" x14ac:dyDescent="0.25">
      <c r="A231" s="39" t="s">
        <v>715</v>
      </c>
      <c r="B231" s="40" t="s">
        <v>716</v>
      </c>
      <c r="C231" s="41" t="s">
        <v>717</v>
      </c>
      <c r="D231" s="42">
        <v>0.874587</v>
      </c>
      <c r="E231" s="43">
        <v>0.68301900000000004</v>
      </c>
      <c r="F231" s="44">
        <v>0.10566</v>
      </c>
      <c r="G231" s="44">
        <v>0.109434</v>
      </c>
      <c r="H231" s="45">
        <v>0.10188700000000001</v>
      </c>
      <c r="I231" s="43">
        <v>0.27547199999999999</v>
      </c>
      <c r="J231" s="44">
        <v>0.22264200000000001</v>
      </c>
      <c r="K231" s="44">
        <v>0.132075</v>
      </c>
      <c r="L231" s="46">
        <v>1</v>
      </c>
      <c r="M231" s="47">
        <v>8.1395300000000004E-2</v>
      </c>
      <c r="N231" s="47">
        <v>5.2631600000000001E-2</v>
      </c>
      <c r="O231" s="47">
        <v>7.8947400000000001E-2</v>
      </c>
      <c r="P231" s="47"/>
      <c r="Q231" s="47"/>
      <c r="R231" s="47">
        <v>0.13725499999999999</v>
      </c>
      <c r="S231" s="48">
        <v>7.1428599999999995E-2</v>
      </c>
      <c r="T231" s="48">
        <v>0.105485</v>
      </c>
      <c r="U231" s="49">
        <v>0</v>
      </c>
      <c r="V231" s="49">
        <v>0.11203299999999999</v>
      </c>
      <c r="W231" s="50">
        <v>8.0357100000000001E-2</v>
      </c>
      <c r="X231" s="51">
        <v>0.117647</v>
      </c>
      <c r="Y231" s="40">
        <v>2</v>
      </c>
      <c r="Z231" s="40">
        <v>8545</v>
      </c>
    </row>
    <row r="232" spans="1:26" x14ac:dyDescent="0.25">
      <c r="A232" s="39" t="s">
        <v>718</v>
      </c>
      <c r="B232" s="40" t="s">
        <v>719</v>
      </c>
      <c r="C232" s="41" t="s">
        <v>523</v>
      </c>
      <c r="D232" s="42">
        <v>0.95477400000000001</v>
      </c>
      <c r="E232" s="43">
        <v>0.19473699999999999</v>
      </c>
      <c r="F232" s="44">
        <v>0.278947</v>
      </c>
      <c r="G232" s="44">
        <v>0.21052599999999999</v>
      </c>
      <c r="H232" s="45">
        <v>0.31578899999999999</v>
      </c>
      <c r="I232" s="43">
        <v>0.57368399999999997</v>
      </c>
      <c r="J232" s="44">
        <v>0.61578900000000003</v>
      </c>
      <c r="K232" s="44">
        <v>0.457895</v>
      </c>
      <c r="L232" s="46">
        <v>0.28571400000000002</v>
      </c>
      <c r="M232" s="47">
        <v>0.33333299999999999</v>
      </c>
      <c r="N232" s="47">
        <v>0.32</v>
      </c>
      <c r="O232" s="47">
        <v>0</v>
      </c>
      <c r="P232" s="47"/>
      <c r="Q232" s="47"/>
      <c r="R232" s="47">
        <v>0.32638899999999998</v>
      </c>
      <c r="S232" s="48">
        <v>0.29545500000000002</v>
      </c>
      <c r="T232" s="48">
        <v>0.32191799999999998</v>
      </c>
      <c r="U232" s="49">
        <v>0.137931</v>
      </c>
      <c r="V232" s="49">
        <v>0.34782600000000002</v>
      </c>
      <c r="W232" s="50">
        <v>0.14285700000000001</v>
      </c>
      <c r="X232" s="51">
        <v>0.32240400000000002</v>
      </c>
      <c r="Y232" s="40">
        <v>2</v>
      </c>
      <c r="Z232" s="40">
        <v>12607</v>
      </c>
    </row>
    <row r="233" spans="1:26" x14ac:dyDescent="0.25">
      <c r="A233" s="39" t="s">
        <v>720</v>
      </c>
      <c r="B233" s="40" t="s">
        <v>721</v>
      </c>
      <c r="C233" s="41" t="s">
        <v>722</v>
      </c>
      <c r="D233" s="42">
        <v>0.95</v>
      </c>
      <c r="E233" s="43">
        <v>0.78947400000000001</v>
      </c>
      <c r="F233" s="44">
        <v>5.2631600000000001E-2</v>
      </c>
      <c r="G233" s="44">
        <v>2.63158E-2</v>
      </c>
      <c r="H233" s="45">
        <v>0.131579</v>
      </c>
      <c r="I233" s="43">
        <v>0.21052599999999999</v>
      </c>
      <c r="J233" s="44">
        <v>0.131579</v>
      </c>
      <c r="K233" s="44">
        <v>0.15789500000000001</v>
      </c>
      <c r="L233" s="46"/>
      <c r="M233" s="47"/>
      <c r="N233" s="47"/>
      <c r="O233" s="47">
        <v>0</v>
      </c>
      <c r="P233" s="47"/>
      <c r="Q233" s="47"/>
      <c r="R233" s="47">
        <v>0.13513500000000001</v>
      </c>
      <c r="S233" s="48"/>
      <c r="T233" s="48">
        <v>0.131579</v>
      </c>
      <c r="U233" s="49">
        <v>0.111111</v>
      </c>
      <c r="V233" s="49">
        <v>0.137931</v>
      </c>
      <c r="W233" s="50">
        <v>8.3333299999999999E-2</v>
      </c>
      <c r="X233" s="51">
        <v>0.214286</v>
      </c>
      <c r="Y233" s="40">
        <v>2</v>
      </c>
      <c r="Z233" s="40">
        <v>5105</v>
      </c>
    </row>
    <row r="234" spans="1:26" x14ac:dyDescent="0.25">
      <c r="A234" s="39" t="s">
        <v>723</v>
      </c>
      <c r="B234" s="40" t="s">
        <v>724</v>
      </c>
      <c r="C234" s="41" t="s">
        <v>725</v>
      </c>
      <c r="D234" s="42">
        <v>0.96825399999999995</v>
      </c>
      <c r="E234" s="43">
        <v>0.49180299999999999</v>
      </c>
      <c r="F234" s="44">
        <v>0.213115</v>
      </c>
      <c r="G234" s="44">
        <v>0.24590200000000001</v>
      </c>
      <c r="H234" s="45">
        <v>4.9180300000000003E-2</v>
      </c>
      <c r="I234" s="43">
        <v>0.163934</v>
      </c>
      <c r="J234" s="44">
        <v>0.47541</v>
      </c>
      <c r="K234" s="44">
        <v>0.213115</v>
      </c>
      <c r="L234" s="46"/>
      <c r="M234" s="47"/>
      <c r="N234" s="47">
        <v>0</v>
      </c>
      <c r="O234" s="47"/>
      <c r="P234" s="47"/>
      <c r="Q234" s="47"/>
      <c r="R234" s="47">
        <v>5.3571399999999998E-2</v>
      </c>
      <c r="S234" s="48">
        <v>0</v>
      </c>
      <c r="T234" s="48">
        <v>5.2631600000000001E-2</v>
      </c>
      <c r="U234" s="49">
        <v>0</v>
      </c>
      <c r="V234" s="49">
        <v>5.2631600000000001E-2</v>
      </c>
      <c r="W234" s="50">
        <v>0</v>
      </c>
      <c r="X234" s="51">
        <v>6.8181800000000001E-2</v>
      </c>
      <c r="Y234" s="40">
        <v>2</v>
      </c>
      <c r="Z234" s="40">
        <v>1743</v>
      </c>
    </row>
    <row r="235" spans="1:26" x14ac:dyDescent="0.25">
      <c r="A235" s="39" t="s">
        <v>726</v>
      </c>
      <c r="B235" s="40" t="s">
        <v>727</v>
      </c>
      <c r="C235" s="41" t="s">
        <v>728</v>
      </c>
      <c r="D235" s="42">
        <v>0.89666699999999999</v>
      </c>
      <c r="E235" s="43">
        <v>0.60966500000000001</v>
      </c>
      <c r="F235" s="44">
        <v>9.6654299999999999E-2</v>
      </c>
      <c r="G235" s="44">
        <v>0.12639400000000001</v>
      </c>
      <c r="H235" s="45">
        <v>0.16728599999999999</v>
      </c>
      <c r="I235" s="43">
        <v>0.32341999999999999</v>
      </c>
      <c r="J235" s="44">
        <v>0.26765800000000001</v>
      </c>
      <c r="K235" s="44">
        <v>0.26022299999999998</v>
      </c>
      <c r="L235" s="46">
        <v>0</v>
      </c>
      <c r="M235" s="47">
        <v>4.65116E-2</v>
      </c>
      <c r="N235" s="47">
        <v>0.15625</v>
      </c>
      <c r="O235" s="47">
        <v>0.148148</v>
      </c>
      <c r="P235" s="47"/>
      <c r="Q235" s="47">
        <v>0</v>
      </c>
      <c r="R235" s="47">
        <v>0.20606099999999999</v>
      </c>
      <c r="S235" s="48">
        <v>0.111111</v>
      </c>
      <c r="T235" s="48">
        <v>0.171315</v>
      </c>
      <c r="U235" s="49">
        <v>7.4074100000000004E-2</v>
      </c>
      <c r="V235" s="49">
        <v>0.17768600000000001</v>
      </c>
      <c r="W235" s="50">
        <v>9.1953999999999994E-2</v>
      </c>
      <c r="X235" s="51">
        <v>0.30526300000000001</v>
      </c>
      <c r="Y235" s="40">
        <v>2</v>
      </c>
      <c r="Z235" s="40">
        <v>2237</v>
      </c>
    </row>
    <row r="236" spans="1:26" x14ac:dyDescent="0.25">
      <c r="A236" s="39" t="s">
        <v>729</v>
      </c>
      <c r="B236" s="40" t="s">
        <v>730</v>
      </c>
      <c r="C236" s="41" t="s">
        <v>731</v>
      </c>
      <c r="D236" s="42">
        <v>0.87272700000000003</v>
      </c>
      <c r="E236" s="43">
        <v>0.41666700000000001</v>
      </c>
      <c r="F236" s="44">
        <v>0.20833299999999999</v>
      </c>
      <c r="G236" s="44">
        <v>0.1875</v>
      </c>
      <c r="H236" s="45">
        <v>0.1875</v>
      </c>
      <c r="I236" s="43">
        <v>0.5</v>
      </c>
      <c r="J236" s="44">
        <v>0.33333299999999999</v>
      </c>
      <c r="K236" s="44">
        <v>0.3125</v>
      </c>
      <c r="L236" s="46"/>
      <c r="M236" s="47"/>
      <c r="N236" s="47"/>
      <c r="O236" s="47">
        <v>1</v>
      </c>
      <c r="P236" s="47"/>
      <c r="Q236" s="47"/>
      <c r="R236" s="47">
        <v>0.170213</v>
      </c>
      <c r="S236" s="48"/>
      <c r="T236" s="48">
        <v>0.1875</v>
      </c>
      <c r="U236" s="49">
        <v>0.15384600000000001</v>
      </c>
      <c r="V236" s="49">
        <v>0.2</v>
      </c>
      <c r="W236" s="50">
        <v>0.119048</v>
      </c>
      <c r="X236" s="51">
        <v>0.66666700000000001</v>
      </c>
      <c r="Y236" s="40">
        <v>2</v>
      </c>
      <c r="Z236" s="40">
        <v>10079</v>
      </c>
    </row>
    <row r="237" spans="1:26" x14ac:dyDescent="0.25">
      <c r="A237" s="39" t="s">
        <v>732</v>
      </c>
      <c r="B237" s="40" t="s">
        <v>733</v>
      </c>
      <c r="C237" s="41" t="s">
        <v>734</v>
      </c>
      <c r="D237" s="42">
        <v>0.96774199999999999</v>
      </c>
      <c r="E237" s="43">
        <v>0.4</v>
      </c>
      <c r="F237" s="44">
        <v>0.33333299999999999</v>
      </c>
      <c r="G237" s="44">
        <v>0.13333300000000001</v>
      </c>
      <c r="H237" s="45">
        <v>0.13333300000000001</v>
      </c>
      <c r="I237" s="43">
        <v>0.466667</v>
      </c>
      <c r="J237" s="44">
        <v>0.33333299999999999</v>
      </c>
      <c r="K237" s="44">
        <v>0.2</v>
      </c>
      <c r="L237" s="46"/>
      <c r="M237" s="47"/>
      <c r="N237" s="47"/>
      <c r="O237" s="47"/>
      <c r="P237" s="47"/>
      <c r="Q237" s="47"/>
      <c r="R237" s="47">
        <v>0.13333300000000001</v>
      </c>
      <c r="S237" s="48"/>
      <c r="T237" s="48">
        <v>0.13333300000000001</v>
      </c>
      <c r="U237" s="49">
        <v>0</v>
      </c>
      <c r="V237" s="49">
        <v>0.137931</v>
      </c>
      <c r="W237" s="50">
        <v>7.1428599999999995E-2</v>
      </c>
      <c r="X237" s="51">
        <v>0.1875</v>
      </c>
      <c r="Y237" s="40">
        <v>2</v>
      </c>
      <c r="Z237" s="40">
        <v>3321</v>
      </c>
    </row>
    <row r="238" spans="1:26" x14ac:dyDescent="0.25">
      <c r="A238" s="39" t="s">
        <v>735</v>
      </c>
      <c r="B238" s="40" t="s">
        <v>736</v>
      </c>
      <c r="C238" s="41" t="s">
        <v>737</v>
      </c>
      <c r="D238" s="42">
        <v>0.94117600000000001</v>
      </c>
      <c r="E238" s="43">
        <v>0</v>
      </c>
      <c r="F238" s="44">
        <v>0</v>
      </c>
      <c r="G238" s="44">
        <v>0</v>
      </c>
      <c r="H238" s="45">
        <v>1</v>
      </c>
      <c r="I238" s="43">
        <v>1</v>
      </c>
      <c r="J238" s="44">
        <v>1</v>
      </c>
      <c r="K238" s="44">
        <v>1</v>
      </c>
      <c r="L238" s="46"/>
      <c r="M238" s="47"/>
      <c r="N238" s="47"/>
      <c r="O238" s="47">
        <v>1</v>
      </c>
      <c r="P238" s="47"/>
      <c r="Q238" s="47"/>
      <c r="R238" s="47">
        <v>1</v>
      </c>
      <c r="S238" s="48"/>
      <c r="T238" s="48">
        <v>1</v>
      </c>
      <c r="U238" s="49">
        <v>1</v>
      </c>
      <c r="V238" s="49">
        <v>1</v>
      </c>
      <c r="W238" s="50">
        <v>1</v>
      </c>
      <c r="X238" s="51">
        <v>1</v>
      </c>
      <c r="Y238" s="40">
        <v>2</v>
      </c>
      <c r="Z238" s="40">
        <v>4392</v>
      </c>
    </row>
    <row r="239" spans="1:26" x14ac:dyDescent="0.25">
      <c r="A239" s="39" t="s">
        <v>738</v>
      </c>
      <c r="B239" s="40" t="s">
        <v>739</v>
      </c>
      <c r="C239" s="41" t="s">
        <v>194</v>
      </c>
      <c r="D239" s="42">
        <v>0.96341500000000002</v>
      </c>
      <c r="E239" s="43">
        <v>0.32911400000000002</v>
      </c>
      <c r="F239" s="44">
        <v>0.139241</v>
      </c>
      <c r="G239" s="44">
        <v>0.21518999999999999</v>
      </c>
      <c r="H239" s="45">
        <v>0.31645600000000002</v>
      </c>
      <c r="I239" s="43">
        <v>0.49367100000000003</v>
      </c>
      <c r="J239" s="44">
        <v>0.55696199999999996</v>
      </c>
      <c r="K239" s="44">
        <v>0.46835399999999999</v>
      </c>
      <c r="L239" s="46">
        <v>0</v>
      </c>
      <c r="M239" s="47">
        <v>0.2</v>
      </c>
      <c r="N239" s="47">
        <v>0.263158</v>
      </c>
      <c r="O239" s="47"/>
      <c r="P239" s="47"/>
      <c r="Q239" s="47">
        <v>0</v>
      </c>
      <c r="R239" s="47">
        <v>0.358491</v>
      </c>
      <c r="S239" s="48">
        <v>0.4</v>
      </c>
      <c r="T239" s="48">
        <v>0.296875</v>
      </c>
      <c r="U239" s="49"/>
      <c r="V239" s="49">
        <v>0.31645600000000002</v>
      </c>
      <c r="W239" s="50">
        <v>0.21276600000000001</v>
      </c>
      <c r="X239" s="51">
        <v>0.46875</v>
      </c>
      <c r="Y239" s="40">
        <v>2</v>
      </c>
      <c r="Z239" s="40">
        <v>694</v>
      </c>
    </row>
    <row r="240" spans="1:26" x14ac:dyDescent="0.25">
      <c r="A240" s="39" t="s">
        <v>740</v>
      </c>
      <c r="B240" s="40" t="s">
        <v>741</v>
      </c>
      <c r="C240" s="41" t="s">
        <v>742</v>
      </c>
      <c r="D240" s="42">
        <v>1</v>
      </c>
      <c r="E240" s="43">
        <v>0</v>
      </c>
      <c r="F240" s="44">
        <v>0.1</v>
      </c>
      <c r="G240" s="44">
        <v>0.7</v>
      </c>
      <c r="H240" s="45">
        <v>0.2</v>
      </c>
      <c r="I240" s="43">
        <v>1</v>
      </c>
      <c r="J240" s="44">
        <v>0.8</v>
      </c>
      <c r="K240" s="44">
        <v>0.3</v>
      </c>
      <c r="L240" s="46"/>
      <c r="M240" s="47"/>
      <c r="N240" s="47"/>
      <c r="O240" s="47"/>
      <c r="P240" s="47"/>
      <c r="Q240" s="47"/>
      <c r="R240" s="47">
        <v>0.2</v>
      </c>
      <c r="S240" s="48"/>
      <c r="T240" s="48">
        <v>0.2</v>
      </c>
      <c r="U240" s="49">
        <v>0</v>
      </c>
      <c r="V240" s="49">
        <v>0.25</v>
      </c>
      <c r="W240" s="50">
        <v>0.4</v>
      </c>
      <c r="X240" s="51">
        <v>0</v>
      </c>
      <c r="Y240" s="40">
        <v>2</v>
      </c>
      <c r="Z240" s="40">
        <v>452</v>
      </c>
    </row>
    <row r="241" spans="1:26" x14ac:dyDescent="0.25">
      <c r="A241" s="39" t="s">
        <v>743</v>
      </c>
      <c r="B241" s="40" t="s">
        <v>744</v>
      </c>
      <c r="C241" s="41" t="s">
        <v>537</v>
      </c>
      <c r="D241" s="42">
        <v>0.73912999999999995</v>
      </c>
      <c r="E241" s="43">
        <v>0.352941</v>
      </c>
      <c r="F241" s="44">
        <v>0.47058800000000001</v>
      </c>
      <c r="G241" s="44">
        <v>0.17647099999999999</v>
      </c>
      <c r="H241" s="45">
        <v>0</v>
      </c>
      <c r="I241" s="43">
        <v>0.41176499999999999</v>
      </c>
      <c r="J241" s="44">
        <v>0.41176499999999999</v>
      </c>
      <c r="K241" s="44">
        <v>0</v>
      </c>
      <c r="L241" s="46"/>
      <c r="M241" s="47">
        <v>0</v>
      </c>
      <c r="N241" s="47"/>
      <c r="O241" s="47"/>
      <c r="P241" s="47"/>
      <c r="Q241" s="47"/>
      <c r="R241" s="47"/>
      <c r="S241" s="48"/>
      <c r="T241" s="48">
        <v>0</v>
      </c>
      <c r="U241" s="49"/>
      <c r="V241" s="49">
        <v>0</v>
      </c>
      <c r="W241" s="50">
        <v>0</v>
      </c>
      <c r="X241" s="51">
        <v>0</v>
      </c>
      <c r="Y241" s="40">
        <v>2</v>
      </c>
      <c r="Z241" s="40">
        <v>8225</v>
      </c>
    </row>
    <row r="242" spans="1:26" x14ac:dyDescent="0.25">
      <c r="A242" s="39" t="s">
        <v>745</v>
      </c>
      <c r="B242" s="40" t="s">
        <v>746</v>
      </c>
      <c r="C242" s="41" t="s">
        <v>747</v>
      </c>
      <c r="D242" s="42">
        <v>0.89090899999999995</v>
      </c>
      <c r="E242" s="43">
        <v>0.183673</v>
      </c>
      <c r="F242" s="44">
        <v>0.73469399999999996</v>
      </c>
      <c r="G242" s="44">
        <v>8.1632700000000002E-2</v>
      </c>
      <c r="H242" s="45">
        <v>0</v>
      </c>
      <c r="I242" s="43">
        <v>0.80952400000000002</v>
      </c>
      <c r="J242" s="44">
        <v>3.4013599999999998E-2</v>
      </c>
      <c r="K242" s="44">
        <v>5.4421799999999999E-2</v>
      </c>
      <c r="L242" s="46"/>
      <c r="M242" s="47"/>
      <c r="N242" s="47">
        <v>0</v>
      </c>
      <c r="O242" s="47">
        <v>0</v>
      </c>
      <c r="P242" s="47">
        <v>0</v>
      </c>
      <c r="Q242" s="47"/>
      <c r="R242" s="47">
        <v>0</v>
      </c>
      <c r="S242" s="48"/>
      <c r="T242" s="48">
        <v>0</v>
      </c>
      <c r="U242" s="49">
        <v>0</v>
      </c>
      <c r="V242" s="49">
        <v>0</v>
      </c>
      <c r="W242" s="50">
        <v>0</v>
      </c>
      <c r="X242" s="51">
        <v>0</v>
      </c>
      <c r="Y242" s="40">
        <v>2</v>
      </c>
      <c r="Z242" s="40">
        <v>5022</v>
      </c>
    </row>
    <row r="243" spans="1:26" x14ac:dyDescent="0.25">
      <c r="A243" s="39" t="s">
        <v>748</v>
      </c>
      <c r="B243" s="40" t="s">
        <v>749</v>
      </c>
      <c r="C243" s="41" t="s">
        <v>750</v>
      </c>
      <c r="D243" s="42">
        <v>0.95854899999999998</v>
      </c>
      <c r="E243" s="43">
        <v>0.32162200000000002</v>
      </c>
      <c r="F243" s="44">
        <v>0.19459499999999999</v>
      </c>
      <c r="G243" s="44">
        <v>0.24324299999999999</v>
      </c>
      <c r="H243" s="45">
        <v>0.240541</v>
      </c>
      <c r="I243" s="43">
        <v>0.45675700000000002</v>
      </c>
      <c r="J243" s="44">
        <v>0.50540499999999999</v>
      </c>
      <c r="K243" s="44">
        <v>0.44054100000000002</v>
      </c>
      <c r="L243" s="46">
        <v>8.3333299999999999E-2</v>
      </c>
      <c r="M243" s="47">
        <v>0</v>
      </c>
      <c r="N243" s="47">
        <v>0.25</v>
      </c>
      <c r="O243" s="47">
        <v>0.222222</v>
      </c>
      <c r="P243" s="47"/>
      <c r="Q243" s="47">
        <v>0.5</v>
      </c>
      <c r="R243" s="47">
        <v>0.248366</v>
      </c>
      <c r="S243" s="48">
        <v>9.0909100000000007E-2</v>
      </c>
      <c r="T243" s="48">
        <v>0.24512500000000001</v>
      </c>
      <c r="U243" s="49">
        <v>9.0909100000000007E-2</v>
      </c>
      <c r="V243" s="49">
        <v>0.255193</v>
      </c>
      <c r="W243" s="50">
        <v>0</v>
      </c>
      <c r="X243" s="51">
        <v>0.25070399999999998</v>
      </c>
      <c r="Y243" s="40">
        <v>2</v>
      </c>
      <c r="Z243" s="40">
        <v>118</v>
      </c>
    </row>
    <row r="244" spans="1:26" x14ac:dyDescent="0.25">
      <c r="A244" s="39" t="s">
        <v>751</v>
      </c>
      <c r="B244" s="40" t="s">
        <v>752</v>
      </c>
      <c r="C244" s="41" t="s">
        <v>753</v>
      </c>
      <c r="D244" s="42">
        <v>0.91208800000000001</v>
      </c>
      <c r="E244" s="43">
        <v>0.53012000000000004</v>
      </c>
      <c r="F244" s="44">
        <v>0.15662699999999999</v>
      </c>
      <c r="G244" s="44">
        <v>2.40964E-2</v>
      </c>
      <c r="H244" s="45">
        <v>0.289157</v>
      </c>
      <c r="I244" s="43">
        <v>0.385542</v>
      </c>
      <c r="J244" s="44">
        <v>0.32530100000000001</v>
      </c>
      <c r="K244" s="44">
        <v>0.36144599999999999</v>
      </c>
      <c r="L244" s="46">
        <v>0.33333299999999999</v>
      </c>
      <c r="M244" s="47">
        <v>0.5</v>
      </c>
      <c r="N244" s="47">
        <v>5.8823500000000001E-2</v>
      </c>
      <c r="O244" s="47">
        <v>0</v>
      </c>
      <c r="P244" s="47"/>
      <c r="Q244" s="47"/>
      <c r="R244" s="47">
        <v>0.35</v>
      </c>
      <c r="S244" s="48">
        <v>9.0909100000000007E-2</v>
      </c>
      <c r="T244" s="48">
        <v>0.31944400000000001</v>
      </c>
      <c r="U244" s="49">
        <v>0.1</v>
      </c>
      <c r="V244" s="49">
        <v>0.31506800000000001</v>
      </c>
      <c r="W244" s="50">
        <v>0.214286</v>
      </c>
      <c r="X244" s="51">
        <v>0.32727299999999998</v>
      </c>
      <c r="Y244" s="40">
        <v>2</v>
      </c>
      <c r="Z244" s="40">
        <v>2804</v>
      </c>
    </row>
    <row r="245" spans="1:26" x14ac:dyDescent="0.25">
      <c r="A245" s="39" t="s">
        <v>754</v>
      </c>
      <c r="B245" s="40" t="s">
        <v>755</v>
      </c>
      <c r="C245" s="41" t="s">
        <v>756</v>
      </c>
      <c r="D245" s="42">
        <v>0.80263200000000001</v>
      </c>
      <c r="E245" s="43">
        <v>0.49180299999999999</v>
      </c>
      <c r="F245" s="44">
        <v>0.24590200000000001</v>
      </c>
      <c r="G245" s="44">
        <v>8.1967200000000004E-2</v>
      </c>
      <c r="H245" s="45">
        <v>0.18032799999999999</v>
      </c>
      <c r="I245" s="43">
        <v>0.47541</v>
      </c>
      <c r="J245" s="44">
        <v>0.262295</v>
      </c>
      <c r="K245" s="44">
        <v>0.213115</v>
      </c>
      <c r="L245" s="46"/>
      <c r="M245" s="47">
        <v>0</v>
      </c>
      <c r="N245" s="47">
        <v>0</v>
      </c>
      <c r="O245" s="47">
        <v>0</v>
      </c>
      <c r="P245" s="47"/>
      <c r="Q245" s="47"/>
      <c r="R245" s="47">
        <v>0.2</v>
      </c>
      <c r="S245" s="48"/>
      <c r="T245" s="48">
        <v>0.18032799999999999</v>
      </c>
      <c r="U245" s="49">
        <v>0.125</v>
      </c>
      <c r="V245" s="49">
        <v>0.18867900000000001</v>
      </c>
      <c r="W245" s="50">
        <v>0.13953499999999999</v>
      </c>
      <c r="X245" s="51">
        <v>0.27777800000000002</v>
      </c>
      <c r="Y245" s="40">
        <v>2</v>
      </c>
      <c r="Z245" s="40">
        <v>9827</v>
      </c>
    </row>
    <row r="246" spans="1:26" x14ac:dyDescent="0.25">
      <c r="A246" s="39" t="s">
        <v>757</v>
      </c>
      <c r="B246" s="40" t="s">
        <v>758</v>
      </c>
      <c r="C246" s="41" t="s">
        <v>759</v>
      </c>
      <c r="D246" s="42">
        <v>1</v>
      </c>
      <c r="E246" s="43">
        <v>0.24657499999999999</v>
      </c>
      <c r="F246" s="44">
        <v>0.19178100000000001</v>
      </c>
      <c r="G246" s="44">
        <v>0.42465799999999998</v>
      </c>
      <c r="H246" s="45">
        <v>0.136986</v>
      </c>
      <c r="I246" s="43">
        <v>0.68493199999999999</v>
      </c>
      <c r="J246" s="44">
        <v>0.61643800000000004</v>
      </c>
      <c r="K246" s="44">
        <v>0.15068500000000001</v>
      </c>
      <c r="L246" s="46"/>
      <c r="M246" s="47">
        <v>0</v>
      </c>
      <c r="N246" s="47">
        <v>0</v>
      </c>
      <c r="O246" s="47">
        <v>0</v>
      </c>
      <c r="P246" s="47"/>
      <c r="Q246" s="47"/>
      <c r="R246" s="47">
        <v>0.144928</v>
      </c>
      <c r="S246" s="48"/>
      <c r="T246" s="48">
        <v>0.136986</v>
      </c>
      <c r="U246" s="49">
        <v>0</v>
      </c>
      <c r="V246" s="49">
        <v>0.147059</v>
      </c>
      <c r="W246" s="50">
        <v>0</v>
      </c>
      <c r="X246" s="51">
        <v>0.15151500000000001</v>
      </c>
      <c r="Y246" s="40">
        <v>2</v>
      </c>
      <c r="Z246" s="40">
        <v>5408</v>
      </c>
    </row>
    <row r="247" spans="1:26" x14ac:dyDescent="0.25">
      <c r="A247" s="39" t="s">
        <v>760</v>
      </c>
      <c r="B247" s="40" t="s">
        <v>761</v>
      </c>
      <c r="C247" s="41" t="s">
        <v>762</v>
      </c>
      <c r="D247" s="42">
        <v>1</v>
      </c>
      <c r="E247" s="43">
        <v>0.53571400000000002</v>
      </c>
      <c r="F247" s="44">
        <v>0.14285700000000001</v>
      </c>
      <c r="G247" s="44">
        <v>0.14285700000000001</v>
      </c>
      <c r="H247" s="45">
        <v>0.17857100000000001</v>
      </c>
      <c r="I247" s="43">
        <v>0.25</v>
      </c>
      <c r="J247" s="44">
        <v>0.42857099999999998</v>
      </c>
      <c r="K247" s="44">
        <v>0.28571400000000002</v>
      </c>
      <c r="L247" s="46"/>
      <c r="M247" s="47"/>
      <c r="N247" s="47">
        <v>0</v>
      </c>
      <c r="O247" s="47"/>
      <c r="P247" s="47"/>
      <c r="Q247" s="47"/>
      <c r="R247" s="47">
        <v>0.2</v>
      </c>
      <c r="S247" s="48">
        <v>0</v>
      </c>
      <c r="T247" s="48">
        <v>0.19230800000000001</v>
      </c>
      <c r="U247" s="49">
        <v>0</v>
      </c>
      <c r="V247" s="49">
        <v>0.227273</v>
      </c>
      <c r="W247" s="50">
        <v>0</v>
      </c>
      <c r="X247" s="51">
        <v>0.227273</v>
      </c>
      <c r="Y247" s="40">
        <v>2</v>
      </c>
      <c r="Z247" s="40">
        <v>5302</v>
      </c>
    </row>
    <row r="248" spans="1:26" x14ac:dyDescent="0.25">
      <c r="A248" s="39" t="s">
        <v>763</v>
      </c>
      <c r="B248" s="40" t="s">
        <v>764</v>
      </c>
      <c r="C248" s="41" t="s">
        <v>296</v>
      </c>
      <c r="D248" s="42">
        <v>1</v>
      </c>
      <c r="E248" s="43">
        <v>0.26666699999999999</v>
      </c>
      <c r="F248" s="44">
        <v>6.6666699999999995E-2</v>
      </c>
      <c r="G248" s="44">
        <v>0.6</v>
      </c>
      <c r="H248" s="45">
        <v>6.6666699999999995E-2</v>
      </c>
      <c r="I248" s="43">
        <v>0.66666700000000001</v>
      </c>
      <c r="J248" s="44">
        <v>0.73333300000000001</v>
      </c>
      <c r="K248" s="44">
        <v>6.6666699999999995E-2</v>
      </c>
      <c r="L248" s="46"/>
      <c r="M248" s="47"/>
      <c r="N248" s="47"/>
      <c r="O248" s="47"/>
      <c r="P248" s="47"/>
      <c r="Q248" s="47"/>
      <c r="R248" s="47">
        <v>6.6666699999999995E-2</v>
      </c>
      <c r="S248" s="48"/>
      <c r="T248" s="48">
        <v>6.6666699999999995E-2</v>
      </c>
      <c r="U248" s="49">
        <v>0</v>
      </c>
      <c r="V248" s="49">
        <v>7.6923099999999994E-2</v>
      </c>
      <c r="W248" s="50">
        <v>0.14285700000000001</v>
      </c>
      <c r="X248" s="51">
        <v>0</v>
      </c>
      <c r="Y248" s="40">
        <v>2</v>
      </c>
      <c r="Z248" s="40">
        <v>3085</v>
      </c>
    </row>
    <row r="249" spans="1:26" x14ac:dyDescent="0.25">
      <c r="A249" s="39" t="s">
        <v>765</v>
      </c>
      <c r="B249" s="40" t="s">
        <v>766</v>
      </c>
      <c r="C249" s="41" t="s">
        <v>767</v>
      </c>
      <c r="D249" s="42">
        <v>0.95161300000000004</v>
      </c>
      <c r="E249" s="43">
        <v>0.237288</v>
      </c>
      <c r="F249" s="44">
        <v>0.169492</v>
      </c>
      <c r="G249" s="44">
        <v>0.186441</v>
      </c>
      <c r="H249" s="45">
        <v>0.40677999999999997</v>
      </c>
      <c r="I249" s="43">
        <v>0.55932199999999999</v>
      </c>
      <c r="J249" s="44">
        <v>0.54237299999999999</v>
      </c>
      <c r="K249" s="44">
        <v>0.66101699999999997</v>
      </c>
      <c r="L249" s="46"/>
      <c r="M249" s="47"/>
      <c r="N249" s="47">
        <v>0</v>
      </c>
      <c r="O249" s="47">
        <v>0</v>
      </c>
      <c r="P249" s="47"/>
      <c r="Q249" s="47"/>
      <c r="R249" s="47">
        <v>0.44444400000000001</v>
      </c>
      <c r="S249" s="48"/>
      <c r="T249" s="48">
        <v>0.40677999999999997</v>
      </c>
      <c r="U249" s="49">
        <v>0.14285700000000001</v>
      </c>
      <c r="V249" s="49">
        <v>0.44230799999999998</v>
      </c>
      <c r="W249" s="50">
        <v>0.14285700000000001</v>
      </c>
      <c r="X249" s="51">
        <v>0.55263200000000001</v>
      </c>
      <c r="Y249" s="40">
        <v>2</v>
      </c>
      <c r="Z249" s="40">
        <v>8691</v>
      </c>
    </row>
    <row r="250" spans="1:26" x14ac:dyDescent="0.25">
      <c r="A250" s="39" t="s">
        <v>771</v>
      </c>
      <c r="B250" s="40" t="s">
        <v>772</v>
      </c>
      <c r="C250" s="41" t="s">
        <v>773</v>
      </c>
      <c r="D250" s="42">
        <v>0.81111100000000003</v>
      </c>
      <c r="E250" s="43">
        <v>0.34246599999999999</v>
      </c>
      <c r="F250" s="44">
        <v>0.136986</v>
      </c>
      <c r="G250" s="44">
        <v>0.12328799999999999</v>
      </c>
      <c r="H250" s="45">
        <v>0.39726</v>
      </c>
      <c r="I250" s="43">
        <v>0.50684899999999999</v>
      </c>
      <c r="J250" s="44">
        <v>0.61643800000000004</v>
      </c>
      <c r="K250" s="44">
        <v>0.45205499999999998</v>
      </c>
      <c r="L250" s="46">
        <v>0</v>
      </c>
      <c r="M250" s="47"/>
      <c r="N250" s="47"/>
      <c r="O250" s="47">
        <v>0.33333299999999999</v>
      </c>
      <c r="P250" s="47"/>
      <c r="Q250" s="47"/>
      <c r="R250" s="47">
        <v>0.40579700000000002</v>
      </c>
      <c r="S250" s="48"/>
      <c r="T250" s="48">
        <v>0.39726</v>
      </c>
      <c r="U250" s="49">
        <v>0.5</v>
      </c>
      <c r="V250" s="49">
        <v>0.38806000000000002</v>
      </c>
      <c r="W250" s="50">
        <v>0.39726</v>
      </c>
      <c r="X250" s="51"/>
      <c r="Y250" s="40">
        <v>2</v>
      </c>
      <c r="Z250" s="40">
        <v>2860</v>
      </c>
    </row>
    <row r="251" spans="1:26" x14ac:dyDescent="0.25">
      <c r="A251" s="39" t="s">
        <v>774</v>
      </c>
      <c r="B251" s="40" t="s">
        <v>775</v>
      </c>
      <c r="C251" s="41" t="s">
        <v>341</v>
      </c>
      <c r="D251" s="42">
        <v>0.92222199999999999</v>
      </c>
      <c r="E251" s="43">
        <v>0.108434</v>
      </c>
      <c r="F251" s="44">
        <v>0.105422</v>
      </c>
      <c r="G251" s="44">
        <v>0.16867499999999999</v>
      </c>
      <c r="H251" s="45">
        <v>0.61746999999999996</v>
      </c>
      <c r="I251" s="43">
        <v>0.80421699999999996</v>
      </c>
      <c r="J251" s="44">
        <v>0.75301200000000001</v>
      </c>
      <c r="K251" s="44">
        <v>0.73795200000000005</v>
      </c>
      <c r="L251" s="46">
        <v>0.290323</v>
      </c>
      <c r="M251" s="47">
        <v>0.33333299999999999</v>
      </c>
      <c r="N251" s="47">
        <v>0.35555599999999998</v>
      </c>
      <c r="O251" s="47">
        <v>0.65217400000000003</v>
      </c>
      <c r="P251" s="47">
        <v>0</v>
      </c>
      <c r="Q251" s="47"/>
      <c r="R251" s="47">
        <v>0.72444399999999998</v>
      </c>
      <c r="S251" s="48">
        <v>0.25</v>
      </c>
      <c r="T251" s="48">
        <v>0.71923099999999995</v>
      </c>
      <c r="U251" s="49">
        <v>0.20833299999999999</v>
      </c>
      <c r="V251" s="49">
        <v>0.64935100000000001</v>
      </c>
      <c r="W251" s="50">
        <v>0.18571399999999999</v>
      </c>
      <c r="X251" s="51">
        <v>0.73282400000000003</v>
      </c>
      <c r="Y251" s="40">
        <v>2</v>
      </c>
      <c r="Z251" s="40">
        <v>9386</v>
      </c>
    </row>
    <row r="252" spans="1:26" x14ac:dyDescent="0.25">
      <c r="A252" s="39" t="s">
        <v>776</v>
      </c>
      <c r="B252" s="40" t="s">
        <v>777</v>
      </c>
      <c r="C252" s="41" t="s">
        <v>778</v>
      </c>
      <c r="D252" s="42">
        <v>0.93636399999999997</v>
      </c>
      <c r="E252" s="43">
        <v>0.13592199999999999</v>
      </c>
      <c r="F252" s="44">
        <v>0.13592199999999999</v>
      </c>
      <c r="G252" s="44">
        <v>5.8252400000000003E-2</v>
      </c>
      <c r="H252" s="45">
        <v>0.66990300000000003</v>
      </c>
      <c r="I252" s="43">
        <v>0.75728200000000001</v>
      </c>
      <c r="J252" s="44">
        <v>0.786408</v>
      </c>
      <c r="K252" s="44">
        <v>0.71844699999999995</v>
      </c>
      <c r="L252" s="46">
        <v>0.4</v>
      </c>
      <c r="M252" s="47"/>
      <c r="N252" s="47">
        <v>0.4</v>
      </c>
      <c r="O252" s="47">
        <v>1</v>
      </c>
      <c r="P252" s="47"/>
      <c r="Q252" s="47"/>
      <c r="R252" s="47">
        <v>0.71264400000000006</v>
      </c>
      <c r="S252" s="48">
        <v>0.5</v>
      </c>
      <c r="T252" s="48">
        <v>0.67326699999999995</v>
      </c>
      <c r="U252" s="49">
        <v>0.5</v>
      </c>
      <c r="V252" s="49">
        <v>0.68041200000000002</v>
      </c>
      <c r="W252" s="50"/>
      <c r="X252" s="51">
        <v>0.66990300000000003</v>
      </c>
      <c r="Y252" s="40">
        <v>2</v>
      </c>
      <c r="Z252" s="40">
        <v>3540</v>
      </c>
    </row>
    <row r="253" spans="1:26" x14ac:dyDescent="0.25">
      <c r="A253" s="39" t="s">
        <v>779</v>
      </c>
      <c r="B253" s="40" t="s">
        <v>780</v>
      </c>
      <c r="C253" s="41" t="s">
        <v>781</v>
      </c>
      <c r="D253" s="42">
        <v>0.92737400000000003</v>
      </c>
      <c r="E253" s="43">
        <v>0.243976</v>
      </c>
      <c r="F253" s="44">
        <v>0.15060200000000001</v>
      </c>
      <c r="G253" s="44">
        <v>0.34337299999999998</v>
      </c>
      <c r="H253" s="45">
        <v>0.262048</v>
      </c>
      <c r="I253" s="43">
        <v>0.65662699999999996</v>
      </c>
      <c r="J253" s="44">
        <v>0.63855399999999995</v>
      </c>
      <c r="K253" s="44">
        <v>0.32831300000000002</v>
      </c>
      <c r="L253" s="46">
        <v>0.28571400000000002</v>
      </c>
      <c r="M253" s="47">
        <v>0.33333299999999999</v>
      </c>
      <c r="N253" s="47">
        <v>0.125</v>
      </c>
      <c r="O253" s="47">
        <v>0.41176499999999999</v>
      </c>
      <c r="P253" s="47"/>
      <c r="Q253" s="47"/>
      <c r="R253" s="47">
        <v>0.261905</v>
      </c>
      <c r="S253" s="48">
        <v>0.193277</v>
      </c>
      <c r="T253" s="48">
        <v>0.30046899999999999</v>
      </c>
      <c r="U253" s="49">
        <v>0.08</v>
      </c>
      <c r="V253" s="49">
        <v>0.27687299999999998</v>
      </c>
      <c r="W253" s="50">
        <v>7.6923099999999994E-2</v>
      </c>
      <c r="X253" s="51">
        <v>0.296429</v>
      </c>
      <c r="Y253" s="40">
        <v>2</v>
      </c>
      <c r="Z253" s="40">
        <v>11643</v>
      </c>
    </row>
    <row r="254" spans="1:26" x14ac:dyDescent="0.25">
      <c r="A254" s="39" t="s">
        <v>782</v>
      </c>
      <c r="B254" s="40" t="s">
        <v>783</v>
      </c>
      <c r="C254" s="41" t="s">
        <v>784</v>
      </c>
      <c r="D254" s="42">
        <v>0.92307700000000004</v>
      </c>
      <c r="E254" s="43">
        <v>0.68333299999999997</v>
      </c>
      <c r="F254" s="44">
        <v>0.13333300000000001</v>
      </c>
      <c r="G254" s="44">
        <v>0.183333</v>
      </c>
      <c r="H254" s="45">
        <v>0</v>
      </c>
      <c r="I254" s="43">
        <v>0.25</v>
      </c>
      <c r="J254" s="44">
        <v>0.25</v>
      </c>
      <c r="K254" s="44">
        <v>0</v>
      </c>
      <c r="L254" s="46">
        <v>0</v>
      </c>
      <c r="M254" s="47">
        <v>0</v>
      </c>
      <c r="N254" s="47">
        <v>0</v>
      </c>
      <c r="O254" s="47">
        <v>0</v>
      </c>
      <c r="P254" s="47"/>
      <c r="Q254" s="47"/>
      <c r="R254" s="47">
        <v>0</v>
      </c>
      <c r="S254" s="48">
        <v>0</v>
      </c>
      <c r="T254" s="48">
        <v>0</v>
      </c>
      <c r="U254" s="49">
        <v>0</v>
      </c>
      <c r="V254" s="49">
        <v>0</v>
      </c>
      <c r="W254" s="50">
        <v>0</v>
      </c>
      <c r="X254" s="51">
        <v>0</v>
      </c>
      <c r="Y254" s="40">
        <v>2</v>
      </c>
      <c r="Z254" s="40">
        <v>9208</v>
      </c>
    </row>
    <row r="255" spans="1:26" x14ac:dyDescent="0.25">
      <c r="A255" s="39" t="s">
        <v>785</v>
      </c>
      <c r="B255" s="40" t="s">
        <v>786</v>
      </c>
      <c r="C255" s="41" t="s">
        <v>787</v>
      </c>
      <c r="D255" s="42">
        <v>0.94285699999999995</v>
      </c>
      <c r="E255" s="43">
        <v>0.39393899999999998</v>
      </c>
      <c r="F255" s="44">
        <v>0.212121</v>
      </c>
      <c r="G255" s="44">
        <v>6.0606100000000003E-2</v>
      </c>
      <c r="H255" s="45">
        <v>0.33333299999999999</v>
      </c>
      <c r="I255" s="43">
        <v>0.60606099999999996</v>
      </c>
      <c r="J255" s="44">
        <v>0.39393899999999998</v>
      </c>
      <c r="K255" s="44">
        <v>0.33333299999999999</v>
      </c>
      <c r="L255" s="46"/>
      <c r="M255" s="47"/>
      <c r="N255" s="47">
        <v>0</v>
      </c>
      <c r="O255" s="47"/>
      <c r="P255" s="47"/>
      <c r="Q255" s="47"/>
      <c r="R255" s="47">
        <v>0.34375</v>
      </c>
      <c r="S255" s="48"/>
      <c r="T255" s="48">
        <v>0.33333299999999999</v>
      </c>
      <c r="U255" s="49">
        <v>0.25</v>
      </c>
      <c r="V255" s="49">
        <v>0.34482800000000002</v>
      </c>
      <c r="W255" s="50">
        <v>0.2</v>
      </c>
      <c r="X255" s="51">
        <v>0.44444400000000001</v>
      </c>
      <c r="Y255" s="40">
        <v>2</v>
      </c>
      <c r="Z255" s="40">
        <v>6112</v>
      </c>
    </row>
    <row r="256" spans="1:26" x14ac:dyDescent="0.25">
      <c r="A256" s="39" t="s">
        <v>788</v>
      </c>
      <c r="B256" s="40" t="s">
        <v>789</v>
      </c>
      <c r="C256" s="41" t="s">
        <v>790</v>
      </c>
      <c r="D256" s="42">
        <v>0.93902399999999997</v>
      </c>
      <c r="E256" s="43">
        <v>6.4935099999999996E-2</v>
      </c>
      <c r="F256" s="44">
        <v>0.15584400000000001</v>
      </c>
      <c r="G256" s="44">
        <v>0.15584400000000001</v>
      </c>
      <c r="H256" s="45">
        <v>0.62337699999999996</v>
      </c>
      <c r="I256" s="43">
        <v>0.92207799999999995</v>
      </c>
      <c r="J256" s="44">
        <v>0.753247</v>
      </c>
      <c r="K256" s="44">
        <v>0.66233799999999998</v>
      </c>
      <c r="L256" s="46">
        <v>0.86666699999999997</v>
      </c>
      <c r="M256" s="47">
        <v>0</v>
      </c>
      <c r="N256" s="47">
        <v>0.5</v>
      </c>
      <c r="O256" s="47">
        <v>0.58333299999999999</v>
      </c>
      <c r="P256" s="47">
        <v>1</v>
      </c>
      <c r="Q256" s="47"/>
      <c r="R256" s="47">
        <v>0.56521699999999997</v>
      </c>
      <c r="S256" s="48">
        <v>0.59523800000000004</v>
      </c>
      <c r="T256" s="48">
        <v>0.65714300000000003</v>
      </c>
      <c r="U256" s="49">
        <v>0.375</v>
      </c>
      <c r="V256" s="49">
        <v>0.65217400000000003</v>
      </c>
      <c r="W256" s="50">
        <v>0.5</v>
      </c>
      <c r="X256" s="51">
        <v>0.63013699999999995</v>
      </c>
      <c r="Y256" s="40">
        <v>2</v>
      </c>
      <c r="Z256" s="40">
        <v>10973</v>
      </c>
    </row>
    <row r="257" spans="1:26" x14ac:dyDescent="0.25">
      <c r="A257" s="39" t="s">
        <v>791</v>
      </c>
      <c r="B257" s="40" t="s">
        <v>792</v>
      </c>
      <c r="C257" s="41" t="s">
        <v>793</v>
      </c>
      <c r="D257" s="42">
        <v>0.90476199999999996</v>
      </c>
      <c r="E257" s="43">
        <v>0.47368399999999999</v>
      </c>
      <c r="F257" s="44">
        <v>0.105263</v>
      </c>
      <c r="G257" s="44">
        <v>0.368421</v>
      </c>
      <c r="H257" s="45">
        <v>5.2631600000000001E-2</v>
      </c>
      <c r="I257" s="43">
        <v>0.52631600000000001</v>
      </c>
      <c r="J257" s="44">
        <v>0.42105300000000001</v>
      </c>
      <c r="K257" s="44">
        <v>5.2631600000000001E-2</v>
      </c>
      <c r="L257" s="46"/>
      <c r="M257" s="47">
        <v>0</v>
      </c>
      <c r="N257" s="47">
        <v>0</v>
      </c>
      <c r="O257" s="47"/>
      <c r="P257" s="47"/>
      <c r="Q257" s="47"/>
      <c r="R257" s="47">
        <v>5.8823500000000001E-2</v>
      </c>
      <c r="S257" s="48"/>
      <c r="T257" s="48">
        <v>5.2631600000000001E-2</v>
      </c>
      <c r="U257" s="49"/>
      <c r="V257" s="49">
        <v>5.2631600000000001E-2</v>
      </c>
      <c r="W257" s="50">
        <v>0</v>
      </c>
      <c r="X257" s="51">
        <v>6.6666699999999995E-2</v>
      </c>
      <c r="Y257" s="40">
        <v>2</v>
      </c>
      <c r="Z257" s="40">
        <v>11895</v>
      </c>
    </row>
    <row r="258" spans="1:26" x14ac:dyDescent="0.25">
      <c r="A258" s="39" t="s">
        <v>794</v>
      </c>
      <c r="B258" s="40" t="s">
        <v>795</v>
      </c>
      <c r="C258" s="41" t="s">
        <v>796</v>
      </c>
      <c r="D258" s="42">
        <v>0.458874</v>
      </c>
      <c r="E258" s="43">
        <v>0.47169800000000001</v>
      </c>
      <c r="F258" s="44">
        <v>0.136792</v>
      </c>
      <c r="G258" s="44">
        <v>8.0188700000000002E-2</v>
      </c>
      <c r="H258" s="45">
        <v>0.31132100000000001</v>
      </c>
      <c r="I258" s="43">
        <v>0.42924499999999999</v>
      </c>
      <c r="J258" s="44">
        <v>0.46226400000000001</v>
      </c>
      <c r="K258" s="44">
        <v>0.33962300000000001</v>
      </c>
      <c r="L258" s="46">
        <v>0</v>
      </c>
      <c r="M258" s="47">
        <v>0.38888899999999998</v>
      </c>
      <c r="N258" s="47">
        <v>0.13636400000000001</v>
      </c>
      <c r="O258" s="47">
        <v>0.33333299999999999</v>
      </c>
      <c r="P258" s="47">
        <v>0.5</v>
      </c>
      <c r="Q258" s="47">
        <v>1</v>
      </c>
      <c r="R258" s="47">
        <v>0.31617600000000001</v>
      </c>
      <c r="S258" s="48">
        <v>0.15789500000000001</v>
      </c>
      <c r="T258" s="48">
        <v>0.32642500000000002</v>
      </c>
      <c r="U258" s="49">
        <v>0.111111</v>
      </c>
      <c r="V258" s="49">
        <v>0.352273</v>
      </c>
      <c r="W258" s="50">
        <v>0.25899299999999997</v>
      </c>
      <c r="X258" s="51">
        <v>0.41095900000000002</v>
      </c>
      <c r="Y258" s="40">
        <v>2</v>
      </c>
      <c r="Z258" s="40">
        <v>12458</v>
      </c>
    </row>
    <row r="259" spans="1:26" x14ac:dyDescent="0.25">
      <c r="A259" s="39" t="s">
        <v>797</v>
      </c>
      <c r="B259" s="40" t="s">
        <v>798</v>
      </c>
      <c r="C259" s="41" t="s">
        <v>799</v>
      </c>
      <c r="D259" s="42">
        <v>0.98181799999999997</v>
      </c>
      <c r="E259" s="43">
        <v>0.296296</v>
      </c>
      <c r="F259" s="44">
        <v>9.2592599999999997E-2</v>
      </c>
      <c r="G259" s="44">
        <v>0.31481500000000001</v>
      </c>
      <c r="H259" s="45">
        <v>0.296296</v>
      </c>
      <c r="I259" s="43">
        <v>0.61111099999999996</v>
      </c>
      <c r="J259" s="44">
        <v>0.61111099999999996</v>
      </c>
      <c r="K259" s="44">
        <v>0.38888899999999998</v>
      </c>
      <c r="L259" s="46">
        <v>1</v>
      </c>
      <c r="M259" s="47">
        <v>0.16666700000000001</v>
      </c>
      <c r="N259" s="47">
        <v>0</v>
      </c>
      <c r="O259" s="47">
        <v>0.33333299999999999</v>
      </c>
      <c r="P259" s="47"/>
      <c r="Q259" s="47"/>
      <c r="R259" s="47">
        <v>0.33333299999999999</v>
      </c>
      <c r="S259" s="48"/>
      <c r="T259" s="48">
        <v>0.296296</v>
      </c>
      <c r="U259" s="49">
        <v>0</v>
      </c>
      <c r="V259" s="49">
        <v>0.35555599999999998</v>
      </c>
      <c r="W259" s="50">
        <v>0.107143</v>
      </c>
      <c r="X259" s="51">
        <v>0.5</v>
      </c>
      <c r="Y259" s="40">
        <v>2</v>
      </c>
      <c r="Z259" s="40">
        <v>592</v>
      </c>
    </row>
    <row r="260" spans="1:26" x14ac:dyDescent="0.25">
      <c r="A260" s="39" t="s">
        <v>800</v>
      </c>
      <c r="B260" s="40" t="s">
        <v>801</v>
      </c>
      <c r="C260" s="41" t="s">
        <v>802</v>
      </c>
      <c r="D260" s="42">
        <v>0.85714299999999999</v>
      </c>
      <c r="E260" s="43">
        <v>0.43333300000000002</v>
      </c>
      <c r="F260" s="44">
        <v>0.23333300000000001</v>
      </c>
      <c r="G260" s="44">
        <v>0.2</v>
      </c>
      <c r="H260" s="45">
        <v>0.13333300000000001</v>
      </c>
      <c r="I260" s="43">
        <v>0.16666700000000001</v>
      </c>
      <c r="J260" s="44">
        <v>0.36666700000000002</v>
      </c>
      <c r="K260" s="44">
        <v>0.5</v>
      </c>
      <c r="L260" s="46"/>
      <c r="M260" s="47"/>
      <c r="N260" s="47"/>
      <c r="O260" s="47">
        <v>0.16666700000000001</v>
      </c>
      <c r="P260" s="47"/>
      <c r="Q260" s="47"/>
      <c r="R260" s="47">
        <v>0.125</v>
      </c>
      <c r="S260" s="48"/>
      <c r="T260" s="48">
        <v>0.13333300000000001</v>
      </c>
      <c r="U260" s="49">
        <v>0</v>
      </c>
      <c r="V260" s="49">
        <v>0.148148</v>
      </c>
      <c r="W260" s="50">
        <v>6.6666699999999995E-2</v>
      </c>
      <c r="X260" s="51">
        <v>0.2</v>
      </c>
      <c r="Y260" s="40">
        <v>2</v>
      </c>
      <c r="Z260" s="40">
        <v>4632</v>
      </c>
    </row>
    <row r="261" spans="1:26" x14ac:dyDescent="0.25">
      <c r="A261" s="39" t="s">
        <v>803</v>
      </c>
      <c r="B261" s="40" t="s">
        <v>804</v>
      </c>
      <c r="C261" s="41" t="s">
        <v>78</v>
      </c>
      <c r="D261" s="42">
        <v>0.83333299999999999</v>
      </c>
      <c r="E261" s="43">
        <v>0.86666699999999997</v>
      </c>
      <c r="F261" s="44">
        <v>0</v>
      </c>
      <c r="G261" s="44">
        <v>0.13333300000000001</v>
      </c>
      <c r="H261" s="45">
        <v>0</v>
      </c>
      <c r="I261" s="43">
        <v>0.13333300000000001</v>
      </c>
      <c r="J261" s="44">
        <v>0.13333300000000001</v>
      </c>
      <c r="K261" s="44">
        <v>0</v>
      </c>
      <c r="L261" s="46"/>
      <c r="M261" s="47"/>
      <c r="N261" s="47">
        <v>0</v>
      </c>
      <c r="O261" s="47"/>
      <c r="P261" s="47"/>
      <c r="Q261" s="47"/>
      <c r="R261" s="47">
        <v>0</v>
      </c>
      <c r="S261" s="48"/>
      <c r="T261" s="48">
        <v>0</v>
      </c>
      <c r="U261" s="49"/>
      <c r="V261" s="49">
        <v>0</v>
      </c>
      <c r="W261" s="50">
        <v>0</v>
      </c>
      <c r="X261" s="51">
        <v>0</v>
      </c>
      <c r="Y261" s="40">
        <v>2</v>
      </c>
      <c r="Z261" s="40">
        <v>7882</v>
      </c>
    </row>
    <row r="262" spans="1:26" x14ac:dyDescent="0.25">
      <c r="A262" s="39" t="s">
        <v>805</v>
      </c>
      <c r="B262" s="40" t="s">
        <v>806</v>
      </c>
      <c r="C262" s="41" t="s">
        <v>807</v>
      </c>
      <c r="D262" s="42">
        <v>0.95906400000000003</v>
      </c>
      <c r="E262" s="43">
        <v>0.36585400000000001</v>
      </c>
      <c r="F262" s="44">
        <v>0.13414599999999999</v>
      </c>
      <c r="G262" s="44">
        <v>0.21341499999999999</v>
      </c>
      <c r="H262" s="45">
        <v>0.28658499999999998</v>
      </c>
      <c r="I262" s="43">
        <v>0.56402399999999997</v>
      </c>
      <c r="J262" s="44">
        <v>0.460366</v>
      </c>
      <c r="K262" s="44">
        <v>0.396341</v>
      </c>
      <c r="L262" s="46">
        <v>0.272727</v>
      </c>
      <c r="M262" s="47">
        <v>0.3</v>
      </c>
      <c r="N262" s="47">
        <v>0.113636</v>
      </c>
      <c r="O262" s="47">
        <v>0.35714299999999999</v>
      </c>
      <c r="P262" s="47">
        <v>0</v>
      </c>
      <c r="Q262" s="47"/>
      <c r="R262" s="47">
        <v>0.36269400000000002</v>
      </c>
      <c r="S262" s="48">
        <v>0.113636</v>
      </c>
      <c r="T262" s="48">
        <v>0.35</v>
      </c>
      <c r="U262" s="49">
        <v>0.14285700000000001</v>
      </c>
      <c r="V262" s="49">
        <v>0.30769200000000002</v>
      </c>
      <c r="W262" s="50">
        <v>0.111111</v>
      </c>
      <c r="X262" s="51">
        <v>0.33593800000000001</v>
      </c>
      <c r="Y262" s="40">
        <v>2</v>
      </c>
      <c r="Z262" s="40">
        <v>374</v>
      </c>
    </row>
    <row r="263" spans="1:26" x14ac:dyDescent="0.25">
      <c r="A263" s="39" t="s">
        <v>811</v>
      </c>
      <c r="B263" s="40" t="s">
        <v>812</v>
      </c>
      <c r="C263" s="41" t="s">
        <v>813</v>
      </c>
      <c r="D263" s="42">
        <v>0.42222199999999999</v>
      </c>
      <c r="E263" s="43">
        <v>0.105263</v>
      </c>
      <c r="F263" s="44">
        <v>0.78947400000000001</v>
      </c>
      <c r="G263" s="44">
        <v>5.2631600000000001E-2</v>
      </c>
      <c r="H263" s="45">
        <v>5.2631600000000001E-2</v>
      </c>
      <c r="I263" s="43">
        <v>0.894737</v>
      </c>
      <c r="J263" s="44">
        <v>5.2631600000000001E-2</v>
      </c>
      <c r="K263" s="44">
        <v>0.105263</v>
      </c>
      <c r="L263" s="46"/>
      <c r="M263" s="47"/>
      <c r="N263" s="47"/>
      <c r="O263" s="47">
        <v>0</v>
      </c>
      <c r="P263" s="47"/>
      <c r="Q263" s="47"/>
      <c r="R263" s="47">
        <v>5.5555599999999997E-2</v>
      </c>
      <c r="S263" s="48"/>
      <c r="T263" s="48">
        <v>5.2631600000000001E-2</v>
      </c>
      <c r="U263" s="49">
        <v>0</v>
      </c>
      <c r="V263" s="49">
        <v>5.8823500000000001E-2</v>
      </c>
      <c r="W263" s="50">
        <v>0</v>
      </c>
      <c r="X263" s="51">
        <v>8.3333299999999999E-2</v>
      </c>
      <c r="Y263" s="40">
        <v>2</v>
      </c>
      <c r="Z263" s="40">
        <v>4978</v>
      </c>
    </row>
    <row r="264" spans="1:26" x14ac:dyDescent="0.25">
      <c r="A264" s="39" t="s">
        <v>814</v>
      </c>
      <c r="B264" s="40" t="s">
        <v>815</v>
      </c>
      <c r="C264" s="41" t="s">
        <v>816</v>
      </c>
      <c r="D264" s="42">
        <v>1</v>
      </c>
      <c r="E264" s="43">
        <v>7.6923099999999994E-2</v>
      </c>
      <c r="F264" s="44">
        <v>0.538462</v>
      </c>
      <c r="G264" s="44">
        <v>0.15384600000000001</v>
      </c>
      <c r="H264" s="45">
        <v>0.230769</v>
      </c>
      <c r="I264" s="43">
        <v>0.769231</v>
      </c>
      <c r="J264" s="44">
        <v>0.38461499999999998</v>
      </c>
      <c r="K264" s="44">
        <v>0.38461499999999998</v>
      </c>
      <c r="L264" s="46"/>
      <c r="M264" s="47"/>
      <c r="N264" s="47"/>
      <c r="O264" s="47"/>
      <c r="P264" s="47"/>
      <c r="Q264" s="47"/>
      <c r="R264" s="47">
        <v>0.230769</v>
      </c>
      <c r="S264" s="48"/>
      <c r="T264" s="48">
        <v>0.230769</v>
      </c>
      <c r="U264" s="49"/>
      <c r="V264" s="49">
        <v>0.230769</v>
      </c>
      <c r="W264" s="50">
        <v>0</v>
      </c>
      <c r="X264" s="51">
        <v>0.33333299999999999</v>
      </c>
      <c r="Y264" s="40">
        <v>2</v>
      </c>
      <c r="Z264" s="40">
        <v>9448</v>
      </c>
    </row>
    <row r="265" spans="1:26" x14ac:dyDescent="0.25">
      <c r="A265" s="39" t="s">
        <v>817</v>
      </c>
      <c r="B265" s="40" t="s">
        <v>818</v>
      </c>
      <c r="C265" s="41" t="s">
        <v>819</v>
      </c>
      <c r="D265" s="42">
        <v>0.95238100000000003</v>
      </c>
      <c r="E265" s="43">
        <v>0.15</v>
      </c>
      <c r="F265" s="44">
        <v>0.15</v>
      </c>
      <c r="G265" s="44">
        <v>0.25</v>
      </c>
      <c r="H265" s="45">
        <v>0.45</v>
      </c>
      <c r="I265" s="43">
        <v>0.6</v>
      </c>
      <c r="J265" s="44">
        <v>0.7</v>
      </c>
      <c r="K265" s="44">
        <v>0.7</v>
      </c>
      <c r="L265" s="46"/>
      <c r="M265" s="47"/>
      <c r="N265" s="47"/>
      <c r="O265" s="47"/>
      <c r="P265" s="47"/>
      <c r="Q265" s="47"/>
      <c r="R265" s="47">
        <v>0.45</v>
      </c>
      <c r="S265" s="48"/>
      <c r="T265" s="48">
        <v>0.45</v>
      </c>
      <c r="U265" s="49">
        <v>0.57142899999999996</v>
      </c>
      <c r="V265" s="49">
        <v>0.38461499999999998</v>
      </c>
      <c r="W265" s="50">
        <v>0.77777799999999997</v>
      </c>
      <c r="X265" s="51">
        <v>0.18181800000000001</v>
      </c>
      <c r="Y265" s="40">
        <v>2</v>
      </c>
      <c r="Z265" s="40">
        <v>5793</v>
      </c>
    </row>
    <row r="266" spans="1:26" x14ac:dyDescent="0.25">
      <c r="A266" s="39" t="s">
        <v>820</v>
      </c>
      <c r="B266" s="40" t="s">
        <v>821</v>
      </c>
      <c r="C266" s="41" t="s">
        <v>822</v>
      </c>
      <c r="D266" s="42">
        <v>0.92134799999999994</v>
      </c>
      <c r="E266" s="43">
        <v>0.37195099999999998</v>
      </c>
      <c r="F266" s="44">
        <v>0.17073199999999999</v>
      </c>
      <c r="G266" s="44">
        <v>0.115854</v>
      </c>
      <c r="H266" s="45">
        <v>0.34146300000000002</v>
      </c>
      <c r="I266" s="43">
        <v>0.52439000000000002</v>
      </c>
      <c r="J266" s="44">
        <v>0.52439000000000002</v>
      </c>
      <c r="K266" s="44">
        <v>0.37804900000000002</v>
      </c>
      <c r="L266" s="46">
        <v>0.33333299999999999</v>
      </c>
      <c r="M266" s="47">
        <v>0.39285700000000001</v>
      </c>
      <c r="N266" s="47">
        <v>0.24590200000000001</v>
      </c>
      <c r="O266" s="47">
        <v>0.28571400000000002</v>
      </c>
      <c r="P266" s="47">
        <v>0</v>
      </c>
      <c r="Q266" s="47">
        <v>1</v>
      </c>
      <c r="R266" s="47">
        <v>0.46511599999999997</v>
      </c>
      <c r="S266" s="48">
        <v>0.27450999999999998</v>
      </c>
      <c r="T266" s="48">
        <v>0.37168099999999998</v>
      </c>
      <c r="U266" s="49">
        <v>5.5555599999999997E-2</v>
      </c>
      <c r="V266" s="49">
        <v>0.37671199999999999</v>
      </c>
      <c r="W266" s="50">
        <v>0.18518499999999999</v>
      </c>
      <c r="X266" s="51">
        <v>0.37226300000000001</v>
      </c>
      <c r="Y266" s="40">
        <v>2</v>
      </c>
      <c r="Z266" s="40">
        <v>3411</v>
      </c>
    </row>
    <row r="267" spans="1:26" x14ac:dyDescent="0.25">
      <c r="A267" s="39" t="s">
        <v>823</v>
      </c>
      <c r="B267" s="40" t="s">
        <v>824</v>
      </c>
      <c r="C267" s="41" t="s">
        <v>825</v>
      </c>
      <c r="D267" s="42">
        <v>0.93023299999999998</v>
      </c>
      <c r="E267" s="43">
        <v>0.125</v>
      </c>
      <c r="F267" s="44">
        <v>0.125</v>
      </c>
      <c r="G267" s="44">
        <v>0.35</v>
      </c>
      <c r="H267" s="45">
        <v>0.4</v>
      </c>
      <c r="I267" s="43">
        <v>0.85</v>
      </c>
      <c r="J267" s="44">
        <v>0.72499999999999998</v>
      </c>
      <c r="K267" s="44">
        <v>0.45</v>
      </c>
      <c r="L267" s="46"/>
      <c r="M267" s="47"/>
      <c r="N267" s="47"/>
      <c r="O267" s="47">
        <v>0</v>
      </c>
      <c r="P267" s="47">
        <v>0</v>
      </c>
      <c r="Q267" s="47"/>
      <c r="R267" s="47">
        <v>0.42105300000000001</v>
      </c>
      <c r="S267" s="48"/>
      <c r="T267" s="48">
        <v>0.4</v>
      </c>
      <c r="U267" s="49">
        <v>0</v>
      </c>
      <c r="V267" s="49">
        <v>0.41025600000000001</v>
      </c>
      <c r="W267" s="50">
        <v>0.21052599999999999</v>
      </c>
      <c r="X267" s="51">
        <v>0.57142899999999996</v>
      </c>
      <c r="Y267" s="40">
        <v>2</v>
      </c>
      <c r="Z267" s="40">
        <v>12441</v>
      </c>
    </row>
    <row r="268" spans="1:26" x14ac:dyDescent="0.25">
      <c r="A268" s="39" t="s">
        <v>826</v>
      </c>
      <c r="B268" s="40" t="s">
        <v>827</v>
      </c>
      <c r="C268" s="41" t="s">
        <v>828</v>
      </c>
      <c r="D268" s="42">
        <v>0.95833299999999999</v>
      </c>
      <c r="E268" s="43">
        <v>0.275362</v>
      </c>
      <c r="F268" s="44">
        <v>0.217391</v>
      </c>
      <c r="G268" s="44">
        <v>0.18840599999999999</v>
      </c>
      <c r="H268" s="45">
        <v>0.31884099999999999</v>
      </c>
      <c r="I268" s="43">
        <v>0.40579700000000002</v>
      </c>
      <c r="J268" s="44">
        <v>0.65217400000000003</v>
      </c>
      <c r="K268" s="44">
        <v>0.49275400000000003</v>
      </c>
      <c r="L268" s="46"/>
      <c r="M268" s="47"/>
      <c r="N268" s="47">
        <v>0.5</v>
      </c>
      <c r="O268" s="47">
        <v>0</v>
      </c>
      <c r="P268" s="47"/>
      <c r="Q268" s="47"/>
      <c r="R268" s="47">
        <v>0.323077</v>
      </c>
      <c r="S268" s="48"/>
      <c r="T268" s="48">
        <v>0.31884099999999999</v>
      </c>
      <c r="U268" s="49">
        <v>0.18181800000000001</v>
      </c>
      <c r="V268" s="49">
        <v>0.34482800000000002</v>
      </c>
      <c r="W268" s="50">
        <v>0.25714300000000001</v>
      </c>
      <c r="X268" s="51">
        <v>0.382353</v>
      </c>
      <c r="Y268" s="40">
        <v>2</v>
      </c>
      <c r="Z268" s="40">
        <v>2772</v>
      </c>
    </row>
    <row r="269" spans="1:26" x14ac:dyDescent="0.25">
      <c r="A269" s="39" t="s">
        <v>829</v>
      </c>
      <c r="B269" s="40" t="s">
        <v>830</v>
      </c>
      <c r="C269" s="41" t="s">
        <v>831</v>
      </c>
      <c r="D269" s="42">
        <v>1</v>
      </c>
      <c r="E269" s="43">
        <v>0.28571400000000002</v>
      </c>
      <c r="F269" s="44">
        <v>0.107143</v>
      </c>
      <c r="G269" s="44">
        <v>0.32142900000000002</v>
      </c>
      <c r="H269" s="45">
        <v>0.28571400000000002</v>
      </c>
      <c r="I269" s="43">
        <v>0.67857100000000004</v>
      </c>
      <c r="J269" s="44">
        <v>0.32142900000000002</v>
      </c>
      <c r="K269" s="44">
        <v>0.60714299999999999</v>
      </c>
      <c r="L269" s="46"/>
      <c r="M269" s="47">
        <v>0</v>
      </c>
      <c r="N269" s="47">
        <v>1</v>
      </c>
      <c r="O269" s="47">
        <v>1</v>
      </c>
      <c r="P269" s="47"/>
      <c r="Q269" s="47"/>
      <c r="R269" s="47">
        <v>0.25</v>
      </c>
      <c r="S269" s="48"/>
      <c r="T269" s="48">
        <v>0.28571400000000002</v>
      </c>
      <c r="U269" s="49">
        <v>0</v>
      </c>
      <c r="V269" s="49">
        <v>0.32</v>
      </c>
      <c r="W269" s="50">
        <v>0.3</v>
      </c>
      <c r="X269" s="51">
        <v>0.27777800000000002</v>
      </c>
      <c r="Y269" s="40">
        <v>2</v>
      </c>
      <c r="Z269" s="40">
        <v>11523</v>
      </c>
    </row>
    <row r="270" spans="1:26" x14ac:dyDescent="0.25">
      <c r="A270" s="39" t="s">
        <v>832</v>
      </c>
      <c r="B270" s="40" t="s">
        <v>833</v>
      </c>
      <c r="C270" s="41" t="s">
        <v>834</v>
      </c>
      <c r="D270" s="42">
        <v>0.91428600000000004</v>
      </c>
      <c r="E270" s="43">
        <v>0.5</v>
      </c>
      <c r="F270" s="44">
        <v>6.25E-2</v>
      </c>
      <c r="G270" s="44">
        <v>0.28125</v>
      </c>
      <c r="H270" s="45">
        <v>0.15625</v>
      </c>
      <c r="I270" s="43">
        <v>0.5</v>
      </c>
      <c r="J270" s="44">
        <v>0.4375</v>
      </c>
      <c r="K270" s="44">
        <v>0.15625</v>
      </c>
      <c r="L270" s="46"/>
      <c r="M270" s="47"/>
      <c r="N270" s="47"/>
      <c r="O270" s="47">
        <v>0</v>
      </c>
      <c r="P270" s="47"/>
      <c r="Q270" s="47"/>
      <c r="R270" s="47">
        <v>0.16666700000000001</v>
      </c>
      <c r="S270" s="48"/>
      <c r="T270" s="48">
        <v>0.15625</v>
      </c>
      <c r="U270" s="49">
        <v>0.16666700000000001</v>
      </c>
      <c r="V270" s="49">
        <v>0.15384600000000001</v>
      </c>
      <c r="W270" s="50">
        <v>7.6923099999999994E-2</v>
      </c>
      <c r="X270" s="51">
        <v>0.21052599999999999</v>
      </c>
      <c r="Y270" s="40">
        <v>2</v>
      </c>
      <c r="Z270" s="40">
        <v>14180</v>
      </c>
    </row>
    <row r="271" spans="1:26" x14ac:dyDescent="0.25">
      <c r="A271" s="39" t="s">
        <v>835</v>
      </c>
      <c r="B271" s="40" t="s">
        <v>836</v>
      </c>
      <c r="C271" s="41" t="s">
        <v>837</v>
      </c>
      <c r="D271" s="42">
        <v>0.64732100000000004</v>
      </c>
      <c r="E271" s="43">
        <v>0.55172399999999999</v>
      </c>
      <c r="F271" s="44">
        <v>0.21379300000000001</v>
      </c>
      <c r="G271" s="44">
        <v>0.155172</v>
      </c>
      <c r="H271" s="45">
        <v>7.93103E-2</v>
      </c>
      <c r="I271" s="43">
        <v>0.39310299999999998</v>
      </c>
      <c r="J271" s="44">
        <v>0.248276</v>
      </c>
      <c r="K271" s="44">
        <v>0.12069000000000001</v>
      </c>
      <c r="L271" s="46">
        <v>0</v>
      </c>
      <c r="M271" s="47">
        <v>9.0909100000000007E-2</v>
      </c>
      <c r="N271" s="47">
        <v>3.7037E-2</v>
      </c>
      <c r="O271" s="47">
        <v>9.5238100000000006E-2</v>
      </c>
      <c r="P271" s="47">
        <v>0</v>
      </c>
      <c r="Q271" s="47"/>
      <c r="R271" s="47">
        <v>8.5308099999999998E-2</v>
      </c>
      <c r="S271" s="48">
        <v>0</v>
      </c>
      <c r="T271" s="48">
        <v>8.6142300000000005E-2</v>
      </c>
      <c r="U271" s="49">
        <v>0</v>
      </c>
      <c r="V271" s="49">
        <v>8.9843800000000001E-2</v>
      </c>
      <c r="W271" s="50">
        <v>4.5714299999999999E-2</v>
      </c>
      <c r="X271" s="51">
        <v>0.130435</v>
      </c>
      <c r="Y271" s="40">
        <v>2</v>
      </c>
      <c r="Z271" s="40">
        <v>3749</v>
      </c>
    </row>
    <row r="272" spans="1:26" x14ac:dyDescent="0.25">
      <c r="A272" s="39" t="s">
        <v>838</v>
      </c>
      <c r="B272" s="40" t="s">
        <v>839</v>
      </c>
      <c r="C272" s="41" t="s">
        <v>157</v>
      </c>
      <c r="D272" s="42">
        <v>0.88888900000000004</v>
      </c>
      <c r="E272" s="43">
        <v>0.125</v>
      </c>
      <c r="F272" s="44">
        <v>0.125</v>
      </c>
      <c r="G272" s="44">
        <v>0.26785700000000001</v>
      </c>
      <c r="H272" s="45">
        <v>0.48214299999999999</v>
      </c>
      <c r="I272" s="43">
        <v>0.82142899999999996</v>
      </c>
      <c r="J272" s="44">
        <v>0.69642899999999996</v>
      </c>
      <c r="K272" s="44">
        <v>0.58928599999999998</v>
      </c>
      <c r="L272" s="46"/>
      <c r="M272" s="47">
        <v>0.26086999999999999</v>
      </c>
      <c r="N272" s="47"/>
      <c r="O272" s="47">
        <v>0.66666700000000001</v>
      </c>
      <c r="P272" s="47"/>
      <c r="Q272" s="47"/>
      <c r="R272" s="47">
        <v>0.62963000000000002</v>
      </c>
      <c r="S272" s="48">
        <v>0.33333299999999999</v>
      </c>
      <c r="T272" s="48">
        <v>0.490566</v>
      </c>
      <c r="U272" s="49">
        <v>0.25</v>
      </c>
      <c r="V272" s="49">
        <v>0.5</v>
      </c>
      <c r="W272" s="50">
        <v>0.55555600000000005</v>
      </c>
      <c r="X272" s="51">
        <v>0.41379300000000002</v>
      </c>
      <c r="Y272" s="40">
        <v>2</v>
      </c>
      <c r="Z272" s="40">
        <v>8878</v>
      </c>
    </row>
    <row r="273" spans="1:26" x14ac:dyDescent="0.25">
      <c r="A273" s="39" t="s">
        <v>840</v>
      </c>
      <c r="B273" s="40" t="s">
        <v>841</v>
      </c>
      <c r="C273" s="41" t="s">
        <v>842</v>
      </c>
      <c r="D273" s="42">
        <v>0.971831</v>
      </c>
      <c r="E273" s="43">
        <v>0.152174</v>
      </c>
      <c r="F273" s="44">
        <v>0.18115899999999999</v>
      </c>
      <c r="G273" s="44">
        <v>0.275362</v>
      </c>
      <c r="H273" s="45">
        <v>0.39130399999999999</v>
      </c>
      <c r="I273" s="43">
        <v>0.83333299999999999</v>
      </c>
      <c r="J273" s="44">
        <v>0.68115899999999996</v>
      </c>
      <c r="K273" s="44">
        <v>0.39130399999999999</v>
      </c>
      <c r="L273" s="46"/>
      <c r="M273" s="47">
        <v>0.33333299999999999</v>
      </c>
      <c r="N273" s="47">
        <v>0.66666700000000001</v>
      </c>
      <c r="O273" s="47">
        <v>0.4</v>
      </c>
      <c r="P273" s="47"/>
      <c r="Q273" s="47"/>
      <c r="R273" s="47">
        <v>0.38524599999999998</v>
      </c>
      <c r="S273" s="48">
        <v>0</v>
      </c>
      <c r="T273" s="48">
        <v>0.39416099999999998</v>
      </c>
      <c r="U273" s="49">
        <v>0.4</v>
      </c>
      <c r="V273" s="49">
        <v>0.38983099999999998</v>
      </c>
      <c r="W273" s="50">
        <v>0.235294</v>
      </c>
      <c r="X273" s="51">
        <v>0.641509</v>
      </c>
      <c r="Y273" s="40">
        <v>2</v>
      </c>
      <c r="Z273" s="40">
        <v>4240</v>
      </c>
    </row>
    <row r="274" spans="1:26" x14ac:dyDescent="0.25">
      <c r="A274" s="39" t="s">
        <v>843</v>
      </c>
      <c r="B274" s="40" t="s">
        <v>844</v>
      </c>
      <c r="C274" s="41" t="s">
        <v>845</v>
      </c>
      <c r="D274" s="42">
        <v>0.86363599999999996</v>
      </c>
      <c r="E274" s="43">
        <v>0.394737</v>
      </c>
      <c r="F274" s="44">
        <v>0.368421</v>
      </c>
      <c r="G274" s="44">
        <v>0.236842</v>
      </c>
      <c r="H274" s="45">
        <v>0</v>
      </c>
      <c r="I274" s="43">
        <v>0.57894699999999999</v>
      </c>
      <c r="J274" s="44">
        <v>7.8947400000000001E-2</v>
      </c>
      <c r="K274" s="44">
        <v>0.18421100000000001</v>
      </c>
      <c r="L274" s="46"/>
      <c r="M274" s="47"/>
      <c r="N274" s="47">
        <v>0</v>
      </c>
      <c r="O274" s="47">
        <v>0</v>
      </c>
      <c r="P274" s="47"/>
      <c r="Q274" s="47"/>
      <c r="R274" s="47">
        <v>0</v>
      </c>
      <c r="S274" s="48">
        <v>0</v>
      </c>
      <c r="T274" s="48">
        <v>0</v>
      </c>
      <c r="U274" s="49">
        <v>0</v>
      </c>
      <c r="V274" s="49">
        <v>0</v>
      </c>
      <c r="W274" s="50">
        <v>0</v>
      </c>
      <c r="X274" s="51">
        <v>0</v>
      </c>
      <c r="Y274" s="40">
        <v>2</v>
      </c>
      <c r="Z274" s="40">
        <v>4732</v>
      </c>
    </row>
    <row r="275" spans="1:26" x14ac:dyDescent="0.25">
      <c r="A275" s="39" t="s">
        <v>846</v>
      </c>
      <c r="B275" s="40" t="s">
        <v>847</v>
      </c>
      <c r="C275" s="41" t="s">
        <v>848</v>
      </c>
      <c r="D275" s="42">
        <v>1</v>
      </c>
      <c r="E275" s="43">
        <v>0</v>
      </c>
      <c r="F275" s="44">
        <v>0</v>
      </c>
      <c r="G275" s="44">
        <v>0</v>
      </c>
      <c r="H275" s="45">
        <v>1</v>
      </c>
      <c r="I275" s="43">
        <v>1</v>
      </c>
      <c r="J275" s="44">
        <v>1</v>
      </c>
      <c r="K275" s="44">
        <v>1</v>
      </c>
      <c r="L275" s="46"/>
      <c r="M275" s="47"/>
      <c r="N275" s="47"/>
      <c r="O275" s="47"/>
      <c r="P275" s="47"/>
      <c r="Q275" s="47"/>
      <c r="R275" s="47">
        <v>1</v>
      </c>
      <c r="S275" s="48"/>
      <c r="T275" s="48">
        <v>1</v>
      </c>
      <c r="U275" s="49">
        <v>1</v>
      </c>
      <c r="V275" s="49">
        <v>1</v>
      </c>
      <c r="W275" s="50">
        <v>1</v>
      </c>
      <c r="X275" s="51">
        <v>1</v>
      </c>
      <c r="Y275" s="40">
        <v>2</v>
      </c>
      <c r="Z275" s="40">
        <v>5328</v>
      </c>
    </row>
    <row r="276" spans="1:26" x14ac:dyDescent="0.25">
      <c r="A276" s="39" t="s">
        <v>849</v>
      </c>
      <c r="B276" s="40" t="s">
        <v>850</v>
      </c>
      <c r="C276" s="41" t="s">
        <v>851</v>
      </c>
      <c r="D276" s="42">
        <v>0.97737600000000002</v>
      </c>
      <c r="E276" s="43">
        <v>0.44907399999999997</v>
      </c>
      <c r="F276" s="44">
        <v>0.23611099999999999</v>
      </c>
      <c r="G276" s="44">
        <v>0.14351900000000001</v>
      </c>
      <c r="H276" s="45">
        <v>0.171296</v>
      </c>
      <c r="I276" s="43">
        <v>0.49536999999999998</v>
      </c>
      <c r="J276" s="44">
        <v>0.34259299999999998</v>
      </c>
      <c r="K276" s="44">
        <v>0.199074</v>
      </c>
      <c r="L276" s="46">
        <v>1</v>
      </c>
      <c r="M276" s="47">
        <v>0</v>
      </c>
      <c r="N276" s="47">
        <v>4.2553199999999999E-2</v>
      </c>
      <c r="O276" s="47">
        <v>0</v>
      </c>
      <c r="P276" s="47"/>
      <c r="Q276" s="47"/>
      <c r="R276" s="47">
        <v>0.42857099999999998</v>
      </c>
      <c r="S276" s="48">
        <v>4.4444400000000002E-2</v>
      </c>
      <c r="T276" s="48">
        <v>0.382716</v>
      </c>
      <c r="U276" s="49">
        <v>0.05</v>
      </c>
      <c r="V276" s="49">
        <v>0.183673</v>
      </c>
      <c r="W276" s="50">
        <v>0.112903</v>
      </c>
      <c r="X276" s="51">
        <v>0.25</v>
      </c>
      <c r="Y276" s="40">
        <v>2</v>
      </c>
      <c r="Z276" s="40">
        <v>2520</v>
      </c>
    </row>
    <row r="277" spans="1:26" x14ac:dyDescent="0.25">
      <c r="A277" s="39" t="s">
        <v>852</v>
      </c>
      <c r="B277" s="40" t="s">
        <v>853</v>
      </c>
      <c r="C277" s="41" t="s">
        <v>854</v>
      </c>
      <c r="D277" s="42">
        <v>0.62573100000000004</v>
      </c>
      <c r="E277" s="43">
        <v>0.30841099999999999</v>
      </c>
      <c r="F277" s="44">
        <v>0.186916</v>
      </c>
      <c r="G277" s="44">
        <v>0.23364499999999999</v>
      </c>
      <c r="H277" s="45">
        <v>0.27102799999999999</v>
      </c>
      <c r="I277" s="43">
        <v>0.663551</v>
      </c>
      <c r="J277" s="44">
        <v>0.50467300000000004</v>
      </c>
      <c r="K277" s="44">
        <v>0.29906500000000003</v>
      </c>
      <c r="L277" s="46">
        <v>0</v>
      </c>
      <c r="M277" s="47">
        <v>0.31343300000000002</v>
      </c>
      <c r="N277" s="47">
        <v>0.19444400000000001</v>
      </c>
      <c r="O277" s="47">
        <v>1</v>
      </c>
      <c r="P277" s="47"/>
      <c r="Q277" s="47"/>
      <c r="R277" s="47">
        <v>0</v>
      </c>
      <c r="S277" s="48">
        <v>0.15384600000000001</v>
      </c>
      <c r="T277" s="48">
        <v>0.30864200000000003</v>
      </c>
      <c r="U277" s="49">
        <v>0</v>
      </c>
      <c r="V277" s="49">
        <v>0.27618999999999999</v>
      </c>
      <c r="W277" s="50">
        <v>0.27102799999999999</v>
      </c>
      <c r="X277" s="51"/>
      <c r="Y277" s="40">
        <v>2</v>
      </c>
      <c r="Z277" s="40">
        <v>12564</v>
      </c>
    </row>
    <row r="278" spans="1:26" x14ac:dyDescent="0.25">
      <c r="A278" s="39" t="s">
        <v>855</v>
      </c>
      <c r="B278" s="40" t="s">
        <v>856</v>
      </c>
      <c r="C278" s="41" t="s">
        <v>857</v>
      </c>
      <c r="D278" s="42">
        <v>0.62318799999999996</v>
      </c>
      <c r="E278" s="43">
        <v>0.60465100000000005</v>
      </c>
      <c r="F278" s="44">
        <v>0.20930199999999999</v>
      </c>
      <c r="G278" s="44">
        <v>6.9767399999999993E-2</v>
      </c>
      <c r="H278" s="45">
        <v>0.11627899999999999</v>
      </c>
      <c r="I278" s="43">
        <v>0.34883700000000001</v>
      </c>
      <c r="J278" s="44">
        <v>0.20930199999999999</v>
      </c>
      <c r="K278" s="44">
        <v>0.13953499999999999</v>
      </c>
      <c r="L278" s="46"/>
      <c r="M278" s="47">
        <v>0</v>
      </c>
      <c r="N278" s="47"/>
      <c r="O278" s="47">
        <v>0</v>
      </c>
      <c r="P278" s="47"/>
      <c r="Q278" s="47"/>
      <c r="R278" s="47">
        <v>0.125</v>
      </c>
      <c r="S278" s="48"/>
      <c r="T278" s="48">
        <v>0.11627899999999999</v>
      </c>
      <c r="U278" s="49">
        <v>0</v>
      </c>
      <c r="V278" s="49">
        <v>0.16128999999999999</v>
      </c>
      <c r="W278" s="50">
        <v>3.5714299999999997E-2</v>
      </c>
      <c r="X278" s="51">
        <v>0.26666699999999999</v>
      </c>
      <c r="Y278" s="40">
        <v>2</v>
      </c>
      <c r="Z278" s="40">
        <v>5721</v>
      </c>
    </row>
    <row r="279" spans="1:26" x14ac:dyDescent="0.25">
      <c r="A279" s="39" t="s">
        <v>858</v>
      </c>
      <c r="B279" s="40" t="s">
        <v>859</v>
      </c>
      <c r="C279" s="41" t="s">
        <v>860</v>
      </c>
      <c r="D279" s="42">
        <v>0.96078399999999997</v>
      </c>
      <c r="E279" s="43">
        <v>0.36479600000000001</v>
      </c>
      <c r="F279" s="44">
        <v>0.127551</v>
      </c>
      <c r="G279" s="44">
        <v>0.17346900000000001</v>
      </c>
      <c r="H279" s="45">
        <v>0.33418399999999998</v>
      </c>
      <c r="I279" s="43">
        <v>0.5</v>
      </c>
      <c r="J279" s="44">
        <v>0.51020399999999999</v>
      </c>
      <c r="K279" s="44">
        <v>0.466837</v>
      </c>
      <c r="L279" s="46">
        <v>0.40476200000000001</v>
      </c>
      <c r="M279" s="47">
        <v>0.57142899999999996</v>
      </c>
      <c r="N279" s="47">
        <v>0.11236</v>
      </c>
      <c r="O279" s="47">
        <v>0.26666699999999999</v>
      </c>
      <c r="P279" s="47">
        <v>1</v>
      </c>
      <c r="Q279" s="47"/>
      <c r="R279" s="47">
        <v>0.39610400000000001</v>
      </c>
      <c r="S279" s="48">
        <v>0.28326200000000001</v>
      </c>
      <c r="T279" s="48">
        <v>0.40880499999999997</v>
      </c>
      <c r="U279" s="49">
        <v>6.4516100000000007E-2</v>
      </c>
      <c r="V279" s="49">
        <v>0.35734100000000002</v>
      </c>
      <c r="W279" s="50">
        <v>0.103448</v>
      </c>
      <c r="X279" s="51">
        <v>0.4</v>
      </c>
      <c r="Y279" s="40">
        <v>2</v>
      </c>
      <c r="Z279" s="40">
        <v>10091</v>
      </c>
    </row>
    <row r="280" spans="1:26" x14ac:dyDescent="0.25">
      <c r="A280" s="39" t="s">
        <v>861</v>
      </c>
      <c r="B280" s="40" t="s">
        <v>862</v>
      </c>
      <c r="C280" s="41" t="s">
        <v>863</v>
      </c>
      <c r="D280" s="42">
        <v>0.94444399999999995</v>
      </c>
      <c r="E280" s="43">
        <v>0.8</v>
      </c>
      <c r="F280" s="44">
        <v>0.141176</v>
      </c>
      <c r="G280" s="44">
        <v>2.3529399999999999E-2</v>
      </c>
      <c r="H280" s="45">
        <v>3.5294100000000002E-2</v>
      </c>
      <c r="I280" s="43">
        <v>7.0588200000000004E-2</v>
      </c>
      <c r="J280" s="44">
        <v>7.0588200000000004E-2</v>
      </c>
      <c r="K280" s="44">
        <v>0.15294099999999999</v>
      </c>
      <c r="L280" s="46"/>
      <c r="M280" s="47">
        <v>4.05405E-2</v>
      </c>
      <c r="N280" s="47">
        <v>0</v>
      </c>
      <c r="O280" s="47">
        <v>0</v>
      </c>
      <c r="P280" s="47"/>
      <c r="Q280" s="47"/>
      <c r="R280" s="47"/>
      <c r="S280" s="48"/>
      <c r="T280" s="48">
        <v>3.5294100000000002E-2</v>
      </c>
      <c r="U280" s="49"/>
      <c r="V280" s="49">
        <v>3.5294100000000002E-2</v>
      </c>
      <c r="W280" s="50">
        <v>3.5294100000000002E-2</v>
      </c>
      <c r="X280" s="51"/>
      <c r="Y280" s="40">
        <v>2</v>
      </c>
      <c r="Z280" s="40">
        <v>6758</v>
      </c>
    </row>
    <row r="281" spans="1:26" x14ac:dyDescent="0.25">
      <c r="A281" s="39" t="s">
        <v>864</v>
      </c>
      <c r="B281" s="40" t="s">
        <v>865</v>
      </c>
      <c r="C281" s="41" t="s">
        <v>866</v>
      </c>
      <c r="D281" s="42">
        <v>0.37036999999999998</v>
      </c>
      <c r="E281" s="43">
        <v>0.5</v>
      </c>
      <c r="F281" s="44">
        <v>0.1</v>
      </c>
      <c r="G281" s="44">
        <v>0.1</v>
      </c>
      <c r="H281" s="45">
        <v>0.3</v>
      </c>
      <c r="I281" s="43">
        <v>0.5</v>
      </c>
      <c r="J281" s="44">
        <v>0.4</v>
      </c>
      <c r="K281" s="44">
        <v>0.3</v>
      </c>
      <c r="L281" s="46"/>
      <c r="M281" s="47"/>
      <c r="N281" s="47"/>
      <c r="O281" s="47"/>
      <c r="P281" s="47"/>
      <c r="Q281" s="47"/>
      <c r="R281" s="47">
        <v>0.3</v>
      </c>
      <c r="S281" s="48"/>
      <c r="T281" s="48">
        <v>0.3</v>
      </c>
      <c r="U281" s="49">
        <v>0</v>
      </c>
      <c r="V281" s="49">
        <v>0.375</v>
      </c>
      <c r="W281" s="50">
        <v>0.25</v>
      </c>
      <c r="X281" s="51">
        <v>0.5</v>
      </c>
      <c r="Y281" s="40">
        <v>2</v>
      </c>
      <c r="Z281" s="40">
        <v>8092</v>
      </c>
    </row>
    <row r="282" spans="1:26" x14ac:dyDescent="0.25">
      <c r="A282" s="39" t="s">
        <v>867</v>
      </c>
      <c r="B282" s="40" t="s">
        <v>868</v>
      </c>
      <c r="C282" s="41" t="s">
        <v>869</v>
      </c>
      <c r="D282" s="42">
        <v>0.875</v>
      </c>
      <c r="E282" s="43">
        <v>0.38095200000000001</v>
      </c>
      <c r="F282" s="44">
        <v>0.14285700000000001</v>
      </c>
      <c r="G282" s="44">
        <v>4.7619000000000002E-2</v>
      </c>
      <c r="H282" s="45">
        <v>0.42857099999999998</v>
      </c>
      <c r="I282" s="43">
        <v>0.47619</v>
      </c>
      <c r="J282" s="44">
        <v>0.52381</v>
      </c>
      <c r="K282" s="44">
        <v>0.52381</v>
      </c>
      <c r="L282" s="46"/>
      <c r="M282" s="47"/>
      <c r="N282" s="47"/>
      <c r="O282" s="47">
        <v>1</v>
      </c>
      <c r="P282" s="47">
        <v>0</v>
      </c>
      <c r="Q282" s="47"/>
      <c r="R282" s="47">
        <v>0.42105300000000001</v>
      </c>
      <c r="S282" s="48"/>
      <c r="T282" s="48">
        <v>0.42857099999999998</v>
      </c>
      <c r="U282" s="49">
        <v>0.5</v>
      </c>
      <c r="V282" s="49">
        <v>0.41176499999999999</v>
      </c>
      <c r="W282" s="50">
        <v>0.2</v>
      </c>
      <c r="X282" s="51">
        <v>0.5</v>
      </c>
      <c r="Y282" s="40">
        <v>2</v>
      </c>
      <c r="Z282" s="40">
        <v>9597</v>
      </c>
    </row>
    <row r="283" spans="1:26" x14ac:dyDescent="0.25">
      <c r="A283" s="39" t="s">
        <v>870</v>
      </c>
      <c r="B283" s="40" t="s">
        <v>871</v>
      </c>
      <c r="C283" s="41" t="s">
        <v>872</v>
      </c>
      <c r="D283" s="42">
        <v>0.72774899999999998</v>
      </c>
      <c r="E283" s="43">
        <v>0.52517999999999998</v>
      </c>
      <c r="F283" s="44">
        <v>0.12230199999999999</v>
      </c>
      <c r="G283" s="44">
        <v>0.129496</v>
      </c>
      <c r="H283" s="45">
        <v>0.223022</v>
      </c>
      <c r="I283" s="43">
        <v>0.381295</v>
      </c>
      <c r="J283" s="44">
        <v>0.38848899999999997</v>
      </c>
      <c r="K283" s="44">
        <v>0.28057599999999999</v>
      </c>
      <c r="L283" s="46">
        <v>0</v>
      </c>
      <c r="M283" s="47">
        <v>0.14285700000000001</v>
      </c>
      <c r="N283" s="47">
        <v>0</v>
      </c>
      <c r="O283" s="47">
        <v>0.14285700000000001</v>
      </c>
      <c r="P283" s="47"/>
      <c r="Q283" s="47"/>
      <c r="R283" s="47">
        <v>0.243697</v>
      </c>
      <c r="S283" s="48">
        <v>0</v>
      </c>
      <c r="T283" s="48">
        <v>0.224638</v>
      </c>
      <c r="U283" s="49">
        <v>0.125</v>
      </c>
      <c r="V283" s="49">
        <v>0.22900799999999999</v>
      </c>
      <c r="W283" s="50">
        <v>0.16666700000000001</v>
      </c>
      <c r="X283" s="51">
        <v>0.309091</v>
      </c>
      <c r="Y283" s="40">
        <v>2</v>
      </c>
      <c r="Z283" s="40">
        <v>10356</v>
      </c>
    </row>
    <row r="284" spans="1:26" x14ac:dyDescent="0.25">
      <c r="A284" s="39" t="s">
        <v>873</v>
      </c>
      <c r="B284" s="40" t="s">
        <v>874</v>
      </c>
      <c r="C284" s="41" t="s">
        <v>875</v>
      </c>
      <c r="D284" s="42">
        <v>0.94354800000000005</v>
      </c>
      <c r="E284" s="43">
        <v>0.35042699999999999</v>
      </c>
      <c r="F284" s="44">
        <v>0.111111</v>
      </c>
      <c r="G284" s="44">
        <v>0.102564</v>
      </c>
      <c r="H284" s="45">
        <v>0.43589699999999998</v>
      </c>
      <c r="I284" s="43">
        <v>0.55555600000000005</v>
      </c>
      <c r="J284" s="44">
        <v>0.59829100000000002</v>
      </c>
      <c r="K284" s="44">
        <v>0.47008499999999998</v>
      </c>
      <c r="L284" s="46"/>
      <c r="M284" s="47"/>
      <c r="N284" s="47">
        <v>0</v>
      </c>
      <c r="O284" s="47">
        <v>0</v>
      </c>
      <c r="P284" s="47"/>
      <c r="Q284" s="47"/>
      <c r="R284" s="47">
        <v>0.45132699999999998</v>
      </c>
      <c r="S284" s="48">
        <v>0</v>
      </c>
      <c r="T284" s="48">
        <v>0.43965500000000002</v>
      </c>
      <c r="U284" s="49">
        <v>0.2</v>
      </c>
      <c r="V284" s="49">
        <v>0.45794400000000002</v>
      </c>
      <c r="W284" s="50">
        <v>0.227273</v>
      </c>
      <c r="X284" s="51">
        <v>0.484211</v>
      </c>
      <c r="Y284" s="40">
        <v>2</v>
      </c>
      <c r="Z284" s="40">
        <v>6198</v>
      </c>
    </row>
    <row r="285" spans="1:26" x14ac:dyDescent="0.25">
      <c r="A285" s="39" t="s">
        <v>876</v>
      </c>
      <c r="B285" s="40" t="s">
        <v>877</v>
      </c>
      <c r="C285" s="41" t="s">
        <v>878</v>
      </c>
      <c r="D285" s="42">
        <v>0.96666700000000005</v>
      </c>
      <c r="E285" s="43">
        <v>0.53448300000000004</v>
      </c>
      <c r="F285" s="44">
        <v>0.206897</v>
      </c>
      <c r="G285" s="44">
        <v>0.18965499999999999</v>
      </c>
      <c r="H285" s="45">
        <v>6.8965499999999999E-2</v>
      </c>
      <c r="I285" s="43">
        <v>0.36206899999999997</v>
      </c>
      <c r="J285" s="44">
        <v>0.34482800000000002</v>
      </c>
      <c r="K285" s="44">
        <v>8.6206900000000003E-2</v>
      </c>
      <c r="L285" s="46"/>
      <c r="M285" s="47"/>
      <c r="N285" s="47">
        <v>0</v>
      </c>
      <c r="O285" s="47">
        <v>0</v>
      </c>
      <c r="P285" s="47"/>
      <c r="Q285" s="47"/>
      <c r="R285" s="47">
        <v>7.1428599999999995E-2</v>
      </c>
      <c r="S285" s="48"/>
      <c r="T285" s="48">
        <v>6.8965499999999999E-2</v>
      </c>
      <c r="U285" s="49">
        <v>0</v>
      </c>
      <c r="V285" s="49">
        <v>7.2727299999999995E-2</v>
      </c>
      <c r="W285" s="50">
        <v>8.3333299999999999E-2</v>
      </c>
      <c r="X285" s="51">
        <v>6.5217399999999995E-2</v>
      </c>
      <c r="Y285" s="40">
        <v>2</v>
      </c>
      <c r="Z285" s="40">
        <v>13513</v>
      </c>
    </row>
    <row r="286" spans="1:26" x14ac:dyDescent="0.25">
      <c r="A286" s="39" t="s">
        <v>879</v>
      </c>
      <c r="B286" s="40" t="s">
        <v>880</v>
      </c>
      <c r="C286" s="41" t="s">
        <v>881</v>
      </c>
      <c r="D286" s="42">
        <v>0.47222199999999998</v>
      </c>
      <c r="E286" s="43">
        <v>0.17647099999999999</v>
      </c>
      <c r="F286" s="44">
        <v>0.41176499999999999</v>
      </c>
      <c r="G286" s="44">
        <v>0.17647099999999999</v>
      </c>
      <c r="H286" s="45">
        <v>0.235294</v>
      </c>
      <c r="I286" s="43">
        <v>0.70588200000000001</v>
      </c>
      <c r="J286" s="44">
        <v>0.47058800000000001</v>
      </c>
      <c r="K286" s="44">
        <v>0.29411799999999999</v>
      </c>
      <c r="L286" s="46"/>
      <c r="M286" s="47"/>
      <c r="N286" s="47">
        <v>0.25</v>
      </c>
      <c r="O286" s="47">
        <v>0</v>
      </c>
      <c r="P286" s="47"/>
      <c r="Q286" s="47"/>
      <c r="R286" s="47">
        <v>0.25</v>
      </c>
      <c r="S286" s="48">
        <v>0</v>
      </c>
      <c r="T286" s="48">
        <v>0.26666699999999999</v>
      </c>
      <c r="U286" s="49">
        <v>0</v>
      </c>
      <c r="V286" s="49">
        <v>0.25</v>
      </c>
      <c r="W286" s="50">
        <v>0</v>
      </c>
      <c r="X286" s="51">
        <v>0.4</v>
      </c>
      <c r="Y286" s="40">
        <v>2</v>
      </c>
      <c r="Z286" s="40">
        <v>1907</v>
      </c>
    </row>
    <row r="287" spans="1:26" x14ac:dyDescent="0.25">
      <c r="A287" s="39" t="s">
        <v>882</v>
      </c>
      <c r="B287" s="40" t="s">
        <v>883</v>
      </c>
      <c r="C287" s="41" t="s">
        <v>884</v>
      </c>
      <c r="D287" s="42">
        <v>0.88372099999999998</v>
      </c>
      <c r="E287" s="43">
        <v>0.868421</v>
      </c>
      <c r="F287" s="44">
        <v>7.8947400000000001E-2</v>
      </c>
      <c r="G287" s="44">
        <v>2.63158E-2</v>
      </c>
      <c r="H287" s="45">
        <v>2.63158E-2</v>
      </c>
      <c r="I287" s="43">
        <v>5.2631600000000001E-2</v>
      </c>
      <c r="J287" s="44">
        <v>0.131579</v>
      </c>
      <c r="K287" s="44">
        <v>2.63158E-2</v>
      </c>
      <c r="L287" s="46"/>
      <c r="M287" s="47">
        <v>0</v>
      </c>
      <c r="N287" s="47">
        <v>0</v>
      </c>
      <c r="O287" s="47">
        <v>0</v>
      </c>
      <c r="P287" s="47"/>
      <c r="Q287" s="47"/>
      <c r="R287" s="47">
        <v>4.5454500000000002E-2</v>
      </c>
      <c r="S287" s="48">
        <v>0</v>
      </c>
      <c r="T287" s="48">
        <v>2.7026999999999999E-2</v>
      </c>
      <c r="U287" s="49">
        <v>0</v>
      </c>
      <c r="V287" s="49">
        <v>2.9411799999999998E-2</v>
      </c>
      <c r="W287" s="50">
        <v>0</v>
      </c>
      <c r="X287" s="51">
        <v>8.3333299999999999E-2</v>
      </c>
      <c r="Y287" s="40">
        <v>2</v>
      </c>
      <c r="Z287" s="40">
        <v>6233</v>
      </c>
    </row>
    <row r="288" spans="1:26" x14ac:dyDescent="0.25">
      <c r="A288" s="39" t="s">
        <v>885</v>
      </c>
      <c r="B288" s="40" t="s">
        <v>886</v>
      </c>
      <c r="C288" s="41" t="s">
        <v>887</v>
      </c>
      <c r="D288" s="42">
        <v>0.94444399999999995</v>
      </c>
      <c r="E288" s="43">
        <v>0.48128300000000002</v>
      </c>
      <c r="F288" s="44">
        <v>0.12834200000000001</v>
      </c>
      <c r="G288" s="44">
        <v>0.13903699999999999</v>
      </c>
      <c r="H288" s="45">
        <v>0.25133699999999998</v>
      </c>
      <c r="I288" s="43">
        <v>0.38502700000000001</v>
      </c>
      <c r="J288" s="44">
        <v>0.44385000000000002</v>
      </c>
      <c r="K288" s="44">
        <v>0.33155099999999998</v>
      </c>
      <c r="L288" s="46">
        <v>0</v>
      </c>
      <c r="M288" s="47">
        <v>0</v>
      </c>
      <c r="N288" s="47"/>
      <c r="O288" s="47">
        <v>0</v>
      </c>
      <c r="P288" s="47"/>
      <c r="Q288" s="47"/>
      <c r="R288" s="47">
        <v>0.26257000000000003</v>
      </c>
      <c r="S288" s="48"/>
      <c r="T288" s="48">
        <v>0.25133699999999998</v>
      </c>
      <c r="U288" s="49">
        <v>4.5454500000000002E-2</v>
      </c>
      <c r="V288" s="49">
        <v>0.27878799999999998</v>
      </c>
      <c r="W288" s="50">
        <v>0.109375</v>
      </c>
      <c r="X288" s="51">
        <v>0.32520300000000002</v>
      </c>
      <c r="Y288" s="40">
        <v>2</v>
      </c>
      <c r="Z288" s="40">
        <v>14025</v>
      </c>
    </row>
    <row r="289" spans="1:26" x14ac:dyDescent="0.25">
      <c r="A289" s="39" t="s">
        <v>888</v>
      </c>
      <c r="B289" s="40" t="s">
        <v>889</v>
      </c>
      <c r="C289" s="41" t="s">
        <v>890</v>
      </c>
      <c r="D289" s="42">
        <v>0.98019800000000001</v>
      </c>
      <c r="E289" s="43">
        <v>0.39393899999999998</v>
      </c>
      <c r="F289" s="44">
        <v>0.121212</v>
      </c>
      <c r="G289" s="44">
        <v>0.14141400000000001</v>
      </c>
      <c r="H289" s="45">
        <v>0.34343400000000002</v>
      </c>
      <c r="I289" s="43">
        <v>0.58585900000000002</v>
      </c>
      <c r="J289" s="44">
        <v>0.49494899999999997</v>
      </c>
      <c r="K289" s="44">
        <v>0.35353499999999999</v>
      </c>
      <c r="L289" s="46"/>
      <c r="M289" s="47"/>
      <c r="N289" s="47">
        <v>0.33333299999999999</v>
      </c>
      <c r="O289" s="47">
        <v>0</v>
      </c>
      <c r="P289" s="47"/>
      <c r="Q289" s="47"/>
      <c r="R289" s="47">
        <v>0.35164800000000002</v>
      </c>
      <c r="S289" s="48"/>
      <c r="T289" s="48">
        <v>0.34343400000000002</v>
      </c>
      <c r="U289" s="49">
        <v>6.25E-2</v>
      </c>
      <c r="V289" s="49">
        <v>0.39759</v>
      </c>
      <c r="W289" s="50">
        <v>0.21818199999999999</v>
      </c>
      <c r="X289" s="51">
        <v>0.5</v>
      </c>
      <c r="Y289" s="40">
        <v>2</v>
      </c>
      <c r="Z289" s="40">
        <v>10144</v>
      </c>
    </row>
    <row r="290" spans="1:26" x14ac:dyDescent="0.25">
      <c r="A290" s="39" t="s">
        <v>891</v>
      </c>
      <c r="B290" s="40" t="s">
        <v>892</v>
      </c>
      <c r="C290" s="41" t="s">
        <v>893</v>
      </c>
      <c r="D290" s="42">
        <v>0.86486499999999999</v>
      </c>
      <c r="E290" s="43">
        <v>0.1875</v>
      </c>
      <c r="F290" s="44">
        <v>0.40625</v>
      </c>
      <c r="G290" s="44">
        <v>0.1875</v>
      </c>
      <c r="H290" s="45">
        <v>0.21875</v>
      </c>
      <c r="I290" s="43">
        <v>0.5625</v>
      </c>
      <c r="J290" s="44">
        <v>0.40625</v>
      </c>
      <c r="K290" s="44">
        <v>0.46875</v>
      </c>
      <c r="L290" s="46">
        <v>0</v>
      </c>
      <c r="M290" s="47">
        <v>0.214286</v>
      </c>
      <c r="N290" s="47">
        <v>0.26666699999999999</v>
      </c>
      <c r="O290" s="47"/>
      <c r="P290" s="47"/>
      <c r="Q290" s="47"/>
      <c r="R290" s="47">
        <v>0</v>
      </c>
      <c r="S290" s="48">
        <v>0.18181800000000001</v>
      </c>
      <c r="T290" s="48">
        <v>0.238095</v>
      </c>
      <c r="U290" s="49">
        <v>0.5</v>
      </c>
      <c r="V290" s="49">
        <v>0.2</v>
      </c>
      <c r="W290" s="50">
        <v>0.2</v>
      </c>
      <c r="X290" s="51">
        <v>0.25</v>
      </c>
      <c r="Y290" s="40">
        <v>2</v>
      </c>
      <c r="Z290" s="40">
        <v>445</v>
      </c>
    </row>
    <row r="291" spans="1:26" x14ac:dyDescent="0.25">
      <c r="A291" s="39" t="s">
        <v>894</v>
      </c>
      <c r="B291" s="40" t="s">
        <v>895</v>
      </c>
      <c r="C291" s="41" t="s">
        <v>896</v>
      </c>
      <c r="D291" s="42">
        <v>0.95121999999999995</v>
      </c>
      <c r="E291" s="43">
        <v>0.51282099999999997</v>
      </c>
      <c r="F291" s="44">
        <v>0.205128</v>
      </c>
      <c r="G291" s="44">
        <v>0.25641000000000003</v>
      </c>
      <c r="H291" s="45">
        <v>2.5641000000000001E-2</v>
      </c>
      <c r="I291" s="43">
        <v>0.35897400000000002</v>
      </c>
      <c r="J291" s="44">
        <v>0.38461499999999998</v>
      </c>
      <c r="K291" s="44">
        <v>5.1282099999999997E-2</v>
      </c>
      <c r="L291" s="46">
        <v>0</v>
      </c>
      <c r="M291" s="47"/>
      <c r="N291" s="47">
        <v>0</v>
      </c>
      <c r="O291" s="47">
        <v>0</v>
      </c>
      <c r="P291" s="47"/>
      <c r="Q291" s="47"/>
      <c r="R291" s="47">
        <v>3.125E-2</v>
      </c>
      <c r="S291" s="48">
        <v>0</v>
      </c>
      <c r="T291" s="48">
        <v>2.63158E-2</v>
      </c>
      <c r="U291" s="49">
        <v>0</v>
      </c>
      <c r="V291" s="49">
        <v>3.0303E-2</v>
      </c>
      <c r="W291" s="50"/>
      <c r="X291" s="51">
        <v>2.5641000000000001E-2</v>
      </c>
      <c r="Y291" s="40">
        <v>2</v>
      </c>
      <c r="Z291" s="40">
        <v>3976</v>
      </c>
    </row>
    <row r="292" spans="1:26" x14ac:dyDescent="0.25">
      <c r="A292" s="39" t="s">
        <v>897</v>
      </c>
      <c r="B292" s="40" t="s">
        <v>898</v>
      </c>
      <c r="C292" s="41" t="s">
        <v>899</v>
      </c>
      <c r="D292" s="42">
        <v>0.81012700000000004</v>
      </c>
      <c r="E292" s="43">
        <v>0.17578099999999999</v>
      </c>
      <c r="F292" s="44">
        <v>0.13281299999999999</v>
      </c>
      <c r="G292" s="44">
        <v>0.26171899999999998</v>
      </c>
      <c r="H292" s="45">
        <v>0.42968800000000001</v>
      </c>
      <c r="I292" s="43">
        <v>0.75390599999999997</v>
      </c>
      <c r="J292" s="44">
        <v>0.73046900000000003</v>
      </c>
      <c r="K292" s="44">
        <v>0.46093800000000001</v>
      </c>
      <c r="L292" s="46">
        <v>0.5</v>
      </c>
      <c r="M292" s="47"/>
      <c r="N292" s="47">
        <v>0.35714299999999999</v>
      </c>
      <c r="O292" s="47">
        <v>0.4375</v>
      </c>
      <c r="P292" s="47"/>
      <c r="Q292" s="47"/>
      <c r="R292" s="47">
        <v>0.421875</v>
      </c>
      <c r="S292" s="48">
        <v>0.28571400000000002</v>
      </c>
      <c r="T292" s="48">
        <v>0.44255299999999997</v>
      </c>
      <c r="U292" s="49">
        <v>0.1875</v>
      </c>
      <c r="V292" s="49">
        <v>0.44583299999999998</v>
      </c>
      <c r="W292" s="50"/>
      <c r="X292" s="51">
        <v>0.42968800000000001</v>
      </c>
      <c r="Y292" s="40">
        <v>2</v>
      </c>
      <c r="Z292" s="40">
        <v>9177</v>
      </c>
    </row>
    <row r="293" spans="1:26" x14ac:dyDescent="0.25">
      <c r="A293" s="39" t="s">
        <v>900</v>
      </c>
      <c r="B293" s="40" t="s">
        <v>901</v>
      </c>
      <c r="C293" s="41" t="s">
        <v>553</v>
      </c>
      <c r="D293" s="42">
        <v>0.84615399999999996</v>
      </c>
      <c r="E293" s="43">
        <v>9.0909100000000007E-2</v>
      </c>
      <c r="F293" s="44">
        <v>9.0909100000000007E-2</v>
      </c>
      <c r="G293" s="44">
        <v>0.272727</v>
      </c>
      <c r="H293" s="45">
        <v>0.54545500000000002</v>
      </c>
      <c r="I293" s="43">
        <v>0.63636400000000004</v>
      </c>
      <c r="J293" s="44">
        <v>0.72727299999999995</v>
      </c>
      <c r="K293" s="44">
        <v>0.90909099999999998</v>
      </c>
      <c r="L293" s="46"/>
      <c r="M293" s="47"/>
      <c r="N293" s="47">
        <v>0</v>
      </c>
      <c r="O293" s="47"/>
      <c r="P293" s="47"/>
      <c r="Q293" s="47"/>
      <c r="R293" s="47">
        <v>0.6</v>
      </c>
      <c r="S293" s="48"/>
      <c r="T293" s="48">
        <v>0.54545500000000002</v>
      </c>
      <c r="U293" s="49"/>
      <c r="V293" s="49">
        <v>0.54545500000000002</v>
      </c>
      <c r="W293" s="50">
        <v>0.33333299999999999</v>
      </c>
      <c r="X293" s="51">
        <v>0.625</v>
      </c>
      <c r="Y293" s="40">
        <v>2</v>
      </c>
      <c r="Z293" s="40">
        <v>278</v>
      </c>
    </row>
    <row r="294" spans="1:26" x14ac:dyDescent="0.25">
      <c r="A294" s="39" t="s">
        <v>902</v>
      </c>
      <c r="B294" s="40" t="s">
        <v>903</v>
      </c>
      <c r="C294" s="41" t="s">
        <v>904</v>
      </c>
      <c r="D294" s="42">
        <v>0.90975600000000001</v>
      </c>
      <c r="E294" s="43">
        <v>0.27077699999999999</v>
      </c>
      <c r="F294" s="44">
        <v>0.187668</v>
      </c>
      <c r="G294" s="44">
        <v>0.21715799999999999</v>
      </c>
      <c r="H294" s="45">
        <v>0.32439699999999999</v>
      </c>
      <c r="I294" s="43">
        <v>0.54959800000000003</v>
      </c>
      <c r="J294" s="44">
        <v>0.616622</v>
      </c>
      <c r="K294" s="44">
        <v>0.428954</v>
      </c>
      <c r="L294" s="46">
        <v>0.625</v>
      </c>
      <c r="M294" s="47">
        <v>0</v>
      </c>
      <c r="N294" s="47">
        <v>0.272727</v>
      </c>
      <c r="O294" s="47">
        <v>0.1</v>
      </c>
      <c r="P294" s="47">
        <v>0.5</v>
      </c>
      <c r="Q294" s="47">
        <v>0</v>
      </c>
      <c r="R294" s="47">
        <v>0.33123000000000002</v>
      </c>
      <c r="S294" s="48">
        <v>0.17460300000000001</v>
      </c>
      <c r="T294" s="48">
        <v>0.35483900000000002</v>
      </c>
      <c r="U294" s="49">
        <v>0.13636400000000001</v>
      </c>
      <c r="V294" s="49">
        <v>0.34954400000000002</v>
      </c>
      <c r="W294" s="50">
        <v>3.3333300000000003E-2</v>
      </c>
      <c r="X294" s="51">
        <v>0.349854</v>
      </c>
      <c r="Y294" s="40">
        <v>2</v>
      </c>
      <c r="Z294" s="40">
        <v>14282</v>
      </c>
    </row>
    <row r="295" spans="1:26" x14ac:dyDescent="0.25">
      <c r="A295" s="39" t="s">
        <v>905</v>
      </c>
      <c r="B295" s="40" t="s">
        <v>906</v>
      </c>
      <c r="C295" s="41" t="s">
        <v>907</v>
      </c>
      <c r="D295" s="42">
        <v>0.65816300000000005</v>
      </c>
      <c r="E295" s="43">
        <v>0.30232599999999998</v>
      </c>
      <c r="F295" s="44">
        <v>0.13953499999999999</v>
      </c>
      <c r="G295" s="44">
        <v>0.248062</v>
      </c>
      <c r="H295" s="45">
        <v>0.31007800000000002</v>
      </c>
      <c r="I295" s="43">
        <v>0.581395</v>
      </c>
      <c r="J295" s="44">
        <v>0.62015500000000001</v>
      </c>
      <c r="K295" s="44">
        <v>0.36434100000000003</v>
      </c>
      <c r="L295" s="46"/>
      <c r="M295" s="47">
        <v>0.351852</v>
      </c>
      <c r="N295" s="47">
        <v>0.2</v>
      </c>
      <c r="O295" s="47">
        <v>0.33333299999999999</v>
      </c>
      <c r="P295" s="47">
        <v>1</v>
      </c>
      <c r="Q295" s="47"/>
      <c r="R295" s="47">
        <v>0.28301900000000002</v>
      </c>
      <c r="S295" s="48">
        <v>0.33333299999999999</v>
      </c>
      <c r="T295" s="48">
        <v>0.30952400000000002</v>
      </c>
      <c r="U295" s="49">
        <v>0.16666700000000001</v>
      </c>
      <c r="V295" s="49">
        <v>0.31707299999999999</v>
      </c>
      <c r="W295" s="50">
        <v>0.19444400000000001</v>
      </c>
      <c r="X295" s="51">
        <v>0.35483900000000002</v>
      </c>
      <c r="Y295" s="40">
        <v>2</v>
      </c>
      <c r="Z295" s="40">
        <v>3723</v>
      </c>
    </row>
    <row r="296" spans="1:26" x14ac:dyDescent="0.25">
      <c r="A296" s="39" t="s">
        <v>908</v>
      </c>
      <c r="B296" s="40" t="s">
        <v>909</v>
      </c>
      <c r="C296" s="41" t="s">
        <v>910</v>
      </c>
      <c r="D296" s="42">
        <v>0.92222199999999999</v>
      </c>
      <c r="E296" s="43">
        <v>0.27710800000000002</v>
      </c>
      <c r="F296" s="44">
        <v>0.15662699999999999</v>
      </c>
      <c r="G296" s="44">
        <v>0.313253</v>
      </c>
      <c r="H296" s="45">
        <v>0.25301200000000001</v>
      </c>
      <c r="I296" s="43">
        <v>0.65060200000000001</v>
      </c>
      <c r="J296" s="44">
        <v>0.60241</v>
      </c>
      <c r="K296" s="44">
        <v>0.289157</v>
      </c>
      <c r="L296" s="46">
        <v>0</v>
      </c>
      <c r="M296" s="47"/>
      <c r="N296" s="47">
        <v>0.230769</v>
      </c>
      <c r="O296" s="47">
        <v>0.1</v>
      </c>
      <c r="P296" s="47"/>
      <c r="Q296" s="47"/>
      <c r="R296" s="47">
        <v>0.288136</v>
      </c>
      <c r="S296" s="48"/>
      <c r="T296" s="48">
        <v>0.25301200000000001</v>
      </c>
      <c r="U296" s="49">
        <v>0.24</v>
      </c>
      <c r="V296" s="49">
        <v>0.25862099999999999</v>
      </c>
      <c r="W296" s="50">
        <v>0.20338999999999999</v>
      </c>
      <c r="X296" s="51">
        <v>0.375</v>
      </c>
      <c r="Y296" s="40">
        <v>2</v>
      </c>
      <c r="Z296" s="40">
        <v>11057</v>
      </c>
    </row>
    <row r="297" spans="1:26" x14ac:dyDescent="0.25">
      <c r="A297" s="39" t="s">
        <v>915</v>
      </c>
      <c r="B297" s="40" t="s">
        <v>916</v>
      </c>
      <c r="C297" s="41" t="s">
        <v>233</v>
      </c>
      <c r="D297" s="42">
        <v>0.96296300000000001</v>
      </c>
      <c r="E297" s="43">
        <v>0.538462</v>
      </c>
      <c r="F297" s="44">
        <v>0.25</v>
      </c>
      <c r="G297" s="44">
        <v>0.17307700000000001</v>
      </c>
      <c r="H297" s="45">
        <v>3.8461500000000003E-2</v>
      </c>
      <c r="I297" s="43">
        <v>0.38461499999999998</v>
      </c>
      <c r="J297" s="44">
        <v>0.269231</v>
      </c>
      <c r="K297" s="44">
        <v>5.7692300000000002E-2</v>
      </c>
      <c r="L297" s="46"/>
      <c r="M297" s="47"/>
      <c r="N297" s="47">
        <v>0.04</v>
      </c>
      <c r="O297" s="47">
        <v>0</v>
      </c>
      <c r="P297" s="47"/>
      <c r="Q297" s="47"/>
      <c r="R297" s="47">
        <v>0</v>
      </c>
      <c r="S297" s="48">
        <v>0.14285700000000001</v>
      </c>
      <c r="T297" s="48">
        <v>2.2222200000000001E-2</v>
      </c>
      <c r="U297" s="49">
        <v>0</v>
      </c>
      <c r="V297" s="49">
        <v>4.1666700000000001E-2</v>
      </c>
      <c r="W297" s="50">
        <v>4.2553199999999999E-2</v>
      </c>
      <c r="X297" s="51">
        <v>0</v>
      </c>
      <c r="Y297" s="40">
        <v>2</v>
      </c>
      <c r="Z297" s="40">
        <v>59564</v>
      </c>
    </row>
    <row r="298" spans="1:26" x14ac:dyDescent="0.25">
      <c r="A298" s="39" t="s">
        <v>917</v>
      </c>
      <c r="B298" s="40" t="s">
        <v>918</v>
      </c>
      <c r="C298" s="41" t="s">
        <v>479</v>
      </c>
      <c r="D298" s="42">
        <v>0.95325499999999996</v>
      </c>
      <c r="E298" s="43">
        <v>0.36077100000000001</v>
      </c>
      <c r="F298" s="44">
        <v>0.17513100000000001</v>
      </c>
      <c r="G298" s="44">
        <v>0.204904</v>
      </c>
      <c r="H298" s="45">
        <v>0.25919399999999998</v>
      </c>
      <c r="I298" s="43">
        <v>0.50788100000000003</v>
      </c>
      <c r="J298" s="44">
        <v>0.50612999999999997</v>
      </c>
      <c r="K298" s="44">
        <v>0.34851100000000002</v>
      </c>
      <c r="L298" s="46">
        <v>0.324324</v>
      </c>
      <c r="M298" s="47">
        <v>0.13333300000000001</v>
      </c>
      <c r="N298" s="47">
        <v>0.19540199999999999</v>
      </c>
      <c r="O298" s="47">
        <v>0.214286</v>
      </c>
      <c r="P298" s="47">
        <v>0.125</v>
      </c>
      <c r="Q298" s="47">
        <v>0</v>
      </c>
      <c r="R298" s="47">
        <v>0.27628399999999997</v>
      </c>
      <c r="S298" s="48">
        <v>0.22</v>
      </c>
      <c r="T298" s="48">
        <v>0.26751599999999998</v>
      </c>
      <c r="U298" s="49">
        <v>9.0909100000000007E-2</v>
      </c>
      <c r="V298" s="49">
        <v>0.28118799999999999</v>
      </c>
      <c r="W298" s="50">
        <v>0.17857100000000001</v>
      </c>
      <c r="X298" s="51">
        <v>0.267961</v>
      </c>
      <c r="Y298" s="40">
        <v>2</v>
      </c>
      <c r="Z298" s="40">
        <v>3286</v>
      </c>
    </row>
    <row r="299" spans="1:26" x14ac:dyDescent="0.25">
      <c r="A299" s="39" t="s">
        <v>919</v>
      </c>
      <c r="B299" s="40" t="s">
        <v>920</v>
      </c>
      <c r="C299" s="41" t="s">
        <v>921</v>
      </c>
      <c r="D299" s="42">
        <v>0.83333299999999999</v>
      </c>
      <c r="E299" s="43">
        <v>0.05</v>
      </c>
      <c r="F299" s="44">
        <v>0.3</v>
      </c>
      <c r="G299" s="44">
        <v>0.3</v>
      </c>
      <c r="H299" s="45">
        <v>0.35</v>
      </c>
      <c r="I299" s="43">
        <v>0.95</v>
      </c>
      <c r="J299" s="44">
        <v>0.65</v>
      </c>
      <c r="K299" s="44">
        <v>0.35</v>
      </c>
      <c r="L299" s="46"/>
      <c r="M299" s="47"/>
      <c r="N299" s="47"/>
      <c r="O299" s="47"/>
      <c r="P299" s="47"/>
      <c r="Q299" s="47"/>
      <c r="R299" s="47">
        <v>0.35</v>
      </c>
      <c r="S299" s="48"/>
      <c r="T299" s="48">
        <v>0.35</v>
      </c>
      <c r="U299" s="49">
        <v>0</v>
      </c>
      <c r="V299" s="49">
        <v>0.41176499999999999</v>
      </c>
      <c r="W299" s="50">
        <v>0.33333299999999999</v>
      </c>
      <c r="X299" s="51">
        <v>0.36363600000000001</v>
      </c>
      <c r="Y299" s="40">
        <v>2</v>
      </c>
      <c r="Z299" s="40">
        <v>8656</v>
      </c>
    </row>
    <row r="300" spans="1:26" x14ac:dyDescent="0.25">
      <c r="A300" s="39" t="s">
        <v>922</v>
      </c>
      <c r="B300" s="40" t="s">
        <v>923</v>
      </c>
      <c r="C300" s="41" t="s">
        <v>924</v>
      </c>
      <c r="D300" s="42">
        <v>0.92198599999999997</v>
      </c>
      <c r="E300" s="43">
        <v>0.56153799999999998</v>
      </c>
      <c r="F300" s="44">
        <v>0.14615400000000001</v>
      </c>
      <c r="G300" s="44">
        <v>0.223077</v>
      </c>
      <c r="H300" s="45">
        <v>6.9230799999999995E-2</v>
      </c>
      <c r="I300" s="43">
        <v>0.38461499999999998</v>
      </c>
      <c r="J300" s="44">
        <v>0.33846199999999999</v>
      </c>
      <c r="K300" s="44">
        <v>7.6923099999999994E-2</v>
      </c>
      <c r="L300" s="46"/>
      <c r="M300" s="47"/>
      <c r="N300" s="47">
        <v>0</v>
      </c>
      <c r="O300" s="47">
        <v>0</v>
      </c>
      <c r="P300" s="47"/>
      <c r="Q300" s="47"/>
      <c r="R300" s="47">
        <v>7.6923099999999994E-2</v>
      </c>
      <c r="S300" s="48"/>
      <c r="T300" s="48">
        <v>6.9230799999999995E-2</v>
      </c>
      <c r="U300" s="49">
        <v>6.25E-2</v>
      </c>
      <c r="V300" s="49">
        <v>7.0175399999999999E-2</v>
      </c>
      <c r="W300" s="50">
        <v>3.9215699999999999E-2</v>
      </c>
      <c r="X300" s="51">
        <v>8.8607599999999995E-2</v>
      </c>
      <c r="Y300" s="40">
        <v>2</v>
      </c>
      <c r="Z300" s="40">
        <v>11691</v>
      </c>
    </row>
    <row r="301" spans="1:26" x14ac:dyDescent="0.25">
      <c r="A301" s="39" t="s">
        <v>925</v>
      </c>
      <c r="B301" s="40" t="s">
        <v>926</v>
      </c>
      <c r="C301" s="41" t="s">
        <v>927</v>
      </c>
      <c r="D301" s="42">
        <v>0.96774199999999999</v>
      </c>
      <c r="E301" s="43">
        <v>0.35</v>
      </c>
      <c r="F301" s="44">
        <v>0.38333299999999998</v>
      </c>
      <c r="G301" s="44">
        <v>0.11666700000000001</v>
      </c>
      <c r="H301" s="45">
        <v>0.15</v>
      </c>
      <c r="I301" s="43">
        <v>0.65</v>
      </c>
      <c r="J301" s="44">
        <v>0.23333300000000001</v>
      </c>
      <c r="K301" s="44">
        <v>0.183333</v>
      </c>
      <c r="L301" s="46"/>
      <c r="M301" s="47"/>
      <c r="N301" s="47">
        <v>0</v>
      </c>
      <c r="O301" s="47">
        <v>0.25</v>
      </c>
      <c r="P301" s="47"/>
      <c r="Q301" s="47"/>
      <c r="R301" s="47">
        <v>0.148148</v>
      </c>
      <c r="S301" s="48"/>
      <c r="T301" s="48">
        <v>0.15</v>
      </c>
      <c r="U301" s="49">
        <v>0.111111</v>
      </c>
      <c r="V301" s="49">
        <v>0.156863</v>
      </c>
      <c r="W301" s="50">
        <v>0.214286</v>
      </c>
      <c r="X301" s="51">
        <v>0.130435</v>
      </c>
      <c r="Y301" s="40">
        <v>2</v>
      </c>
      <c r="Z301" s="40">
        <v>9261</v>
      </c>
    </row>
    <row r="302" spans="1:26" x14ac:dyDescent="0.25">
      <c r="A302" s="39" t="s">
        <v>928</v>
      </c>
      <c r="B302" s="40" t="s">
        <v>929</v>
      </c>
      <c r="C302" s="41" t="s">
        <v>930</v>
      </c>
      <c r="D302" s="42">
        <v>1</v>
      </c>
      <c r="E302" s="43">
        <v>0.765957</v>
      </c>
      <c r="F302" s="44">
        <v>0.21276600000000001</v>
      </c>
      <c r="G302" s="44">
        <v>2.12766E-2</v>
      </c>
      <c r="H302" s="45">
        <v>2.12766E-2</v>
      </c>
      <c r="I302" s="43">
        <v>0.14893600000000001</v>
      </c>
      <c r="J302" s="44">
        <v>0.14893600000000001</v>
      </c>
      <c r="K302" s="44">
        <v>2.12766E-2</v>
      </c>
      <c r="L302" s="46"/>
      <c r="M302" s="47"/>
      <c r="N302" s="47"/>
      <c r="O302" s="47">
        <v>0</v>
      </c>
      <c r="P302" s="47"/>
      <c r="Q302" s="47"/>
      <c r="R302" s="47">
        <v>2.1739100000000001E-2</v>
      </c>
      <c r="S302" s="48"/>
      <c r="T302" s="48">
        <v>2.0833299999999999E-2</v>
      </c>
      <c r="U302" s="49">
        <v>0</v>
      </c>
      <c r="V302" s="49">
        <v>2.7026999999999999E-2</v>
      </c>
      <c r="W302" s="50">
        <v>0</v>
      </c>
      <c r="X302" s="51">
        <v>3.0303E-2</v>
      </c>
      <c r="Y302" s="40">
        <v>2</v>
      </c>
      <c r="Z302" s="40">
        <v>11913</v>
      </c>
    </row>
    <row r="303" spans="1:26" x14ac:dyDescent="0.25">
      <c r="A303" s="39" t="s">
        <v>931</v>
      </c>
      <c r="B303" s="40" t="s">
        <v>932</v>
      </c>
      <c r="C303" s="41" t="s">
        <v>933</v>
      </c>
      <c r="D303" s="42">
        <v>0.9</v>
      </c>
      <c r="E303" s="43">
        <v>0.155556</v>
      </c>
      <c r="F303" s="44">
        <v>6.6666699999999995E-2</v>
      </c>
      <c r="G303" s="44">
        <v>0.155556</v>
      </c>
      <c r="H303" s="45">
        <v>0.62222200000000005</v>
      </c>
      <c r="I303" s="43">
        <v>0.8</v>
      </c>
      <c r="J303" s="44">
        <v>0.77777799999999997</v>
      </c>
      <c r="K303" s="44">
        <v>0.66666700000000001</v>
      </c>
      <c r="L303" s="46"/>
      <c r="M303" s="47"/>
      <c r="N303" s="47">
        <v>0.57142899999999996</v>
      </c>
      <c r="O303" s="47">
        <v>0</v>
      </c>
      <c r="P303" s="47"/>
      <c r="Q303" s="47"/>
      <c r="R303" s="47">
        <v>0.64864900000000003</v>
      </c>
      <c r="S303" s="48">
        <v>1</v>
      </c>
      <c r="T303" s="48">
        <v>0.61363599999999996</v>
      </c>
      <c r="U303" s="49">
        <v>0.57142899999999996</v>
      </c>
      <c r="V303" s="49">
        <v>0.631579</v>
      </c>
      <c r="W303" s="50">
        <v>0.35714299999999999</v>
      </c>
      <c r="X303" s="51">
        <v>0.74193500000000001</v>
      </c>
      <c r="Y303" s="40">
        <v>2</v>
      </c>
      <c r="Z303" s="40">
        <v>9883</v>
      </c>
    </row>
    <row r="304" spans="1:26" x14ac:dyDescent="0.25">
      <c r="A304" s="39" t="s">
        <v>934</v>
      </c>
      <c r="B304" s="40" t="s">
        <v>935</v>
      </c>
      <c r="C304" s="41" t="s">
        <v>116</v>
      </c>
      <c r="D304" s="42">
        <v>0.91270300000000004</v>
      </c>
      <c r="E304" s="43">
        <v>0.27638499999999999</v>
      </c>
      <c r="F304" s="44">
        <v>0.17414199999999999</v>
      </c>
      <c r="G304" s="44">
        <v>0.215699</v>
      </c>
      <c r="H304" s="45">
        <v>0.33377299999999999</v>
      </c>
      <c r="I304" s="43">
        <v>0.59498700000000004</v>
      </c>
      <c r="J304" s="44">
        <v>0.55804699999999996</v>
      </c>
      <c r="K304" s="44">
        <v>0.45382600000000001</v>
      </c>
      <c r="L304" s="46">
        <v>0.38447300000000001</v>
      </c>
      <c r="M304" s="47">
        <v>0.22314000000000001</v>
      </c>
      <c r="N304" s="47">
        <v>0.16184999999999999</v>
      </c>
      <c r="O304" s="47">
        <v>0.38888899999999998</v>
      </c>
      <c r="P304" s="47">
        <v>1</v>
      </c>
      <c r="Q304" s="47">
        <v>1</v>
      </c>
      <c r="R304" s="47">
        <v>0.34974499999999997</v>
      </c>
      <c r="S304" s="48">
        <v>0.30098999999999998</v>
      </c>
      <c r="T304" s="48">
        <v>0.35014800000000001</v>
      </c>
      <c r="U304" s="49">
        <v>0.144928</v>
      </c>
      <c r="V304" s="49">
        <v>0.35268500000000003</v>
      </c>
      <c r="W304" s="50">
        <v>0.142322</v>
      </c>
      <c r="X304" s="51">
        <v>0.37469999999999998</v>
      </c>
      <c r="Y304" s="40">
        <v>2</v>
      </c>
      <c r="Z304" s="40">
        <v>10269</v>
      </c>
    </row>
    <row r="305" spans="1:26" x14ac:dyDescent="0.25">
      <c r="A305" s="39" t="s">
        <v>936</v>
      </c>
      <c r="B305" s="40" t="s">
        <v>937</v>
      </c>
      <c r="C305" s="41" t="s">
        <v>938</v>
      </c>
      <c r="D305" s="42">
        <v>0.93174100000000004</v>
      </c>
      <c r="E305" s="43">
        <v>0.45054899999999998</v>
      </c>
      <c r="F305" s="44">
        <v>0.117216</v>
      </c>
      <c r="G305" s="44">
        <v>0.234432</v>
      </c>
      <c r="H305" s="45">
        <v>0.19780200000000001</v>
      </c>
      <c r="I305" s="43">
        <v>0.483516</v>
      </c>
      <c r="J305" s="44">
        <v>0.42490800000000001</v>
      </c>
      <c r="K305" s="44">
        <v>0.27106200000000003</v>
      </c>
      <c r="L305" s="46">
        <v>0.4</v>
      </c>
      <c r="M305" s="47">
        <v>0.24390200000000001</v>
      </c>
      <c r="N305" s="47">
        <v>0.15254200000000001</v>
      </c>
      <c r="O305" s="47"/>
      <c r="P305" s="47"/>
      <c r="Q305" s="47"/>
      <c r="R305" s="47">
        <v>0.19642899999999999</v>
      </c>
      <c r="S305" s="48">
        <v>0.19318199999999999</v>
      </c>
      <c r="T305" s="48">
        <v>0.20618600000000001</v>
      </c>
      <c r="U305" s="49">
        <v>8.3333299999999999E-2</v>
      </c>
      <c r="V305" s="49">
        <v>0.20883499999999999</v>
      </c>
      <c r="W305" s="50">
        <v>0.18181800000000001</v>
      </c>
      <c r="X305" s="51">
        <v>0.24</v>
      </c>
      <c r="Y305" s="40">
        <v>2</v>
      </c>
      <c r="Z305" s="40">
        <v>5798</v>
      </c>
    </row>
    <row r="306" spans="1:26" x14ac:dyDescent="0.25">
      <c r="A306" s="39" t="s">
        <v>939</v>
      </c>
      <c r="B306" s="40" t="s">
        <v>940</v>
      </c>
      <c r="C306" s="41" t="s">
        <v>941</v>
      </c>
      <c r="D306" s="42">
        <v>0.92647100000000004</v>
      </c>
      <c r="E306" s="43">
        <v>0.33333299999999999</v>
      </c>
      <c r="F306" s="44">
        <v>9.5238100000000006E-2</v>
      </c>
      <c r="G306" s="44">
        <v>9.5238100000000006E-2</v>
      </c>
      <c r="H306" s="45">
        <v>0.47619</v>
      </c>
      <c r="I306" s="43">
        <v>0.55555600000000005</v>
      </c>
      <c r="J306" s="44">
        <v>0.58730199999999999</v>
      </c>
      <c r="K306" s="44">
        <v>0.57142899999999996</v>
      </c>
      <c r="L306" s="46"/>
      <c r="M306" s="47"/>
      <c r="N306" s="47">
        <v>0.222222</v>
      </c>
      <c r="O306" s="47">
        <v>0</v>
      </c>
      <c r="P306" s="47"/>
      <c r="Q306" s="47"/>
      <c r="R306" s="47">
        <v>0.52830200000000005</v>
      </c>
      <c r="S306" s="48">
        <v>0</v>
      </c>
      <c r="T306" s="48">
        <v>0.49180299999999999</v>
      </c>
      <c r="U306" s="49">
        <v>0.36363600000000001</v>
      </c>
      <c r="V306" s="49">
        <v>0.5</v>
      </c>
      <c r="W306" s="50">
        <v>0.47222199999999998</v>
      </c>
      <c r="X306" s="51">
        <v>0.48148099999999999</v>
      </c>
      <c r="Y306" s="40">
        <v>2</v>
      </c>
      <c r="Z306" s="40">
        <v>3326</v>
      </c>
    </row>
    <row r="307" spans="1:26" x14ac:dyDescent="0.25">
      <c r="A307" s="39" t="s">
        <v>942</v>
      </c>
      <c r="B307" s="40" t="s">
        <v>943</v>
      </c>
      <c r="C307" s="41" t="s">
        <v>944</v>
      </c>
      <c r="D307" s="42">
        <v>1</v>
      </c>
      <c r="E307" s="43">
        <v>0.84931500000000004</v>
      </c>
      <c r="F307" s="44">
        <v>8.2191799999999995E-2</v>
      </c>
      <c r="G307" s="44">
        <v>6.8493200000000004E-2</v>
      </c>
      <c r="H307" s="45">
        <v>0</v>
      </c>
      <c r="I307" s="43">
        <v>0.10958900000000001</v>
      </c>
      <c r="J307" s="44">
        <v>0.10958900000000001</v>
      </c>
      <c r="K307" s="44">
        <v>0</v>
      </c>
      <c r="L307" s="46">
        <v>0</v>
      </c>
      <c r="M307" s="47">
        <v>0</v>
      </c>
      <c r="N307" s="47">
        <v>0</v>
      </c>
      <c r="O307" s="47">
        <v>0</v>
      </c>
      <c r="P307" s="47"/>
      <c r="Q307" s="47"/>
      <c r="R307" s="47">
        <v>0</v>
      </c>
      <c r="S307" s="48">
        <v>0</v>
      </c>
      <c r="T307" s="48">
        <v>0</v>
      </c>
      <c r="U307" s="49">
        <v>0</v>
      </c>
      <c r="V307" s="49">
        <v>0</v>
      </c>
      <c r="W307" s="50">
        <v>0</v>
      </c>
      <c r="X307" s="51">
        <v>0</v>
      </c>
      <c r="Y307" s="40">
        <v>2</v>
      </c>
      <c r="Z307" s="40">
        <v>524</v>
      </c>
    </row>
    <row r="308" spans="1:26" x14ac:dyDescent="0.25">
      <c r="A308" s="39" t="s">
        <v>945</v>
      </c>
      <c r="B308" s="40" t="s">
        <v>946</v>
      </c>
      <c r="C308" s="41" t="s">
        <v>947</v>
      </c>
      <c r="D308" s="42">
        <v>0.96116500000000005</v>
      </c>
      <c r="E308" s="43">
        <v>0.32323200000000002</v>
      </c>
      <c r="F308" s="44">
        <v>6.0606100000000003E-2</v>
      </c>
      <c r="G308" s="44">
        <v>0.15151500000000001</v>
      </c>
      <c r="H308" s="45">
        <v>0.464646</v>
      </c>
      <c r="I308" s="43">
        <v>0.60606099999999996</v>
      </c>
      <c r="J308" s="44">
        <v>0.56565699999999997</v>
      </c>
      <c r="K308" s="44">
        <v>0.58585900000000002</v>
      </c>
      <c r="L308" s="46">
        <v>0.64285700000000001</v>
      </c>
      <c r="M308" s="47"/>
      <c r="N308" s="47">
        <v>0.25</v>
      </c>
      <c r="O308" s="47">
        <v>1</v>
      </c>
      <c r="P308" s="47"/>
      <c r="Q308" s="47"/>
      <c r="R308" s="47">
        <v>0.47058800000000001</v>
      </c>
      <c r="S308" s="48">
        <v>0.111111</v>
      </c>
      <c r="T308" s="48">
        <v>0.54320999999999997</v>
      </c>
      <c r="U308" s="49">
        <v>0</v>
      </c>
      <c r="V308" s="49">
        <v>0.50549500000000003</v>
      </c>
      <c r="W308" s="50">
        <v>0.33333299999999999</v>
      </c>
      <c r="X308" s="51">
        <v>0.46875</v>
      </c>
      <c r="Y308" s="40">
        <v>2</v>
      </c>
      <c r="Z308" s="40">
        <v>3953</v>
      </c>
    </row>
    <row r="309" spans="1:26" x14ac:dyDescent="0.25">
      <c r="A309" s="39" t="s">
        <v>2106</v>
      </c>
      <c r="B309" s="40" t="s">
        <v>2107</v>
      </c>
      <c r="C309" s="41" t="s">
        <v>2108</v>
      </c>
      <c r="D309" s="42">
        <v>1</v>
      </c>
      <c r="E309" s="43">
        <v>0.148148</v>
      </c>
      <c r="F309" s="44">
        <v>7.4074100000000004E-2</v>
      </c>
      <c r="G309" s="44">
        <v>0.25925900000000002</v>
      </c>
      <c r="H309" s="45">
        <v>0.59259300000000004</v>
      </c>
      <c r="I309" s="43">
        <v>0.88888900000000004</v>
      </c>
      <c r="J309" s="44">
        <v>0.88888900000000004</v>
      </c>
      <c r="K309" s="44">
        <v>0.59259300000000004</v>
      </c>
      <c r="L309" s="46"/>
      <c r="M309" s="47"/>
      <c r="N309" s="47"/>
      <c r="O309" s="47">
        <v>0</v>
      </c>
      <c r="P309" s="47"/>
      <c r="Q309" s="47"/>
      <c r="R309" s="47">
        <v>0.57142899999999996</v>
      </c>
      <c r="S309" s="48"/>
      <c r="T309" s="48">
        <v>0.55172399999999999</v>
      </c>
      <c r="U309" s="49">
        <v>0.6</v>
      </c>
      <c r="V309" s="49">
        <v>0.54166700000000001</v>
      </c>
      <c r="W309" s="50">
        <v>0.52941199999999999</v>
      </c>
      <c r="X309" s="51">
        <v>0.58333299999999999</v>
      </c>
      <c r="Y309" s="40">
        <v>2</v>
      </c>
      <c r="Z309" s="40">
        <v>6808</v>
      </c>
    </row>
    <row r="310" spans="1:26" x14ac:dyDescent="0.25">
      <c r="A310" s="39" t="s">
        <v>948</v>
      </c>
      <c r="B310" s="40" t="s">
        <v>949</v>
      </c>
      <c r="C310" s="41" t="s">
        <v>950</v>
      </c>
      <c r="D310" s="42">
        <v>0.84189700000000001</v>
      </c>
      <c r="E310" s="43">
        <v>0.28169</v>
      </c>
      <c r="F310" s="44">
        <v>0.22065699999999999</v>
      </c>
      <c r="G310" s="44">
        <v>0.309859</v>
      </c>
      <c r="H310" s="45">
        <v>0.18779299999999999</v>
      </c>
      <c r="I310" s="43">
        <v>0.624413</v>
      </c>
      <c r="J310" s="44">
        <v>0.53051599999999999</v>
      </c>
      <c r="K310" s="44">
        <v>0.24882599999999999</v>
      </c>
      <c r="L310" s="46">
        <v>0.75</v>
      </c>
      <c r="M310" s="47">
        <v>3.8461500000000003E-2</v>
      </c>
      <c r="N310" s="47">
        <v>0</v>
      </c>
      <c r="O310" s="47">
        <v>0.115385</v>
      </c>
      <c r="P310" s="47">
        <v>0</v>
      </c>
      <c r="Q310" s="47"/>
      <c r="R310" s="47">
        <v>0.21854299999999999</v>
      </c>
      <c r="S310" s="48">
        <v>8.3333299999999999E-2</v>
      </c>
      <c r="T310" s="48">
        <v>0.19403000000000001</v>
      </c>
      <c r="U310" s="49">
        <v>0.04</v>
      </c>
      <c r="V310" s="49">
        <v>0.20744699999999999</v>
      </c>
      <c r="W310" s="50">
        <v>8.7301599999999993E-2</v>
      </c>
      <c r="X310" s="51">
        <v>0.33333299999999999</v>
      </c>
      <c r="Y310" s="40">
        <v>2</v>
      </c>
      <c r="Z310" s="40">
        <v>14210</v>
      </c>
    </row>
    <row r="311" spans="1:26" x14ac:dyDescent="0.25">
      <c r="A311" s="39" t="s">
        <v>951</v>
      </c>
      <c r="B311" s="40" t="s">
        <v>952</v>
      </c>
      <c r="C311" s="41" t="s">
        <v>659</v>
      </c>
      <c r="D311" s="42">
        <v>0.95238100000000003</v>
      </c>
      <c r="E311" s="43">
        <v>0.55000000000000004</v>
      </c>
      <c r="F311" s="44">
        <v>0.25</v>
      </c>
      <c r="G311" s="44">
        <v>0.05</v>
      </c>
      <c r="H311" s="45">
        <v>0.15</v>
      </c>
      <c r="I311" s="43">
        <v>0.35</v>
      </c>
      <c r="J311" s="44">
        <v>0.25</v>
      </c>
      <c r="K311" s="44">
        <v>0.2</v>
      </c>
      <c r="L311" s="46"/>
      <c r="M311" s="47"/>
      <c r="N311" s="47"/>
      <c r="O311" s="47"/>
      <c r="P311" s="47"/>
      <c r="Q311" s="47"/>
      <c r="R311" s="47">
        <v>0.15</v>
      </c>
      <c r="S311" s="48"/>
      <c r="T311" s="48">
        <v>0.15</v>
      </c>
      <c r="U311" s="49">
        <v>0</v>
      </c>
      <c r="V311" s="49">
        <v>0.1875</v>
      </c>
      <c r="W311" s="50">
        <v>0</v>
      </c>
      <c r="X311" s="51">
        <v>0.214286</v>
      </c>
      <c r="Y311" s="40">
        <v>2</v>
      </c>
      <c r="Z311" s="40">
        <v>9308</v>
      </c>
    </row>
    <row r="312" spans="1:26" x14ac:dyDescent="0.25">
      <c r="A312" s="39" t="s">
        <v>953</v>
      </c>
      <c r="B312" s="40" t="s">
        <v>954</v>
      </c>
      <c r="C312" s="41" t="s">
        <v>955</v>
      </c>
      <c r="D312" s="42">
        <v>0.91463399999999995</v>
      </c>
      <c r="E312" s="43">
        <v>0.37333300000000003</v>
      </c>
      <c r="F312" s="44">
        <v>0.17333299999999999</v>
      </c>
      <c r="G312" s="44">
        <v>0.2</v>
      </c>
      <c r="H312" s="45">
        <v>0.25333299999999997</v>
      </c>
      <c r="I312" s="43">
        <v>0.49333300000000002</v>
      </c>
      <c r="J312" s="44">
        <v>0.50666699999999998</v>
      </c>
      <c r="K312" s="44">
        <v>0.33333299999999999</v>
      </c>
      <c r="L312" s="46"/>
      <c r="M312" s="47"/>
      <c r="N312" s="47"/>
      <c r="O312" s="47">
        <v>0</v>
      </c>
      <c r="P312" s="47"/>
      <c r="Q312" s="47"/>
      <c r="R312" s="47">
        <v>0.25675700000000001</v>
      </c>
      <c r="S312" s="48"/>
      <c r="T312" s="48">
        <v>0.25333299999999997</v>
      </c>
      <c r="U312" s="49">
        <v>0</v>
      </c>
      <c r="V312" s="49">
        <v>0.26760600000000001</v>
      </c>
      <c r="W312" s="50">
        <v>0.13513500000000001</v>
      </c>
      <c r="X312" s="51">
        <v>0.368421</v>
      </c>
      <c r="Y312" s="40">
        <v>2</v>
      </c>
      <c r="Z312" s="40">
        <v>6580</v>
      </c>
    </row>
    <row r="313" spans="1:26" x14ac:dyDescent="0.25">
      <c r="A313" s="39" t="s">
        <v>956</v>
      </c>
      <c r="B313" s="40" t="s">
        <v>957</v>
      </c>
      <c r="C313" s="41" t="s">
        <v>958</v>
      </c>
      <c r="D313" s="42">
        <v>0.52840900000000002</v>
      </c>
      <c r="E313" s="43">
        <v>0.58064499999999997</v>
      </c>
      <c r="F313" s="44">
        <v>0.247312</v>
      </c>
      <c r="G313" s="44">
        <v>7.5268799999999997E-2</v>
      </c>
      <c r="H313" s="45">
        <v>9.6774200000000005E-2</v>
      </c>
      <c r="I313" s="43">
        <v>0.35483900000000002</v>
      </c>
      <c r="J313" s="44">
        <v>0.215054</v>
      </c>
      <c r="K313" s="44">
        <v>0.11828</v>
      </c>
      <c r="L313" s="46"/>
      <c r="M313" s="47"/>
      <c r="N313" s="47">
        <v>1</v>
      </c>
      <c r="O313" s="47">
        <v>0</v>
      </c>
      <c r="P313" s="47">
        <v>0</v>
      </c>
      <c r="Q313" s="47"/>
      <c r="R313" s="47">
        <v>8.8888900000000007E-2</v>
      </c>
      <c r="S313" s="48"/>
      <c r="T313" s="48">
        <v>9.6774200000000005E-2</v>
      </c>
      <c r="U313" s="49">
        <v>0.13636400000000001</v>
      </c>
      <c r="V313" s="49">
        <v>8.4506999999999999E-2</v>
      </c>
      <c r="W313" s="50">
        <v>6.25E-2</v>
      </c>
      <c r="X313" s="51">
        <v>0.13333300000000001</v>
      </c>
      <c r="Y313" s="40">
        <v>2</v>
      </c>
      <c r="Z313" s="40">
        <v>6337</v>
      </c>
    </row>
    <row r="314" spans="1:26" x14ac:dyDescent="0.25">
      <c r="A314" s="39" t="s">
        <v>959</v>
      </c>
      <c r="B314" s="40" t="s">
        <v>960</v>
      </c>
      <c r="C314" s="41" t="s">
        <v>961</v>
      </c>
      <c r="D314" s="42">
        <v>0.63265300000000002</v>
      </c>
      <c r="E314" s="43">
        <v>0.38709700000000002</v>
      </c>
      <c r="F314" s="44">
        <v>0.16128999999999999</v>
      </c>
      <c r="G314" s="44">
        <v>9.6774200000000005E-2</v>
      </c>
      <c r="H314" s="45">
        <v>0.35483900000000002</v>
      </c>
      <c r="I314" s="43">
        <v>0.51612899999999995</v>
      </c>
      <c r="J314" s="44">
        <v>0.51612899999999995</v>
      </c>
      <c r="K314" s="44">
        <v>0.38709700000000002</v>
      </c>
      <c r="L314" s="46">
        <v>0.25</v>
      </c>
      <c r="M314" s="47">
        <v>0</v>
      </c>
      <c r="N314" s="47">
        <v>1</v>
      </c>
      <c r="O314" s="47">
        <v>0.25</v>
      </c>
      <c r="P314" s="47"/>
      <c r="Q314" s="47"/>
      <c r="R314" s="47">
        <v>0.352941</v>
      </c>
      <c r="S314" s="48">
        <v>0</v>
      </c>
      <c r="T314" s="48">
        <v>0.37930999999999998</v>
      </c>
      <c r="U314" s="49">
        <v>0</v>
      </c>
      <c r="V314" s="49">
        <v>0.37930999999999998</v>
      </c>
      <c r="W314" s="50">
        <v>0.222222</v>
      </c>
      <c r="X314" s="51">
        <v>0.40909099999999998</v>
      </c>
      <c r="Y314" s="40">
        <v>2</v>
      </c>
      <c r="Z314" s="40">
        <v>6698</v>
      </c>
    </row>
    <row r="315" spans="1:26" x14ac:dyDescent="0.25">
      <c r="A315" s="39" t="s">
        <v>962</v>
      </c>
      <c r="B315" s="40" t="s">
        <v>963</v>
      </c>
      <c r="C315" s="41" t="s">
        <v>964</v>
      </c>
      <c r="D315" s="42">
        <v>1</v>
      </c>
      <c r="E315" s="43">
        <v>0.609375</v>
      </c>
      <c r="F315" s="44">
        <v>0.1875</v>
      </c>
      <c r="G315" s="44">
        <v>0.125</v>
      </c>
      <c r="H315" s="45">
        <v>7.8125E-2</v>
      </c>
      <c r="I315" s="43">
        <v>0.375</v>
      </c>
      <c r="J315" s="44">
        <v>0.203125</v>
      </c>
      <c r="K315" s="44">
        <v>9.375E-2</v>
      </c>
      <c r="L315" s="46"/>
      <c r="M315" s="47"/>
      <c r="N315" s="47">
        <v>0</v>
      </c>
      <c r="O315" s="47">
        <v>0</v>
      </c>
      <c r="P315" s="47"/>
      <c r="Q315" s="47"/>
      <c r="R315" s="47">
        <v>8.6206900000000003E-2</v>
      </c>
      <c r="S315" s="48"/>
      <c r="T315" s="48">
        <v>7.8125E-2</v>
      </c>
      <c r="U315" s="49">
        <v>0</v>
      </c>
      <c r="V315" s="49">
        <v>8.9285699999999996E-2</v>
      </c>
      <c r="W315" s="50">
        <v>6.9767399999999993E-2</v>
      </c>
      <c r="X315" s="51">
        <v>9.5238100000000006E-2</v>
      </c>
      <c r="Y315" s="40">
        <v>2</v>
      </c>
      <c r="Z315" s="40">
        <v>2330</v>
      </c>
    </row>
    <row r="316" spans="1:26" x14ac:dyDescent="0.25">
      <c r="A316" s="39" t="s">
        <v>965</v>
      </c>
      <c r="B316" s="40" t="s">
        <v>966</v>
      </c>
      <c r="C316" s="41" t="s">
        <v>967</v>
      </c>
      <c r="D316" s="42">
        <v>0.82840199999999997</v>
      </c>
      <c r="E316" s="43">
        <v>0.59387800000000002</v>
      </c>
      <c r="F316" s="44">
        <v>0.18571399999999999</v>
      </c>
      <c r="G316" s="44">
        <v>0.126531</v>
      </c>
      <c r="H316" s="45">
        <v>9.3877600000000005E-2</v>
      </c>
      <c r="I316" s="43">
        <v>0.363265</v>
      </c>
      <c r="J316" s="44">
        <v>0.219388</v>
      </c>
      <c r="K316" s="44">
        <v>0.13775499999999999</v>
      </c>
      <c r="L316" s="46">
        <v>0</v>
      </c>
      <c r="M316" s="47">
        <v>0.116105</v>
      </c>
      <c r="N316" s="47">
        <v>6.7857100000000004E-2</v>
      </c>
      <c r="O316" s="47">
        <v>9.0909100000000007E-2</v>
      </c>
      <c r="P316" s="47"/>
      <c r="Q316" s="47"/>
      <c r="R316" s="47">
        <v>0.180952</v>
      </c>
      <c r="S316" s="48">
        <v>5.8495800000000001E-2</v>
      </c>
      <c r="T316" s="48">
        <v>0.114332</v>
      </c>
      <c r="U316" s="49">
        <v>7.2463799999999995E-2</v>
      </c>
      <c r="V316" s="49">
        <v>9.5499500000000001E-2</v>
      </c>
      <c r="W316" s="50">
        <v>9.3973399999999999E-2</v>
      </c>
      <c r="X316" s="51">
        <v>0</v>
      </c>
      <c r="Y316" s="40">
        <v>2</v>
      </c>
      <c r="Z316" s="40">
        <v>4054</v>
      </c>
    </row>
    <row r="317" spans="1:26" x14ac:dyDescent="0.25">
      <c r="A317" s="39" t="s">
        <v>968</v>
      </c>
      <c r="B317" s="40" t="s">
        <v>969</v>
      </c>
      <c r="C317" s="41" t="s">
        <v>970</v>
      </c>
      <c r="D317" s="42">
        <v>1</v>
      </c>
      <c r="E317" s="43">
        <v>0.52381</v>
      </c>
      <c r="F317" s="44">
        <v>0.28571400000000002</v>
      </c>
      <c r="G317" s="44">
        <v>9.5238100000000006E-2</v>
      </c>
      <c r="H317" s="45">
        <v>9.5238100000000006E-2</v>
      </c>
      <c r="I317" s="43">
        <v>0.42857099999999998</v>
      </c>
      <c r="J317" s="44">
        <v>0.238095</v>
      </c>
      <c r="K317" s="44">
        <v>9.5238100000000006E-2</v>
      </c>
      <c r="L317" s="46"/>
      <c r="M317" s="47"/>
      <c r="N317" s="47"/>
      <c r="O317" s="47"/>
      <c r="P317" s="47"/>
      <c r="Q317" s="47"/>
      <c r="R317" s="47">
        <v>9.5238100000000006E-2</v>
      </c>
      <c r="S317" s="48"/>
      <c r="T317" s="48">
        <v>9.5238100000000006E-2</v>
      </c>
      <c r="U317" s="49"/>
      <c r="V317" s="49">
        <v>9.5238100000000006E-2</v>
      </c>
      <c r="W317" s="50">
        <v>7.6923099999999994E-2</v>
      </c>
      <c r="X317" s="51">
        <v>0.125</v>
      </c>
      <c r="Y317" s="40">
        <v>2</v>
      </c>
      <c r="Z317" s="40">
        <v>11540</v>
      </c>
    </row>
    <row r="318" spans="1:26" x14ac:dyDescent="0.25">
      <c r="A318" s="39" t="s">
        <v>971</v>
      </c>
      <c r="B318" s="40" t="s">
        <v>972</v>
      </c>
      <c r="C318" s="41" t="s">
        <v>973</v>
      </c>
      <c r="D318" s="42">
        <v>0.89189200000000002</v>
      </c>
      <c r="E318" s="43">
        <v>0.51893900000000004</v>
      </c>
      <c r="F318" s="44">
        <v>0.113636</v>
      </c>
      <c r="G318" s="44">
        <v>0.19697000000000001</v>
      </c>
      <c r="H318" s="45">
        <v>0.170455</v>
      </c>
      <c r="I318" s="43">
        <v>0.41666700000000001</v>
      </c>
      <c r="J318" s="44">
        <v>0.40530300000000002</v>
      </c>
      <c r="K318" s="44">
        <v>0.19697000000000001</v>
      </c>
      <c r="L318" s="46">
        <v>0</v>
      </c>
      <c r="M318" s="47">
        <v>0.42857099999999998</v>
      </c>
      <c r="N318" s="47">
        <v>9.0909100000000007E-2</v>
      </c>
      <c r="O318" s="47">
        <v>0.125</v>
      </c>
      <c r="P318" s="47">
        <v>0</v>
      </c>
      <c r="Q318" s="47"/>
      <c r="R318" s="47">
        <v>0.17840400000000001</v>
      </c>
      <c r="S318" s="48">
        <v>0</v>
      </c>
      <c r="T318" s="48">
        <v>0.17241400000000001</v>
      </c>
      <c r="U318" s="49">
        <v>6.25E-2</v>
      </c>
      <c r="V318" s="49">
        <v>0.17741899999999999</v>
      </c>
      <c r="W318" s="50">
        <v>0.1875</v>
      </c>
      <c r="X318" s="51">
        <v>0.16935500000000001</v>
      </c>
      <c r="Y318" s="40">
        <v>2</v>
      </c>
      <c r="Z318" s="40">
        <v>1247</v>
      </c>
    </row>
    <row r="319" spans="1:26" x14ac:dyDescent="0.25">
      <c r="A319" s="39" t="s">
        <v>974</v>
      </c>
      <c r="B319" s="40" t="s">
        <v>975</v>
      </c>
      <c r="C319" s="41" t="s">
        <v>976</v>
      </c>
      <c r="D319" s="42">
        <v>0.76177300000000003</v>
      </c>
      <c r="E319" s="43">
        <v>0.70909100000000003</v>
      </c>
      <c r="F319" s="44">
        <v>0.17454500000000001</v>
      </c>
      <c r="G319" s="44">
        <v>9.4545500000000005E-2</v>
      </c>
      <c r="H319" s="45">
        <v>2.1818199999999999E-2</v>
      </c>
      <c r="I319" s="43">
        <v>0.163636</v>
      </c>
      <c r="J319" s="44">
        <v>0.17454500000000001</v>
      </c>
      <c r="K319" s="44">
        <v>9.0909100000000007E-2</v>
      </c>
      <c r="L319" s="46">
        <v>0</v>
      </c>
      <c r="M319" s="47">
        <v>1.45985E-2</v>
      </c>
      <c r="N319" s="47">
        <v>1.26582E-2</v>
      </c>
      <c r="O319" s="47">
        <v>0</v>
      </c>
      <c r="P319" s="47">
        <v>0</v>
      </c>
      <c r="Q319" s="47">
        <v>0</v>
      </c>
      <c r="R319" s="47">
        <v>0.06</v>
      </c>
      <c r="S319" s="48">
        <v>1.44928E-2</v>
      </c>
      <c r="T319" s="48">
        <v>2.42718E-2</v>
      </c>
      <c r="U319" s="49">
        <v>0</v>
      </c>
      <c r="V319" s="49">
        <v>2.41935E-2</v>
      </c>
      <c r="W319" s="50">
        <v>1.5075399999999999E-2</v>
      </c>
      <c r="X319" s="51">
        <v>3.94737E-2</v>
      </c>
      <c r="Y319" s="40">
        <v>2</v>
      </c>
      <c r="Z319" s="40">
        <v>5548</v>
      </c>
    </row>
    <row r="320" spans="1:26" x14ac:dyDescent="0.25">
      <c r="A320" s="39" t="s">
        <v>977</v>
      </c>
      <c r="B320" s="40" t="s">
        <v>978</v>
      </c>
      <c r="C320" s="41" t="s">
        <v>979</v>
      </c>
      <c r="D320" s="42">
        <v>1</v>
      </c>
      <c r="E320" s="43">
        <v>0</v>
      </c>
      <c r="F320" s="44">
        <v>0.125</v>
      </c>
      <c r="G320" s="44">
        <v>0.875</v>
      </c>
      <c r="H320" s="45">
        <v>0</v>
      </c>
      <c r="I320" s="43">
        <v>1</v>
      </c>
      <c r="J320" s="44">
        <v>0.875</v>
      </c>
      <c r="K320" s="44">
        <v>0</v>
      </c>
      <c r="L320" s="46"/>
      <c r="M320" s="47"/>
      <c r="N320" s="47"/>
      <c r="O320" s="47"/>
      <c r="P320" s="47"/>
      <c r="Q320" s="47"/>
      <c r="R320" s="47">
        <v>0</v>
      </c>
      <c r="S320" s="48"/>
      <c r="T320" s="48">
        <v>0</v>
      </c>
      <c r="U320" s="49"/>
      <c r="V320" s="49">
        <v>0</v>
      </c>
      <c r="W320" s="50">
        <v>0</v>
      </c>
      <c r="X320" s="51">
        <v>0</v>
      </c>
      <c r="Y320" s="40">
        <v>2</v>
      </c>
      <c r="Z320" s="40">
        <v>12599</v>
      </c>
    </row>
    <row r="321" spans="1:26" x14ac:dyDescent="0.25">
      <c r="A321" s="39" t="s">
        <v>980</v>
      </c>
      <c r="B321" s="40" t="s">
        <v>981</v>
      </c>
      <c r="C321" s="41" t="s">
        <v>982</v>
      </c>
      <c r="D321" s="42">
        <v>0.36024800000000001</v>
      </c>
      <c r="E321" s="43">
        <v>0.37930999999999998</v>
      </c>
      <c r="F321" s="44">
        <v>0.24137900000000001</v>
      </c>
      <c r="G321" s="44">
        <v>0.224138</v>
      </c>
      <c r="H321" s="45">
        <v>0.155172</v>
      </c>
      <c r="I321" s="43">
        <v>0.55172399999999999</v>
      </c>
      <c r="J321" s="44">
        <v>0.41379300000000002</v>
      </c>
      <c r="K321" s="44">
        <v>0.18965499999999999</v>
      </c>
      <c r="L321" s="46">
        <v>0.42857099999999998</v>
      </c>
      <c r="M321" s="47">
        <v>0</v>
      </c>
      <c r="N321" s="47">
        <v>7.6923099999999994E-2</v>
      </c>
      <c r="O321" s="47">
        <v>0.4</v>
      </c>
      <c r="P321" s="47"/>
      <c r="Q321" s="47"/>
      <c r="R321" s="47">
        <v>9.6774200000000005E-2</v>
      </c>
      <c r="S321" s="48">
        <v>7.4074100000000004E-2</v>
      </c>
      <c r="T321" s="48">
        <v>0.22580600000000001</v>
      </c>
      <c r="U321" s="49">
        <v>0</v>
      </c>
      <c r="V321" s="49">
        <v>0.160714</v>
      </c>
      <c r="W321" s="50">
        <v>0</v>
      </c>
      <c r="X321" s="51">
        <v>0.19565199999999999</v>
      </c>
      <c r="Y321" s="40">
        <v>2</v>
      </c>
      <c r="Z321" s="40">
        <v>2848</v>
      </c>
    </row>
    <row r="322" spans="1:26" x14ac:dyDescent="0.25">
      <c r="A322" s="39" t="s">
        <v>983</v>
      </c>
      <c r="B322" s="40" t="s">
        <v>984</v>
      </c>
      <c r="C322" s="41" t="s">
        <v>985</v>
      </c>
      <c r="D322" s="42">
        <v>0.92105300000000001</v>
      </c>
      <c r="E322" s="43">
        <v>0.14285700000000001</v>
      </c>
      <c r="F322" s="44">
        <v>0.228571</v>
      </c>
      <c r="G322" s="44">
        <v>0.28571400000000002</v>
      </c>
      <c r="H322" s="45">
        <v>0.34285700000000002</v>
      </c>
      <c r="I322" s="43">
        <v>0.42857099999999998</v>
      </c>
      <c r="J322" s="44">
        <v>0.54285700000000003</v>
      </c>
      <c r="K322" s="44">
        <v>0.85714299999999999</v>
      </c>
      <c r="L322" s="46">
        <v>0</v>
      </c>
      <c r="M322" s="47"/>
      <c r="N322" s="47"/>
      <c r="O322" s="47">
        <v>1</v>
      </c>
      <c r="P322" s="47"/>
      <c r="Q322" s="47"/>
      <c r="R322" s="47">
        <v>0.3125</v>
      </c>
      <c r="S322" s="48">
        <v>0</v>
      </c>
      <c r="T322" s="48">
        <v>0.352941</v>
      </c>
      <c r="U322" s="49">
        <v>0</v>
      </c>
      <c r="V322" s="49">
        <v>0.36363600000000001</v>
      </c>
      <c r="W322" s="50"/>
      <c r="X322" s="51">
        <v>0.34285700000000002</v>
      </c>
      <c r="Y322" s="40">
        <v>2</v>
      </c>
      <c r="Z322" s="40">
        <v>2368</v>
      </c>
    </row>
    <row r="323" spans="1:26" x14ac:dyDescent="0.25">
      <c r="A323" s="39" t="s">
        <v>986</v>
      </c>
      <c r="B323" s="40" t="s">
        <v>987</v>
      </c>
      <c r="C323" s="41" t="s">
        <v>988</v>
      </c>
      <c r="D323" s="42">
        <v>0.94814799999999999</v>
      </c>
      <c r="E323" s="43">
        <v>0.453125</v>
      </c>
      <c r="F323" s="44">
        <v>0.203125</v>
      </c>
      <c r="G323" s="44">
        <v>0.171875</v>
      </c>
      <c r="H323" s="45">
        <v>0.171875</v>
      </c>
      <c r="I323" s="43">
        <v>0.38281300000000001</v>
      </c>
      <c r="J323" s="44">
        <v>0.40625</v>
      </c>
      <c r="K323" s="44">
        <v>0.27343800000000001</v>
      </c>
      <c r="L323" s="46"/>
      <c r="M323" s="47">
        <v>7.6923099999999994E-2</v>
      </c>
      <c r="N323" s="47">
        <v>0.125</v>
      </c>
      <c r="O323" s="47">
        <v>0</v>
      </c>
      <c r="P323" s="47"/>
      <c r="Q323" s="47"/>
      <c r="R323" s="47">
        <v>0.217949</v>
      </c>
      <c r="S323" s="48">
        <v>0.08</v>
      </c>
      <c r="T323" s="48">
        <v>0.19417499999999999</v>
      </c>
      <c r="U323" s="49">
        <v>9.5238100000000006E-2</v>
      </c>
      <c r="V323" s="49">
        <v>0.186916</v>
      </c>
      <c r="W323" s="50">
        <v>0.08</v>
      </c>
      <c r="X323" s="51">
        <v>0.5</v>
      </c>
      <c r="Y323" s="40">
        <v>2</v>
      </c>
      <c r="Z323" s="40">
        <v>12286</v>
      </c>
    </row>
    <row r="324" spans="1:26" x14ac:dyDescent="0.25">
      <c r="A324" s="39" t="s">
        <v>989</v>
      </c>
      <c r="B324" s="40" t="s">
        <v>990</v>
      </c>
      <c r="C324" s="41" t="s">
        <v>81</v>
      </c>
      <c r="D324" s="42">
        <v>0.94117600000000001</v>
      </c>
      <c r="E324" s="43">
        <v>0.27083299999999999</v>
      </c>
      <c r="F324" s="44">
        <v>0.191667</v>
      </c>
      <c r="G324" s="44">
        <v>0.30416700000000002</v>
      </c>
      <c r="H324" s="45">
        <v>0.23333300000000001</v>
      </c>
      <c r="I324" s="43">
        <v>0.62916700000000003</v>
      </c>
      <c r="J324" s="44">
        <v>0.51249999999999996</v>
      </c>
      <c r="K324" s="44">
        <v>0.35833300000000001</v>
      </c>
      <c r="L324" s="46">
        <v>0.35211300000000001</v>
      </c>
      <c r="M324" s="47">
        <v>0</v>
      </c>
      <c r="N324" s="47">
        <v>0.137931</v>
      </c>
      <c r="O324" s="47">
        <v>0.45454499999999998</v>
      </c>
      <c r="P324" s="47"/>
      <c r="Q324" s="47"/>
      <c r="R324" s="47">
        <v>0.17741899999999999</v>
      </c>
      <c r="S324" s="48">
        <v>0.23364499999999999</v>
      </c>
      <c r="T324" s="48">
        <v>0.23308300000000001</v>
      </c>
      <c r="U324" s="49">
        <v>5.2631600000000001E-2</v>
      </c>
      <c r="V324" s="49">
        <v>0.24886900000000001</v>
      </c>
      <c r="W324" s="50">
        <v>0</v>
      </c>
      <c r="X324" s="51">
        <v>0.26291100000000001</v>
      </c>
      <c r="Y324" s="40">
        <v>2</v>
      </c>
      <c r="Z324" s="40">
        <v>3940</v>
      </c>
    </row>
    <row r="325" spans="1:26" x14ac:dyDescent="0.25">
      <c r="A325" s="39" t="s">
        <v>991</v>
      </c>
      <c r="B325" s="40" t="s">
        <v>992</v>
      </c>
      <c r="C325" s="41" t="s">
        <v>993</v>
      </c>
      <c r="D325" s="42">
        <v>0.93662000000000001</v>
      </c>
      <c r="E325" s="43">
        <v>0.75939800000000002</v>
      </c>
      <c r="F325" s="44">
        <v>0.15037600000000001</v>
      </c>
      <c r="G325" s="44">
        <v>7.5188000000000005E-2</v>
      </c>
      <c r="H325" s="45">
        <v>1.50376E-2</v>
      </c>
      <c r="I325" s="43">
        <v>0.23308300000000001</v>
      </c>
      <c r="J325" s="44">
        <v>9.7744399999999995E-2</v>
      </c>
      <c r="K325" s="44">
        <v>1.50376E-2</v>
      </c>
      <c r="L325" s="46">
        <v>0</v>
      </c>
      <c r="M325" s="47">
        <v>0</v>
      </c>
      <c r="N325" s="47">
        <v>0</v>
      </c>
      <c r="O325" s="47">
        <v>0</v>
      </c>
      <c r="P325" s="47"/>
      <c r="Q325" s="47"/>
      <c r="R325" s="47">
        <v>1.6528899999999999E-2</v>
      </c>
      <c r="S325" s="48">
        <v>0</v>
      </c>
      <c r="T325" s="48">
        <v>1.5748000000000002E-2</v>
      </c>
      <c r="U325" s="49">
        <v>0</v>
      </c>
      <c r="V325" s="49">
        <v>1.7543900000000001E-2</v>
      </c>
      <c r="W325" s="50">
        <v>0</v>
      </c>
      <c r="X325" s="51">
        <v>1.8017999999999999E-2</v>
      </c>
      <c r="Y325" s="40">
        <v>2</v>
      </c>
      <c r="Z325" s="40">
        <v>7702</v>
      </c>
    </row>
    <row r="326" spans="1:26" x14ac:dyDescent="0.25">
      <c r="A326" s="39" t="s">
        <v>994</v>
      </c>
      <c r="B326" s="40" t="s">
        <v>995</v>
      </c>
      <c r="C326" s="41" t="s">
        <v>329</v>
      </c>
      <c r="D326" s="42">
        <v>0.93375399999999997</v>
      </c>
      <c r="E326" s="43">
        <v>0.35810799999999998</v>
      </c>
      <c r="F326" s="44">
        <v>0.23310800000000001</v>
      </c>
      <c r="G326" s="44">
        <v>0.19256799999999999</v>
      </c>
      <c r="H326" s="45">
        <v>0.21621599999999999</v>
      </c>
      <c r="I326" s="43">
        <v>0.54054100000000005</v>
      </c>
      <c r="J326" s="44">
        <v>0.439189</v>
      </c>
      <c r="K326" s="44">
        <v>0.28716199999999997</v>
      </c>
      <c r="L326" s="46">
        <v>0.18181800000000001</v>
      </c>
      <c r="M326" s="47">
        <v>0.111111</v>
      </c>
      <c r="N326" s="47">
        <v>0.15</v>
      </c>
      <c r="O326" s="47">
        <v>0.222222</v>
      </c>
      <c r="P326" s="47"/>
      <c r="Q326" s="47"/>
      <c r="R326" s="47">
        <v>0.22689100000000001</v>
      </c>
      <c r="S326" s="48">
        <v>0.103448</v>
      </c>
      <c r="T326" s="48">
        <v>0.243697</v>
      </c>
      <c r="U326" s="49">
        <v>4.8780499999999997E-2</v>
      </c>
      <c r="V326" s="49">
        <v>0.24313699999999999</v>
      </c>
      <c r="W326" s="50">
        <v>0.214286</v>
      </c>
      <c r="X326" s="51">
        <v>0.216418</v>
      </c>
      <c r="Y326" s="40">
        <v>2</v>
      </c>
      <c r="Z326" s="40">
        <v>10554</v>
      </c>
    </row>
    <row r="327" spans="1:26" x14ac:dyDescent="0.25">
      <c r="A327" s="39" t="s">
        <v>996</v>
      </c>
      <c r="B327" s="40" t="s">
        <v>997</v>
      </c>
      <c r="C327" s="41" t="s">
        <v>998</v>
      </c>
      <c r="D327" s="42">
        <v>0.95082</v>
      </c>
      <c r="E327" s="43">
        <v>0.206897</v>
      </c>
      <c r="F327" s="44">
        <v>0.224138</v>
      </c>
      <c r="G327" s="44">
        <v>8.6206900000000003E-2</v>
      </c>
      <c r="H327" s="45">
        <v>0.48275899999999999</v>
      </c>
      <c r="I327" s="43">
        <v>0.793103</v>
      </c>
      <c r="J327" s="44">
        <v>0.5</v>
      </c>
      <c r="K327" s="44">
        <v>0.55172399999999999</v>
      </c>
      <c r="L327" s="46"/>
      <c r="M327" s="47"/>
      <c r="N327" s="47">
        <v>0.33333299999999999</v>
      </c>
      <c r="O327" s="47">
        <v>0.5</v>
      </c>
      <c r="P327" s="47">
        <v>1</v>
      </c>
      <c r="Q327" s="47"/>
      <c r="R327" s="47">
        <v>0.480769</v>
      </c>
      <c r="S327" s="48"/>
      <c r="T327" s="48">
        <v>0.48275899999999999</v>
      </c>
      <c r="U327" s="49">
        <v>0.5</v>
      </c>
      <c r="V327" s="49">
        <v>0.48214299999999999</v>
      </c>
      <c r="W327" s="50">
        <v>0.26086999999999999</v>
      </c>
      <c r="X327" s="51">
        <v>0.62857099999999999</v>
      </c>
      <c r="Y327" s="40">
        <v>2</v>
      </c>
      <c r="Z327" s="40">
        <v>10639</v>
      </c>
    </row>
    <row r="328" spans="1:26" x14ac:dyDescent="0.25">
      <c r="A328" s="39" t="s">
        <v>2112</v>
      </c>
      <c r="B328" s="40" t="s">
        <v>2113</v>
      </c>
      <c r="C328" s="41" t="s">
        <v>2114</v>
      </c>
      <c r="D328" s="42">
        <v>0.91803299999999999</v>
      </c>
      <c r="E328" s="43">
        <v>0.33928599999999998</v>
      </c>
      <c r="F328" s="44">
        <v>8.9285699999999996E-2</v>
      </c>
      <c r="G328" s="44">
        <v>0.160714</v>
      </c>
      <c r="H328" s="45">
        <v>0.41071400000000002</v>
      </c>
      <c r="I328" s="43">
        <v>0.48214299999999999</v>
      </c>
      <c r="J328" s="44">
        <v>0.625</v>
      </c>
      <c r="K328" s="44">
        <v>0.53571400000000002</v>
      </c>
      <c r="L328" s="46">
        <v>0</v>
      </c>
      <c r="M328" s="47">
        <v>0.125</v>
      </c>
      <c r="N328" s="47">
        <v>0.33333299999999999</v>
      </c>
      <c r="O328" s="47">
        <v>0</v>
      </c>
      <c r="P328" s="47"/>
      <c r="Q328" s="47"/>
      <c r="R328" s="47">
        <v>0.6</v>
      </c>
      <c r="S328" s="48">
        <v>0.5</v>
      </c>
      <c r="T328" s="48">
        <v>0.4</v>
      </c>
      <c r="U328" s="49">
        <v>0.33333299999999999</v>
      </c>
      <c r="V328" s="49">
        <v>0.41509400000000002</v>
      </c>
      <c r="W328" s="50">
        <v>0.13636400000000001</v>
      </c>
      <c r="X328" s="51">
        <v>0.58823499999999995</v>
      </c>
      <c r="Y328" s="40">
        <v>2</v>
      </c>
      <c r="Z328" s="40">
        <v>8451</v>
      </c>
    </row>
    <row r="329" spans="1:26" x14ac:dyDescent="0.25">
      <c r="A329" s="39" t="s">
        <v>999</v>
      </c>
      <c r="B329" s="40" t="s">
        <v>1000</v>
      </c>
      <c r="C329" s="41" t="s">
        <v>1001</v>
      </c>
      <c r="D329" s="42">
        <v>0.94982100000000003</v>
      </c>
      <c r="E329" s="43">
        <v>0.124528</v>
      </c>
      <c r="F329" s="44">
        <v>0.16981099999999999</v>
      </c>
      <c r="G329" s="44">
        <v>0.271698</v>
      </c>
      <c r="H329" s="45">
        <v>0.43396200000000001</v>
      </c>
      <c r="I329" s="43">
        <v>0.81886800000000004</v>
      </c>
      <c r="J329" s="44">
        <v>0.71320799999999995</v>
      </c>
      <c r="K329" s="44">
        <v>0.48301899999999998</v>
      </c>
      <c r="L329" s="46">
        <v>0.5</v>
      </c>
      <c r="M329" s="47">
        <v>0.16666700000000001</v>
      </c>
      <c r="N329" s="47">
        <v>0.31111100000000003</v>
      </c>
      <c r="O329" s="47">
        <v>0.2</v>
      </c>
      <c r="P329" s="47"/>
      <c r="Q329" s="47"/>
      <c r="R329" s="47">
        <v>0.48958299999999999</v>
      </c>
      <c r="S329" s="48">
        <v>0</v>
      </c>
      <c r="T329" s="48">
        <v>0.44401499999999999</v>
      </c>
      <c r="U329" s="49">
        <v>0.12</v>
      </c>
      <c r="V329" s="49">
        <v>0.466667</v>
      </c>
      <c r="W329" s="50">
        <v>0.2</v>
      </c>
      <c r="X329" s="51">
        <v>0.45833299999999999</v>
      </c>
      <c r="Y329" s="40">
        <v>2</v>
      </c>
      <c r="Z329" s="40">
        <v>10393</v>
      </c>
    </row>
    <row r="330" spans="1:26" x14ac:dyDescent="0.25">
      <c r="A330" s="39" t="s">
        <v>1002</v>
      </c>
      <c r="B330" s="40" t="s">
        <v>1003</v>
      </c>
      <c r="C330" s="41" t="s">
        <v>1004</v>
      </c>
      <c r="D330" s="42">
        <v>0.83458600000000005</v>
      </c>
      <c r="E330" s="43">
        <v>0.29729699999999998</v>
      </c>
      <c r="F330" s="44">
        <v>0.18018000000000001</v>
      </c>
      <c r="G330" s="44">
        <v>0.24324299999999999</v>
      </c>
      <c r="H330" s="45">
        <v>0.279279</v>
      </c>
      <c r="I330" s="43">
        <v>0.60360400000000003</v>
      </c>
      <c r="J330" s="44">
        <v>0.531532</v>
      </c>
      <c r="K330" s="44">
        <v>0.369369</v>
      </c>
      <c r="L330" s="46">
        <v>0</v>
      </c>
      <c r="M330" s="47">
        <v>0</v>
      </c>
      <c r="N330" s="47">
        <v>0.171429</v>
      </c>
      <c r="O330" s="47">
        <v>0.4</v>
      </c>
      <c r="P330" s="47"/>
      <c r="Q330" s="47"/>
      <c r="R330" s="47">
        <v>0.35384599999999999</v>
      </c>
      <c r="S330" s="48">
        <v>0.12</v>
      </c>
      <c r="T330" s="48">
        <v>0.32558100000000001</v>
      </c>
      <c r="U330" s="49">
        <v>0.1</v>
      </c>
      <c r="V330" s="49">
        <v>0.31868099999999999</v>
      </c>
      <c r="W330" s="50">
        <v>0.15151500000000001</v>
      </c>
      <c r="X330" s="51">
        <v>0.33333299999999999</v>
      </c>
      <c r="Y330" s="40">
        <v>2</v>
      </c>
      <c r="Z330" s="40">
        <v>709</v>
      </c>
    </row>
    <row r="331" spans="1:26" x14ac:dyDescent="0.25">
      <c r="A331" s="39" t="s">
        <v>1005</v>
      </c>
      <c r="B331" s="40" t="s">
        <v>1006</v>
      </c>
      <c r="C331" s="41" t="s">
        <v>1007</v>
      </c>
      <c r="D331" s="42">
        <v>1</v>
      </c>
      <c r="E331" s="43">
        <v>0.1875</v>
      </c>
      <c r="F331" s="44">
        <v>0.125</v>
      </c>
      <c r="G331" s="44">
        <v>0.3125</v>
      </c>
      <c r="H331" s="45">
        <v>0.375</v>
      </c>
      <c r="I331" s="43">
        <v>0.8125</v>
      </c>
      <c r="J331" s="44">
        <v>0.6875</v>
      </c>
      <c r="K331" s="44">
        <v>0.375</v>
      </c>
      <c r="L331" s="46"/>
      <c r="M331" s="47"/>
      <c r="N331" s="47">
        <v>0</v>
      </c>
      <c r="O331" s="47"/>
      <c r="P331" s="47"/>
      <c r="Q331" s="47"/>
      <c r="R331" s="47">
        <v>0.42857099999999998</v>
      </c>
      <c r="S331" s="48"/>
      <c r="T331" s="48">
        <v>0.375</v>
      </c>
      <c r="U331" s="49">
        <v>0</v>
      </c>
      <c r="V331" s="49">
        <v>0.461538</v>
      </c>
      <c r="W331" s="50">
        <v>0.28571400000000002</v>
      </c>
      <c r="X331" s="51">
        <v>1</v>
      </c>
      <c r="Y331" s="40">
        <v>2</v>
      </c>
      <c r="Z331" s="40">
        <v>4838</v>
      </c>
    </row>
    <row r="332" spans="1:26" x14ac:dyDescent="0.25">
      <c r="A332" s="39" t="s">
        <v>1011</v>
      </c>
      <c r="B332" s="40" t="s">
        <v>1012</v>
      </c>
      <c r="C332" s="41" t="s">
        <v>529</v>
      </c>
      <c r="D332" s="42">
        <v>0.95876300000000003</v>
      </c>
      <c r="E332" s="43">
        <v>0.68817200000000001</v>
      </c>
      <c r="F332" s="44">
        <v>0.13978499999999999</v>
      </c>
      <c r="G332" s="44">
        <v>7.5268799999999997E-2</v>
      </c>
      <c r="H332" s="45">
        <v>9.6774200000000005E-2</v>
      </c>
      <c r="I332" s="43">
        <v>0.215054</v>
      </c>
      <c r="J332" s="44">
        <v>0.215054</v>
      </c>
      <c r="K332" s="44">
        <v>0.15053800000000001</v>
      </c>
      <c r="L332" s="46"/>
      <c r="M332" s="47">
        <v>0</v>
      </c>
      <c r="N332" s="47">
        <v>2.7777799999999998E-2</v>
      </c>
      <c r="O332" s="47">
        <v>0.2</v>
      </c>
      <c r="P332" s="47"/>
      <c r="Q332" s="47"/>
      <c r="R332" s="47">
        <v>0.14000000000000001</v>
      </c>
      <c r="S332" s="48">
        <v>0</v>
      </c>
      <c r="T332" s="48">
        <v>0.130435</v>
      </c>
      <c r="U332" s="49">
        <v>0</v>
      </c>
      <c r="V332" s="49">
        <v>0.105882</v>
      </c>
      <c r="W332" s="50">
        <v>9.2105300000000001E-2</v>
      </c>
      <c r="X332" s="51">
        <v>0.117647</v>
      </c>
      <c r="Y332" s="40">
        <v>2</v>
      </c>
      <c r="Z332" s="40">
        <v>12751</v>
      </c>
    </row>
    <row r="333" spans="1:26" x14ac:dyDescent="0.25">
      <c r="A333" s="39" t="s">
        <v>1013</v>
      </c>
      <c r="B333" s="40" t="s">
        <v>1014</v>
      </c>
      <c r="C333" s="41" t="s">
        <v>1015</v>
      </c>
      <c r="D333" s="42">
        <v>1</v>
      </c>
      <c r="E333" s="43">
        <v>1</v>
      </c>
      <c r="F333" s="44">
        <v>0</v>
      </c>
      <c r="G333" s="44">
        <v>0</v>
      </c>
      <c r="H333" s="45">
        <v>0</v>
      </c>
      <c r="I333" s="43">
        <v>0</v>
      </c>
      <c r="J333" s="44">
        <v>0</v>
      </c>
      <c r="K333" s="44">
        <v>0</v>
      </c>
      <c r="L333" s="46"/>
      <c r="M333" s="47"/>
      <c r="N333" s="47">
        <v>0</v>
      </c>
      <c r="O333" s="47">
        <v>0</v>
      </c>
      <c r="P333" s="47"/>
      <c r="Q333" s="47"/>
      <c r="R333" s="47">
        <v>0</v>
      </c>
      <c r="S333" s="48">
        <v>0</v>
      </c>
      <c r="T333" s="48">
        <v>0</v>
      </c>
      <c r="U333" s="49">
        <v>0</v>
      </c>
      <c r="V333" s="49">
        <v>0</v>
      </c>
      <c r="W333" s="50">
        <v>0</v>
      </c>
      <c r="X333" s="51">
        <v>0</v>
      </c>
      <c r="Y333" s="40">
        <v>2</v>
      </c>
      <c r="Z333" s="40">
        <v>11724</v>
      </c>
    </row>
    <row r="334" spans="1:26" x14ac:dyDescent="0.25">
      <c r="A334" s="39" t="s">
        <v>1016</v>
      </c>
      <c r="B334" s="40" t="s">
        <v>1017</v>
      </c>
      <c r="C334" s="41" t="s">
        <v>1018</v>
      </c>
      <c r="D334" s="42">
        <v>0.89534899999999995</v>
      </c>
      <c r="E334" s="43">
        <v>6.4935099999999996E-2</v>
      </c>
      <c r="F334" s="44">
        <v>7.7922099999999994E-2</v>
      </c>
      <c r="G334" s="44">
        <v>0.28571400000000002</v>
      </c>
      <c r="H334" s="45">
        <v>0.57142899999999996</v>
      </c>
      <c r="I334" s="43">
        <v>0.88311700000000004</v>
      </c>
      <c r="J334" s="44">
        <v>0.88311700000000004</v>
      </c>
      <c r="K334" s="44">
        <v>0.59740300000000002</v>
      </c>
      <c r="L334" s="46"/>
      <c r="M334" s="47">
        <v>0</v>
      </c>
      <c r="N334" s="47">
        <v>0.71428599999999998</v>
      </c>
      <c r="O334" s="47">
        <v>1</v>
      </c>
      <c r="P334" s="47"/>
      <c r="Q334" s="47"/>
      <c r="R334" s="47">
        <v>0.55882399999999999</v>
      </c>
      <c r="S334" s="48">
        <v>0.466667</v>
      </c>
      <c r="T334" s="48">
        <v>0.59677400000000003</v>
      </c>
      <c r="U334" s="49">
        <v>0.33333299999999999</v>
      </c>
      <c r="V334" s="49">
        <v>0.59154899999999999</v>
      </c>
      <c r="W334" s="50">
        <v>0.5</v>
      </c>
      <c r="X334" s="51">
        <v>0.57333299999999998</v>
      </c>
      <c r="Y334" s="40">
        <v>2</v>
      </c>
      <c r="Z334" s="40">
        <v>8716</v>
      </c>
    </row>
    <row r="335" spans="1:26" x14ac:dyDescent="0.25">
      <c r="A335" s="39" t="s">
        <v>1019</v>
      </c>
      <c r="B335" s="40" t="s">
        <v>1020</v>
      </c>
      <c r="C335" s="41" t="s">
        <v>1021</v>
      </c>
      <c r="D335" s="42">
        <v>1</v>
      </c>
      <c r="E335" s="43">
        <v>0.41406300000000001</v>
      </c>
      <c r="F335" s="44">
        <v>0.24218799999999999</v>
      </c>
      <c r="G335" s="44">
        <v>0.171875</v>
      </c>
      <c r="H335" s="45">
        <v>0.171875</v>
      </c>
      <c r="I335" s="43">
        <v>0.33593800000000001</v>
      </c>
      <c r="J335" s="44">
        <v>0.41406300000000001</v>
      </c>
      <c r="K335" s="44">
        <v>0.35156300000000001</v>
      </c>
      <c r="L335" s="46">
        <v>0.2</v>
      </c>
      <c r="M335" s="47">
        <v>0</v>
      </c>
      <c r="N335" s="47"/>
      <c r="O335" s="47">
        <v>0.44444400000000001</v>
      </c>
      <c r="P335" s="47"/>
      <c r="Q335" s="47"/>
      <c r="R335" s="47">
        <v>0.15044199999999999</v>
      </c>
      <c r="S335" s="48">
        <v>0.375</v>
      </c>
      <c r="T335" s="48">
        <v>0.158333</v>
      </c>
      <c r="U335" s="49">
        <v>0</v>
      </c>
      <c r="V335" s="49">
        <v>0.18032799999999999</v>
      </c>
      <c r="W335" s="50"/>
      <c r="X335" s="51">
        <v>0.171875</v>
      </c>
      <c r="Y335" s="40">
        <v>2</v>
      </c>
      <c r="Z335" s="40">
        <v>3488</v>
      </c>
    </row>
    <row r="336" spans="1:26" x14ac:dyDescent="0.25">
      <c r="A336" s="39" t="s">
        <v>1022</v>
      </c>
      <c r="B336" s="40" t="s">
        <v>1023</v>
      </c>
      <c r="C336" s="41" t="s">
        <v>1024</v>
      </c>
      <c r="D336" s="42">
        <v>0.92886999999999997</v>
      </c>
      <c r="E336" s="43">
        <v>0.59009</v>
      </c>
      <c r="F336" s="44">
        <v>0.21621599999999999</v>
      </c>
      <c r="G336" s="44">
        <v>7.6576599999999995E-2</v>
      </c>
      <c r="H336" s="45">
        <v>0.117117</v>
      </c>
      <c r="I336" s="43">
        <v>0.30180200000000001</v>
      </c>
      <c r="J336" s="44">
        <v>0.26126100000000002</v>
      </c>
      <c r="K336" s="44">
        <v>0.15765799999999999</v>
      </c>
      <c r="L336" s="46">
        <v>0.25</v>
      </c>
      <c r="M336" s="47">
        <v>0</v>
      </c>
      <c r="N336" s="47">
        <v>3.3333300000000003E-2</v>
      </c>
      <c r="O336" s="47">
        <v>4.3478299999999998E-2</v>
      </c>
      <c r="P336" s="47"/>
      <c r="Q336" s="47"/>
      <c r="R336" s="47">
        <v>0.16541400000000001</v>
      </c>
      <c r="S336" s="48">
        <v>4.3478299999999998E-2</v>
      </c>
      <c r="T336" s="48">
        <v>0.12562799999999999</v>
      </c>
      <c r="U336" s="49">
        <v>8.3333299999999999E-2</v>
      </c>
      <c r="V336" s="49">
        <v>0.119048</v>
      </c>
      <c r="W336" s="50">
        <v>0.11475399999999999</v>
      </c>
      <c r="X336" s="51">
        <v>0.11801200000000001</v>
      </c>
      <c r="Y336" s="40">
        <v>2</v>
      </c>
      <c r="Z336" s="40">
        <v>10782</v>
      </c>
    </row>
    <row r="337" spans="1:26" x14ac:dyDescent="0.25">
      <c r="A337" s="39" t="s">
        <v>1025</v>
      </c>
      <c r="B337" s="40" t="s">
        <v>1026</v>
      </c>
      <c r="C337" s="41" t="s">
        <v>1027</v>
      </c>
      <c r="D337" s="42">
        <v>0.94164499999999995</v>
      </c>
      <c r="E337" s="43">
        <v>0.51267600000000002</v>
      </c>
      <c r="F337" s="44">
        <v>0.109859</v>
      </c>
      <c r="G337" s="44">
        <v>0.242254</v>
      </c>
      <c r="H337" s="45">
        <v>0.135211</v>
      </c>
      <c r="I337" s="43">
        <v>0.37183100000000002</v>
      </c>
      <c r="J337" s="44">
        <v>0.4</v>
      </c>
      <c r="K337" s="44">
        <v>0.22816900000000001</v>
      </c>
      <c r="L337" s="46">
        <v>0.11627899999999999</v>
      </c>
      <c r="M337" s="47">
        <v>0.25</v>
      </c>
      <c r="N337" s="47">
        <v>0</v>
      </c>
      <c r="O337" s="47">
        <v>0.15384600000000001</v>
      </c>
      <c r="P337" s="47">
        <v>0</v>
      </c>
      <c r="Q337" s="47">
        <v>0</v>
      </c>
      <c r="R337" s="47">
        <v>0.148148</v>
      </c>
      <c r="S337" s="48">
        <v>6.4220200000000005E-2</v>
      </c>
      <c r="T337" s="48">
        <v>0.16666700000000001</v>
      </c>
      <c r="U337" s="49">
        <v>0</v>
      </c>
      <c r="V337" s="49">
        <v>0.14414399999999999</v>
      </c>
      <c r="W337" s="50">
        <v>0</v>
      </c>
      <c r="X337" s="51">
        <v>0.15189900000000001</v>
      </c>
      <c r="Y337" s="40">
        <v>2</v>
      </c>
      <c r="Z337" s="40">
        <v>11193</v>
      </c>
    </row>
    <row r="338" spans="1:26" x14ac:dyDescent="0.25">
      <c r="A338" s="39" t="s">
        <v>1028</v>
      </c>
      <c r="B338" s="40" t="s">
        <v>1029</v>
      </c>
      <c r="C338" s="41" t="s">
        <v>1030</v>
      </c>
      <c r="D338" s="42">
        <v>0.89883299999999999</v>
      </c>
      <c r="E338" s="43">
        <v>0.46320299999999998</v>
      </c>
      <c r="F338" s="44">
        <v>0.17748900000000001</v>
      </c>
      <c r="G338" s="44">
        <v>0.15151500000000001</v>
      </c>
      <c r="H338" s="45">
        <v>0.207792</v>
      </c>
      <c r="I338" s="43">
        <v>0.40692600000000001</v>
      </c>
      <c r="J338" s="44">
        <v>0.38961000000000001</v>
      </c>
      <c r="K338" s="44">
        <v>0.30735899999999999</v>
      </c>
      <c r="L338" s="46">
        <v>0.33333299999999999</v>
      </c>
      <c r="M338" s="47">
        <v>0.193548</v>
      </c>
      <c r="N338" s="47">
        <v>0.21538499999999999</v>
      </c>
      <c r="O338" s="47">
        <v>0.24137900000000001</v>
      </c>
      <c r="P338" s="47"/>
      <c r="Q338" s="47"/>
      <c r="R338" s="47">
        <v>0.19512199999999999</v>
      </c>
      <c r="S338" s="48">
        <v>0.206349</v>
      </c>
      <c r="T338" s="48">
        <v>0.20833299999999999</v>
      </c>
      <c r="U338" s="49">
        <v>0.12903200000000001</v>
      </c>
      <c r="V338" s="49">
        <v>0.22</v>
      </c>
      <c r="W338" s="50">
        <v>0.230769</v>
      </c>
      <c r="X338" s="51">
        <v>0.198795</v>
      </c>
      <c r="Y338" s="40">
        <v>2</v>
      </c>
      <c r="Z338" s="40">
        <v>2600</v>
      </c>
    </row>
    <row r="339" spans="1:26" x14ac:dyDescent="0.25">
      <c r="A339" s="39" t="s">
        <v>1031</v>
      </c>
      <c r="B339" s="40" t="s">
        <v>1032</v>
      </c>
      <c r="C339" s="41" t="s">
        <v>967</v>
      </c>
      <c r="D339" s="42">
        <v>0.85</v>
      </c>
      <c r="E339" s="43">
        <v>0.64705900000000005</v>
      </c>
      <c r="F339" s="44">
        <v>0.17647099999999999</v>
      </c>
      <c r="G339" s="44">
        <v>0.147059</v>
      </c>
      <c r="H339" s="45">
        <v>2.9411799999999998E-2</v>
      </c>
      <c r="I339" s="43">
        <v>0.264706</v>
      </c>
      <c r="J339" s="44">
        <v>0.264706</v>
      </c>
      <c r="K339" s="44">
        <v>2.9411799999999998E-2</v>
      </c>
      <c r="L339" s="46"/>
      <c r="M339" s="47">
        <v>0</v>
      </c>
      <c r="N339" s="47">
        <v>6.25E-2</v>
      </c>
      <c r="O339" s="47">
        <v>0</v>
      </c>
      <c r="P339" s="47"/>
      <c r="Q339" s="47"/>
      <c r="R339" s="47">
        <v>0</v>
      </c>
      <c r="S339" s="48">
        <v>7.6923099999999994E-2</v>
      </c>
      <c r="T339" s="48">
        <v>0</v>
      </c>
      <c r="U339" s="49"/>
      <c r="V339" s="49">
        <v>2.9411799999999998E-2</v>
      </c>
      <c r="W339" s="50">
        <v>2.9411799999999998E-2</v>
      </c>
      <c r="X339" s="51"/>
      <c r="Y339" s="40">
        <v>2</v>
      </c>
      <c r="Z339" s="40">
        <v>427</v>
      </c>
    </row>
    <row r="340" spans="1:26" x14ac:dyDescent="0.25">
      <c r="A340" s="39" t="s">
        <v>1033</v>
      </c>
      <c r="B340" s="40" t="s">
        <v>1034</v>
      </c>
      <c r="C340" s="41" t="s">
        <v>1035</v>
      </c>
      <c r="D340" s="42">
        <v>0.76576599999999995</v>
      </c>
      <c r="E340" s="43">
        <v>0.32941199999999998</v>
      </c>
      <c r="F340" s="44">
        <v>0.30588199999999999</v>
      </c>
      <c r="G340" s="44">
        <v>0.235294</v>
      </c>
      <c r="H340" s="45">
        <v>0.129412</v>
      </c>
      <c r="I340" s="43">
        <v>0.376471</v>
      </c>
      <c r="J340" s="44">
        <v>0.44705899999999998</v>
      </c>
      <c r="K340" s="44">
        <v>0.34117599999999998</v>
      </c>
      <c r="L340" s="46">
        <v>0</v>
      </c>
      <c r="M340" s="47">
        <v>0</v>
      </c>
      <c r="N340" s="47">
        <v>0</v>
      </c>
      <c r="O340" s="47"/>
      <c r="P340" s="47"/>
      <c r="Q340" s="47"/>
      <c r="R340" s="47">
        <v>0.13580200000000001</v>
      </c>
      <c r="S340" s="48"/>
      <c r="T340" s="48">
        <v>0.129412</v>
      </c>
      <c r="U340" s="49">
        <v>0</v>
      </c>
      <c r="V340" s="49">
        <v>0.152778</v>
      </c>
      <c r="W340" s="50">
        <v>2.7026999999999999E-2</v>
      </c>
      <c r="X340" s="51">
        <v>0.20833299999999999</v>
      </c>
      <c r="Y340" s="40">
        <v>2</v>
      </c>
      <c r="Z340" s="40">
        <v>12844</v>
      </c>
    </row>
    <row r="341" spans="1:26" x14ac:dyDescent="0.25">
      <c r="A341" s="39" t="s">
        <v>1036</v>
      </c>
      <c r="B341" s="40" t="s">
        <v>1037</v>
      </c>
      <c r="C341" s="41" t="s">
        <v>1038</v>
      </c>
      <c r="D341" s="42">
        <v>0.95402299999999995</v>
      </c>
      <c r="E341" s="43">
        <v>0.77108399999999999</v>
      </c>
      <c r="F341" s="44">
        <v>6.0241000000000003E-2</v>
      </c>
      <c r="G341" s="44">
        <v>8.4337300000000004E-2</v>
      </c>
      <c r="H341" s="45">
        <v>8.4337300000000004E-2</v>
      </c>
      <c r="I341" s="43">
        <v>0.192771</v>
      </c>
      <c r="J341" s="44">
        <v>0.192771</v>
      </c>
      <c r="K341" s="44">
        <v>9.6385499999999999E-2</v>
      </c>
      <c r="L341" s="46"/>
      <c r="M341" s="47">
        <v>5.8823500000000001E-2</v>
      </c>
      <c r="N341" s="47">
        <v>7.9365099999999994E-2</v>
      </c>
      <c r="O341" s="47">
        <v>0.33333299999999999</v>
      </c>
      <c r="P341" s="47"/>
      <c r="Q341" s="47"/>
      <c r="R341" s="47"/>
      <c r="S341" s="48">
        <v>6.1224500000000001E-2</v>
      </c>
      <c r="T341" s="48">
        <v>0.117647</v>
      </c>
      <c r="U341" s="49">
        <v>0</v>
      </c>
      <c r="V341" s="49">
        <v>8.6419800000000005E-2</v>
      </c>
      <c r="W341" s="50">
        <v>0.1</v>
      </c>
      <c r="X341" s="51">
        <v>0</v>
      </c>
      <c r="Y341" s="40">
        <v>2</v>
      </c>
      <c r="Z341" s="40">
        <v>62185</v>
      </c>
    </row>
    <row r="342" spans="1:26" x14ac:dyDescent="0.25">
      <c r="A342" s="39" t="s">
        <v>1039</v>
      </c>
      <c r="B342" s="40" t="s">
        <v>1040</v>
      </c>
      <c r="C342" s="41" t="s">
        <v>1041</v>
      </c>
      <c r="D342" s="42">
        <v>0.89189200000000002</v>
      </c>
      <c r="E342" s="43">
        <v>0.33333299999999999</v>
      </c>
      <c r="F342" s="44">
        <v>0.15151500000000001</v>
      </c>
      <c r="G342" s="44">
        <v>0.212121</v>
      </c>
      <c r="H342" s="45">
        <v>0.30303000000000002</v>
      </c>
      <c r="I342" s="43">
        <v>0.57575799999999999</v>
      </c>
      <c r="J342" s="44">
        <v>0.51515200000000005</v>
      </c>
      <c r="K342" s="44">
        <v>0.39393899999999998</v>
      </c>
      <c r="L342" s="46"/>
      <c r="M342" s="47">
        <v>0</v>
      </c>
      <c r="N342" s="47">
        <v>0.5</v>
      </c>
      <c r="O342" s="47">
        <v>0.25</v>
      </c>
      <c r="P342" s="47"/>
      <c r="Q342" s="47"/>
      <c r="R342" s="47">
        <v>0.32</v>
      </c>
      <c r="S342" s="48"/>
      <c r="T342" s="48">
        <v>0.30303000000000002</v>
      </c>
      <c r="U342" s="49"/>
      <c r="V342" s="49">
        <v>0.30303000000000002</v>
      </c>
      <c r="W342" s="50">
        <v>0.25</v>
      </c>
      <c r="X342" s="51">
        <v>0.33333299999999999</v>
      </c>
      <c r="Y342" s="40">
        <v>2</v>
      </c>
      <c r="Z342" s="40">
        <v>1337</v>
      </c>
    </row>
    <row r="343" spans="1:26" x14ac:dyDescent="0.25">
      <c r="A343" s="39" t="s">
        <v>1042</v>
      </c>
      <c r="B343" s="40" t="s">
        <v>1043</v>
      </c>
      <c r="C343" s="41" t="s">
        <v>1044</v>
      </c>
      <c r="D343" s="42">
        <v>1</v>
      </c>
      <c r="E343" s="43">
        <v>0.95</v>
      </c>
      <c r="F343" s="44">
        <v>0.05</v>
      </c>
      <c r="G343" s="44">
        <v>0</v>
      </c>
      <c r="H343" s="45">
        <v>0</v>
      </c>
      <c r="I343" s="43">
        <v>0.05</v>
      </c>
      <c r="J343" s="44">
        <v>0</v>
      </c>
      <c r="K343" s="44">
        <v>0</v>
      </c>
      <c r="L343" s="46"/>
      <c r="M343" s="47">
        <v>0</v>
      </c>
      <c r="N343" s="47">
        <v>0</v>
      </c>
      <c r="O343" s="47"/>
      <c r="P343" s="47"/>
      <c r="Q343" s="47"/>
      <c r="R343" s="47">
        <v>0</v>
      </c>
      <c r="S343" s="48">
        <v>0</v>
      </c>
      <c r="T343" s="48">
        <v>0</v>
      </c>
      <c r="U343" s="49">
        <v>0</v>
      </c>
      <c r="V343" s="49">
        <v>0</v>
      </c>
      <c r="W343" s="50">
        <v>0</v>
      </c>
      <c r="X343" s="51">
        <v>0</v>
      </c>
      <c r="Y343" s="40">
        <v>2</v>
      </c>
      <c r="Z343" s="40">
        <v>3408</v>
      </c>
    </row>
    <row r="344" spans="1:26" x14ac:dyDescent="0.25">
      <c r="A344" s="39" t="s">
        <v>1045</v>
      </c>
      <c r="B344" s="40" t="s">
        <v>1046</v>
      </c>
      <c r="C344" s="41" t="s">
        <v>1047</v>
      </c>
      <c r="D344" s="42">
        <v>0.93</v>
      </c>
      <c r="E344" s="43">
        <v>0.478495</v>
      </c>
      <c r="F344" s="44">
        <v>0.18279599999999999</v>
      </c>
      <c r="G344" s="44">
        <v>0.247312</v>
      </c>
      <c r="H344" s="45">
        <v>9.1397800000000001E-2</v>
      </c>
      <c r="I344" s="43">
        <v>0.462366</v>
      </c>
      <c r="J344" s="44">
        <v>0.35483900000000002</v>
      </c>
      <c r="K344" s="44">
        <v>0.134409</v>
      </c>
      <c r="L344" s="46">
        <v>0.117647</v>
      </c>
      <c r="M344" s="47">
        <v>0</v>
      </c>
      <c r="N344" s="47">
        <v>0</v>
      </c>
      <c r="O344" s="47"/>
      <c r="P344" s="47">
        <v>0</v>
      </c>
      <c r="Q344" s="47"/>
      <c r="R344" s="47">
        <v>9.4936699999999999E-2</v>
      </c>
      <c r="S344" s="48">
        <v>2.4390200000000001E-2</v>
      </c>
      <c r="T344" s="48">
        <v>0.110345</v>
      </c>
      <c r="U344" s="49">
        <v>0</v>
      </c>
      <c r="V344" s="49">
        <v>9.3922699999999998E-2</v>
      </c>
      <c r="W344" s="50">
        <v>4.3478299999999998E-2</v>
      </c>
      <c r="X344" s="51">
        <v>9.8159499999999997E-2</v>
      </c>
      <c r="Y344" s="40">
        <v>2</v>
      </c>
      <c r="Z344" s="40">
        <v>8455</v>
      </c>
    </row>
    <row r="345" spans="1:26" x14ac:dyDescent="0.25">
      <c r="A345" s="39" t="s">
        <v>1048</v>
      </c>
      <c r="B345" s="40" t="s">
        <v>1049</v>
      </c>
      <c r="C345" s="41" t="s">
        <v>1050</v>
      </c>
      <c r="D345" s="42">
        <v>0.97959200000000002</v>
      </c>
      <c r="E345" s="43">
        <v>0.35416700000000001</v>
      </c>
      <c r="F345" s="44">
        <v>0.16666700000000001</v>
      </c>
      <c r="G345" s="44">
        <v>0.1875</v>
      </c>
      <c r="H345" s="45">
        <v>0.29166700000000001</v>
      </c>
      <c r="I345" s="43">
        <v>0.64583299999999999</v>
      </c>
      <c r="J345" s="44">
        <v>0.47916700000000001</v>
      </c>
      <c r="K345" s="44">
        <v>0.29166700000000001</v>
      </c>
      <c r="L345" s="46"/>
      <c r="M345" s="47"/>
      <c r="N345" s="47">
        <v>0</v>
      </c>
      <c r="O345" s="47"/>
      <c r="P345" s="47"/>
      <c r="Q345" s="47"/>
      <c r="R345" s="47">
        <v>0.31818200000000002</v>
      </c>
      <c r="S345" s="48">
        <v>0</v>
      </c>
      <c r="T345" s="48">
        <v>0.31111100000000003</v>
      </c>
      <c r="U345" s="49">
        <v>0.33333299999999999</v>
      </c>
      <c r="V345" s="49">
        <v>0.28888900000000001</v>
      </c>
      <c r="W345" s="50">
        <v>9.5238100000000006E-2</v>
      </c>
      <c r="X345" s="51">
        <v>0.44444400000000001</v>
      </c>
      <c r="Y345" s="40">
        <v>2</v>
      </c>
      <c r="Z345" s="40">
        <v>1522</v>
      </c>
    </row>
    <row r="346" spans="1:26" x14ac:dyDescent="0.25">
      <c r="A346" s="39" t="s">
        <v>1051</v>
      </c>
      <c r="B346" s="40" t="s">
        <v>1052</v>
      </c>
      <c r="C346" s="41" t="s">
        <v>1053</v>
      </c>
      <c r="D346" s="42">
        <v>0.854545</v>
      </c>
      <c r="E346" s="43">
        <v>0.38297900000000001</v>
      </c>
      <c r="F346" s="44">
        <v>0.12766</v>
      </c>
      <c r="G346" s="44">
        <v>0.10638300000000001</v>
      </c>
      <c r="H346" s="45">
        <v>0.38297900000000001</v>
      </c>
      <c r="I346" s="43">
        <v>0.53191500000000003</v>
      </c>
      <c r="J346" s="44">
        <v>0.48936200000000002</v>
      </c>
      <c r="K346" s="44">
        <v>0.46808499999999997</v>
      </c>
      <c r="L346" s="46"/>
      <c r="M346" s="47"/>
      <c r="N346" s="47"/>
      <c r="O346" s="47">
        <v>0.5</v>
      </c>
      <c r="P346" s="47"/>
      <c r="Q346" s="47"/>
      <c r="R346" s="47">
        <v>0.377778</v>
      </c>
      <c r="S346" s="48"/>
      <c r="T346" s="48">
        <v>0.38297900000000001</v>
      </c>
      <c r="U346" s="49">
        <v>0.25</v>
      </c>
      <c r="V346" s="49">
        <v>0.39534900000000001</v>
      </c>
      <c r="W346" s="50">
        <v>0.41666700000000001</v>
      </c>
      <c r="X346" s="51">
        <v>0.37142900000000001</v>
      </c>
      <c r="Y346" s="40">
        <v>2</v>
      </c>
      <c r="Z346" s="40">
        <v>12721</v>
      </c>
    </row>
    <row r="347" spans="1:26" x14ac:dyDescent="0.25">
      <c r="A347" s="39" t="s">
        <v>1054</v>
      </c>
      <c r="B347" s="40" t="s">
        <v>1055</v>
      </c>
      <c r="C347" s="41" t="s">
        <v>1056</v>
      </c>
      <c r="D347" s="42">
        <v>0.97499999999999998</v>
      </c>
      <c r="E347" s="43">
        <v>0.92307700000000004</v>
      </c>
      <c r="F347" s="44">
        <v>5.1282099999999997E-2</v>
      </c>
      <c r="G347" s="44">
        <v>2.5641000000000001E-2</v>
      </c>
      <c r="H347" s="45">
        <v>0</v>
      </c>
      <c r="I347" s="43">
        <v>7.6923099999999994E-2</v>
      </c>
      <c r="J347" s="44">
        <v>2.5641000000000001E-2</v>
      </c>
      <c r="K347" s="44">
        <v>0</v>
      </c>
      <c r="L347" s="46"/>
      <c r="M347" s="47"/>
      <c r="N347" s="47"/>
      <c r="O347" s="47">
        <v>0</v>
      </c>
      <c r="P347" s="47"/>
      <c r="Q347" s="47"/>
      <c r="R347" s="47">
        <v>0</v>
      </c>
      <c r="S347" s="48"/>
      <c r="T347" s="48">
        <v>0</v>
      </c>
      <c r="U347" s="49">
        <v>0</v>
      </c>
      <c r="V347" s="49">
        <v>0</v>
      </c>
      <c r="W347" s="50">
        <v>0</v>
      </c>
      <c r="X347" s="51">
        <v>0</v>
      </c>
      <c r="Y347" s="40">
        <v>2</v>
      </c>
      <c r="Z347" s="40">
        <v>12387</v>
      </c>
    </row>
    <row r="348" spans="1:26" x14ac:dyDescent="0.25">
      <c r="A348" s="39" t="s">
        <v>1057</v>
      </c>
      <c r="B348" s="40" t="s">
        <v>1058</v>
      </c>
      <c r="C348" s="41" t="s">
        <v>1059</v>
      </c>
      <c r="D348" s="42">
        <v>1</v>
      </c>
      <c r="E348" s="43">
        <v>0.39024399999999998</v>
      </c>
      <c r="F348" s="44">
        <v>0.21951200000000001</v>
      </c>
      <c r="G348" s="44">
        <v>0.19512199999999999</v>
      </c>
      <c r="H348" s="45">
        <v>0.19512199999999999</v>
      </c>
      <c r="I348" s="43">
        <v>0.21951200000000001</v>
      </c>
      <c r="J348" s="44">
        <v>0.39024399999999998</v>
      </c>
      <c r="K348" s="44">
        <v>0.58536600000000005</v>
      </c>
      <c r="L348" s="46"/>
      <c r="M348" s="47"/>
      <c r="N348" s="47"/>
      <c r="O348" s="47"/>
      <c r="P348" s="47"/>
      <c r="Q348" s="47"/>
      <c r="R348" s="47">
        <v>0.19512199999999999</v>
      </c>
      <c r="S348" s="48"/>
      <c r="T348" s="48">
        <v>0.19512199999999999</v>
      </c>
      <c r="U348" s="49">
        <v>0</v>
      </c>
      <c r="V348" s="49">
        <v>0.21052599999999999</v>
      </c>
      <c r="W348" s="50">
        <v>0</v>
      </c>
      <c r="X348" s="51">
        <v>0.242424</v>
      </c>
      <c r="Y348" s="40">
        <v>2</v>
      </c>
      <c r="Z348" s="40">
        <v>6241</v>
      </c>
    </row>
    <row r="349" spans="1:26" x14ac:dyDescent="0.25">
      <c r="A349" s="39" t="s">
        <v>1060</v>
      </c>
      <c r="B349" s="40" t="s">
        <v>1061</v>
      </c>
      <c r="C349" s="41" t="s">
        <v>1062</v>
      </c>
      <c r="D349" s="42">
        <v>1</v>
      </c>
      <c r="E349" s="43">
        <v>7.1428599999999995E-2</v>
      </c>
      <c r="F349" s="44">
        <v>9.5238100000000006E-2</v>
      </c>
      <c r="G349" s="44">
        <v>7.1428599999999995E-2</v>
      </c>
      <c r="H349" s="45">
        <v>0.76190500000000005</v>
      </c>
      <c r="I349" s="43">
        <v>0.90476199999999996</v>
      </c>
      <c r="J349" s="44">
        <v>0.83333299999999999</v>
      </c>
      <c r="K349" s="44">
        <v>0.78571400000000002</v>
      </c>
      <c r="L349" s="46"/>
      <c r="M349" s="47"/>
      <c r="N349" s="47"/>
      <c r="O349" s="47"/>
      <c r="P349" s="47"/>
      <c r="Q349" s="47"/>
      <c r="R349" s="47">
        <v>0.76190500000000005</v>
      </c>
      <c r="S349" s="48"/>
      <c r="T349" s="48">
        <v>0.76190500000000005</v>
      </c>
      <c r="U349" s="49">
        <v>0.33333299999999999</v>
      </c>
      <c r="V349" s="49">
        <v>0.79487200000000002</v>
      </c>
      <c r="W349" s="50">
        <v>0.66666700000000001</v>
      </c>
      <c r="X349" s="51">
        <v>0.8</v>
      </c>
      <c r="Y349" s="40">
        <v>2</v>
      </c>
      <c r="Z349" s="40">
        <v>4899</v>
      </c>
    </row>
    <row r="350" spans="1:26" x14ac:dyDescent="0.25">
      <c r="A350" s="39" t="s">
        <v>1063</v>
      </c>
      <c r="B350" s="40" t="s">
        <v>1064</v>
      </c>
      <c r="C350" s="41" t="s">
        <v>1065</v>
      </c>
      <c r="D350" s="42">
        <v>0.94527399999999995</v>
      </c>
      <c r="E350" s="43">
        <v>0.57368399999999997</v>
      </c>
      <c r="F350" s="44">
        <v>0.17368400000000001</v>
      </c>
      <c r="G350" s="44">
        <v>0.16842099999999999</v>
      </c>
      <c r="H350" s="45">
        <v>8.4210499999999994E-2</v>
      </c>
      <c r="I350" s="43">
        <v>0.247368</v>
      </c>
      <c r="J350" s="44">
        <v>0.29473700000000003</v>
      </c>
      <c r="K350" s="44">
        <v>0.221053</v>
      </c>
      <c r="L350" s="46">
        <v>0.14285700000000001</v>
      </c>
      <c r="M350" s="47"/>
      <c r="N350" s="47">
        <v>5.8823500000000001E-2</v>
      </c>
      <c r="O350" s="47">
        <v>5.2631600000000001E-2</v>
      </c>
      <c r="P350" s="47"/>
      <c r="Q350" s="47"/>
      <c r="R350" s="47">
        <v>8.5714299999999993E-2</v>
      </c>
      <c r="S350" s="48">
        <v>3.8461500000000003E-2</v>
      </c>
      <c r="T350" s="48">
        <v>9.14634E-2</v>
      </c>
      <c r="U350" s="49">
        <v>0</v>
      </c>
      <c r="V350" s="49">
        <v>8.8888900000000007E-2</v>
      </c>
      <c r="W350" s="50">
        <v>0</v>
      </c>
      <c r="X350" s="51">
        <v>8.5561499999999999E-2</v>
      </c>
      <c r="Y350" s="40">
        <v>2</v>
      </c>
      <c r="Z350" s="40">
        <v>608</v>
      </c>
    </row>
    <row r="351" spans="1:26" x14ac:dyDescent="0.25">
      <c r="A351" s="39" t="s">
        <v>1066</v>
      </c>
      <c r="B351" s="40" t="s">
        <v>1067</v>
      </c>
      <c r="C351" s="41" t="s">
        <v>1068</v>
      </c>
      <c r="D351" s="42">
        <v>0.90909099999999998</v>
      </c>
      <c r="E351" s="43">
        <v>0.2</v>
      </c>
      <c r="F351" s="44">
        <v>0.4</v>
      </c>
      <c r="G351" s="44">
        <v>0.2</v>
      </c>
      <c r="H351" s="45">
        <v>0.2</v>
      </c>
      <c r="I351" s="43">
        <v>0.4</v>
      </c>
      <c r="J351" s="44">
        <v>0.8</v>
      </c>
      <c r="K351" s="44">
        <v>0.2</v>
      </c>
      <c r="L351" s="46"/>
      <c r="M351" s="47"/>
      <c r="N351" s="47"/>
      <c r="O351" s="47">
        <v>0</v>
      </c>
      <c r="P351" s="47"/>
      <c r="Q351" s="47"/>
      <c r="R351" s="47">
        <v>0.222222</v>
      </c>
      <c r="S351" s="48"/>
      <c r="T351" s="48">
        <v>0.2</v>
      </c>
      <c r="U351" s="49">
        <v>0.25</v>
      </c>
      <c r="V351" s="49">
        <v>0.16666700000000001</v>
      </c>
      <c r="W351" s="50">
        <v>0</v>
      </c>
      <c r="X351" s="51">
        <v>0.28571400000000002</v>
      </c>
      <c r="Y351" s="40">
        <v>2</v>
      </c>
      <c r="Z351" s="40">
        <v>3393</v>
      </c>
    </row>
    <row r="352" spans="1:26" x14ac:dyDescent="0.25">
      <c r="A352" s="39" t="s">
        <v>1069</v>
      </c>
      <c r="B352" s="40" t="s">
        <v>1070</v>
      </c>
      <c r="C352" s="41" t="s">
        <v>553</v>
      </c>
      <c r="D352" s="42">
        <v>0.91304300000000005</v>
      </c>
      <c r="E352" s="43">
        <v>0.38095200000000001</v>
      </c>
      <c r="F352" s="44">
        <v>0.14285700000000001</v>
      </c>
      <c r="G352" s="44">
        <v>0.14285700000000001</v>
      </c>
      <c r="H352" s="45">
        <v>0.33333299999999999</v>
      </c>
      <c r="I352" s="43">
        <v>0.52381</v>
      </c>
      <c r="J352" s="44">
        <v>0.52381</v>
      </c>
      <c r="K352" s="44">
        <v>0.38095200000000001</v>
      </c>
      <c r="L352" s="46"/>
      <c r="M352" s="47"/>
      <c r="N352" s="47">
        <v>0</v>
      </c>
      <c r="O352" s="47">
        <v>0</v>
      </c>
      <c r="P352" s="47"/>
      <c r="Q352" s="47"/>
      <c r="R352" s="47">
        <v>0.38888899999999998</v>
      </c>
      <c r="S352" s="48"/>
      <c r="T352" s="48">
        <v>0.33333299999999999</v>
      </c>
      <c r="U352" s="49">
        <v>0</v>
      </c>
      <c r="V352" s="49">
        <v>0.368421</v>
      </c>
      <c r="W352" s="50">
        <v>0.25</v>
      </c>
      <c r="X352" s="51">
        <v>0.38461499999999998</v>
      </c>
      <c r="Y352" s="40">
        <v>2</v>
      </c>
      <c r="Z352" s="40">
        <v>8628</v>
      </c>
    </row>
    <row r="353" spans="1:26" x14ac:dyDescent="0.25">
      <c r="A353" s="39" t="s">
        <v>1071</v>
      </c>
      <c r="B353" s="40" t="s">
        <v>1072</v>
      </c>
      <c r="C353" s="41" t="s">
        <v>281</v>
      </c>
      <c r="D353" s="42">
        <v>0.93478300000000003</v>
      </c>
      <c r="E353" s="43">
        <v>0.418605</v>
      </c>
      <c r="F353" s="44">
        <v>0.12790699999999999</v>
      </c>
      <c r="G353" s="44">
        <v>0.29069800000000001</v>
      </c>
      <c r="H353" s="45">
        <v>0.16279099999999999</v>
      </c>
      <c r="I353" s="43">
        <v>0.5</v>
      </c>
      <c r="J353" s="44">
        <v>0.51162799999999997</v>
      </c>
      <c r="K353" s="44">
        <v>0.18604699999999999</v>
      </c>
      <c r="L353" s="46"/>
      <c r="M353" s="47">
        <v>0.13953499999999999</v>
      </c>
      <c r="N353" s="47">
        <v>0.17499999999999999</v>
      </c>
      <c r="O353" s="47">
        <v>1</v>
      </c>
      <c r="P353" s="47"/>
      <c r="Q353" s="47"/>
      <c r="R353" s="47">
        <v>0</v>
      </c>
      <c r="S353" s="48">
        <v>0.17857100000000001</v>
      </c>
      <c r="T353" s="48">
        <v>0.155172</v>
      </c>
      <c r="U353" s="49">
        <v>0</v>
      </c>
      <c r="V353" s="49">
        <v>0.17499999999999999</v>
      </c>
      <c r="W353" s="50">
        <v>0.17283999999999999</v>
      </c>
      <c r="X353" s="51">
        <v>0</v>
      </c>
      <c r="Y353" s="40">
        <v>2</v>
      </c>
      <c r="Z353" s="40">
        <v>3268</v>
      </c>
    </row>
    <row r="354" spans="1:26" x14ac:dyDescent="0.25">
      <c r="A354" s="39" t="s">
        <v>1073</v>
      </c>
      <c r="B354" s="40" t="s">
        <v>1074</v>
      </c>
      <c r="C354" s="41" t="s">
        <v>396</v>
      </c>
      <c r="D354" s="42">
        <v>0.74774799999999997</v>
      </c>
      <c r="E354" s="43">
        <v>0.24096400000000001</v>
      </c>
      <c r="F354" s="44">
        <v>0.25301200000000001</v>
      </c>
      <c r="G354" s="44">
        <v>0.42168699999999998</v>
      </c>
      <c r="H354" s="45">
        <v>8.4337300000000004E-2</v>
      </c>
      <c r="I354" s="43">
        <v>0.67469900000000005</v>
      </c>
      <c r="J354" s="44">
        <v>0.57831299999999997</v>
      </c>
      <c r="K354" s="44">
        <v>9.6385499999999999E-2</v>
      </c>
      <c r="L354" s="46"/>
      <c r="M354" s="47">
        <v>0</v>
      </c>
      <c r="N354" s="47">
        <v>0</v>
      </c>
      <c r="O354" s="47">
        <v>0</v>
      </c>
      <c r="P354" s="47">
        <v>0</v>
      </c>
      <c r="Q354" s="47"/>
      <c r="R354" s="47">
        <v>0.104478</v>
      </c>
      <c r="S354" s="48"/>
      <c r="T354" s="48">
        <v>8.4337300000000004E-2</v>
      </c>
      <c r="U354" s="49">
        <v>0</v>
      </c>
      <c r="V354" s="49">
        <v>9.5890400000000001E-2</v>
      </c>
      <c r="W354" s="50">
        <v>5.5555599999999997E-2</v>
      </c>
      <c r="X354" s="51">
        <v>0.10638300000000001</v>
      </c>
      <c r="Y354" s="40">
        <v>2</v>
      </c>
      <c r="Z354" s="40">
        <v>4636</v>
      </c>
    </row>
    <row r="355" spans="1:26" x14ac:dyDescent="0.25">
      <c r="A355" s="39" t="s">
        <v>1075</v>
      </c>
      <c r="B355" s="40" t="s">
        <v>1076</v>
      </c>
      <c r="C355" s="41" t="s">
        <v>1077</v>
      </c>
      <c r="D355" s="42">
        <v>0.83018899999999995</v>
      </c>
      <c r="E355" s="43">
        <v>0.212121</v>
      </c>
      <c r="F355" s="44">
        <v>0.242424</v>
      </c>
      <c r="G355" s="44">
        <v>0.28030300000000002</v>
      </c>
      <c r="H355" s="45">
        <v>0.265152</v>
      </c>
      <c r="I355" s="43">
        <v>0.62121199999999999</v>
      </c>
      <c r="J355" s="44">
        <v>0.55303000000000002</v>
      </c>
      <c r="K355" s="44">
        <v>0.42424200000000001</v>
      </c>
      <c r="L355" s="46">
        <v>0.28571400000000002</v>
      </c>
      <c r="M355" s="47">
        <v>0</v>
      </c>
      <c r="N355" s="47">
        <v>0.2</v>
      </c>
      <c r="O355" s="47">
        <v>0.31818200000000002</v>
      </c>
      <c r="P355" s="47"/>
      <c r="Q355" s="47"/>
      <c r="R355" s="47">
        <v>0.245283</v>
      </c>
      <c r="S355" s="48">
        <v>0.283582</v>
      </c>
      <c r="T355" s="48">
        <v>0.24615400000000001</v>
      </c>
      <c r="U355" s="49">
        <v>0.18181800000000001</v>
      </c>
      <c r="V355" s="49">
        <v>0.272727</v>
      </c>
      <c r="W355" s="50">
        <v>0</v>
      </c>
      <c r="X355" s="51">
        <v>0.271318</v>
      </c>
      <c r="Y355" s="40">
        <v>2</v>
      </c>
      <c r="Z355" s="40">
        <v>5925</v>
      </c>
    </row>
    <row r="356" spans="1:26" x14ac:dyDescent="0.25">
      <c r="A356" s="39" t="s">
        <v>1078</v>
      </c>
      <c r="B356" s="40" t="s">
        <v>1079</v>
      </c>
      <c r="C356" s="41" t="s">
        <v>1080</v>
      </c>
      <c r="D356" s="42">
        <v>0.94017099999999998</v>
      </c>
      <c r="E356" s="43">
        <v>0.25454500000000002</v>
      </c>
      <c r="F356" s="44">
        <v>0.10909099999999999</v>
      </c>
      <c r="G356" s="44">
        <v>0.1</v>
      </c>
      <c r="H356" s="45">
        <v>0.53636399999999995</v>
      </c>
      <c r="I356" s="43">
        <v>0.7</v>
      </c>
      <c r="J356" s="44">
        <v>0.645455</v>
      </c>
      <c r="K356" s="44">
        <v>0.57272699999999999</v>
      </c>
      <c r="L356" s="46">
        <v>0.47058800000000001</v>
      </c>
      <c r="M356" s="47">
        <v>0.66666700000000001</v>
      </c>
      <c r="N356" s="47">
        <v>0</v>
      </c>
      <c r="O356" s="47">
        <v>0.66666700000000001</v>
      </c>
      <c r="P356" s="47">
        <v>1</v>
      </c>
      <c r="Q356" s="47"/>
      <c r="R356" s="47">
        <v>0.54838699999999996</v>
      </c>
      <c r="S356" s="48">
        <v>0.51612899999999995</v>
      </c>
      <c r="T356" s="48">
        <v>0.54430400000000001</v>
      </c>
      <c r="U356" s="49">
        <v>0.5</v>
      </c>
      <c r="V356" s="49">
        <v>0.53773599999999999</v>
      </c>
      <c r="W356" s="50">
        <v>0.44444400000000001</v>
      </c>
      <c r="X356" s="51">
        <v>0.54455399999999998</v>
      </c>
      <c r="Y356" s="40">
        <v>2</v>
      </c>
      <c r="Z356" s="40">
        <v>8105</v>
      </c>
    </row>
    <row r="357" spans="1:26" x14ac:dyDescent="0.25">
      <c r="A357" s="39" t="s">
        <v>1081</v>
      </c>
      <c r="B357" s="40" t="s">
        <v>1082</v>
      </c>
      <c r="C357" s="41" t="s">
        <v>1083</v>
      </c>
      <c r="D357" s="42">
        <v>0.82926800000000001</v>
      </c>
      <c r="E357" s="43">
        <v>0.382353</v>
      </c>
      <c r="F357" s="44">
        <v>8.8235300000000003E-2</v>
      </c>
      <c r="G357" s="44">
        <v>0.17647099999999999</v>
      </c>
      <c r="H357" s="45">
        <v>0.352941</v>
      </c>
      <c r="I357" s="43">
        <v>0.52941199999999999</v>
      </c>
      <c r="J357" s="44">
        <v>0.55882399999999999</v>
      </c>
      <c r="K357" s="44">
        <v>0.41176499999999999</v>
      </c>
      <c r="L357" s="46"/>
      <c r="M357" s="47">
        <v>0.42857099999999998</v>
      </c>
      <c r="N357" s="47">
        <v>0</v>
      </c>
      <c r="O357" s="47"/>
      <c r="P357" s="47"/>
      <c r="Q357" s="47"/>
      <c r="R357" s="47">
        <v>0</v>
      </c>
      <c r="S357" s="48">
        <v>0</v>
      </c>
      <c r="T357" s="48">
        <v>0.41379300000000002</v>
      </c>
      <c r="U357" s="49">
        <v>0</v>
      </c>
      <c r="V357" s="49">
        <v>0.38709700000000002</v>
      </c>
      <c r="W357" s="50">
        <v>0.26086999999999999</v>
      </c>
      <c r="X357" s="51">
        <v>0.54545500000000002</v>
      </c>
      <c r="Y357" s="40">
        <v>2</v>
      </c>
      <c r="Z357" s="40">
        <v>14259</v>
      </c>
    </row>
    <row r="358" spans="1:26" x14ac:dyDescent="0.25">
      <c r="A358" s="39" t="s">
        <v>1084</v>
      </c>
      <c r="B358" s="40" t="s">
        <v>1085</v>
      </c>
      <c r="C358" s="41" t="s">
        <v>1086</v>
      </c>
      <c r="D358" s="42">
        <v>1</v>
      </c>
      <c r="E358" s="43">
        <v>6.6666699999999995E-2</v>
      </c>
      <c r="F358" s="44">
        <v>0.13333300000000001</v>
      </c>
      <c r="G358" s="44">
        <v>0.13333300000000001</v>
      </c>
      <c r="H358" s="45">
        <v>0.66666700000000001</v>
      </c>
      <c r="I358" s="43">
        <v>0.93333299999999997</v>
      </c>
      <c r="J358" s="44">
        <v>0.8</v>
      </c>
      <c r="K358" s="44">
        <v>0.66666700000000001</v>
      </c>
      <c r="L358" s="46"/>
      <c r="M358" s="47"/>
      <c r="N358" s="47"/>
      <c r="O358" s="47">
        <v>1</v>
      </c>
      <c r="P358" s="47"/>
      <c r="Q358" s="47"/>
      <c r="R358" s="47">
        <v>0.64285700000000001</v>
      </c>
      <c r="S358" s="48"/>
      <c r="T358" s="48">
        <v>0.66666700000000001</v>
      </c>
      <c r="U358" s="49"/>
      <c r="V358" s="49">
        <v>0.66666700000000001</v>
      </c>
      <c r="W358" s="50"/>
      <c r="X358" s="51">
        <v>0.66666700000000001</v>
      </c>
      <c r="Y358" s="40">
        <v>2</v>
      </c>
      <c r="Z358" s="40">
        <v>1072</v>
      </c>
    </row>
    <row r="359" spans="1:26" x14ac:dyDescent="0.25">
      <c r="A359" s="39" t="s">
        <v>1087</v>
      </c>
      <c r="B359" s="40" t="s">
        <v>1088</v>
      </c>
      <c r="C359" s="41" t="s">
        <v>1089</v>
      </c>
      <c r="D359" s="42">
        <v>0.961538</v>
      </c>
      <c r="E359" s="43">
        <v>0.21</v>
      </c>
      <c r="F359" s="44">
        <v>0.19</v>
      </c>
      <c r="G359" s="44">
        <v>0.24</v>
      </c>
      <c r="H359" s="45">
        <v>0.36</v>
      </c>
      <c r="I359" s="43">
        <v>0.66</v>
      </c>
      <c r="J359" s="44">
        <v>0.66</v>
      </c>
      <c r="K359" s="44">
        <v>0.43</v>
      </c>
      <c r="L359" s="46">
        <v>0.5</v>
      </c>
      <c r="M359" s="47">
        <v>0</v>
      </c>
      <c r="N359" s="47">
        <v>0.29411799999999999</v>
      </c>
      <c r="O359" s="47">
        <v>0</v>
      </c>
      <c r="P359" s="47"/>
      <c r="Q359" s="47"/>
      <c r="R359" s="47">
        <v>0.4375</v>
      </c>
      <c r="S359" s="48">
        <v>0</v>
      </c>
      <c r="T359" s="48">
        <v>0.38709700000000002</v>
      </c>
      <c r="U359" s="49">
        <v>0</v>
      </c>
      <c r="V359" s="49">
        <v>0.39130399999999999</v>
      </c>
      <c r="W359" s="50">
        <v>0.230769</v>
      </c>
      <c r="X359" s="51">
        <v>0.40540500000000002</v>
      </c>
      <c r="Y359" s="40">
        <v>2</v>
      </c>
      <c r="Z359" s="40">
        <v>7792</v>
      </c>
    </row>
    <row r="360" spans="1:26" x14ac:dyDescent="0.25">
      <c r="A360" s="39" t="s">
        <v>1090</v>
      </c>
      <c r="B360" s="40" t="s">
        <v>1091</v>
      </c>
      <c r="C360" s="41" t="s">
        <v>1092</v>
      </c>
      <c r="D360" s="42">
        <v>0.95575200000000005</v>
      </c>
      <c r="E360" s="43">
        <v>0.222222</v>
      </c>
      <c r="F360" s="44">
        <v>0.13888900000000001</v>
      </c>
      <c r="G360" s="44">
        <v>0.13888900000000001</v>
      </c>
      <c r="H360" s="45">
        <v>0.5</v>
      </c>
      <c r="I360" s="43">
        <v>0.73148100000000005</v>
      </c>
      <c r="J360" s="44">
        <v>0.62963000000000002</v>
      </c>
      <c r="K360" s="44">
        <v>0.55555600000000005</v>
      </c>
      <c r="L360" s="46"/>
      <c r="M360" s="47">
        <v>1</v>
      </c>
      <c r="N360" s="47">
        <v>1</v>
      </c>
      <c r="O360" s="47">
        <v>0.5</v>
      </c>
      <c r="P360" s="47"/>
      <c r="Q360" s="47"/>
      <c r="R360" s="47">
        <v>0.49038500000000002</v>
      </c>
      <c r="S360" s="48"/>
      <c r="T360" s="48">
        <v>0.5</v>
      </c>
      <c r="U360" s="49">
        <v>0.227273</v>
      </c>
      <c r="V360" s="49">
        <v>0.56976700000000002</v>
      </c>
      <c r="W360" s="50">
        <v>0.36923099999999998</v>
      </c>
      <c r="X360" s="51">
        <v>0.69767400000000002</v>
      </c>
      <c r="Y360" s="40">
        <v>2</v>
      </c>
      <c r="Z360" s="40">
        <v>10682</v>
      </c>
    </row>
    <row r="361" spans="1:26" x14ac:dyDescent="0.25">
      <c r="A361" s="39" t="s">
        <v>1093</v>
      </c>
      <c r="B361" s="40" t="s">
        <v>1094</v>
      </c>
      <c r="C361" s="41" t="s">
        <v>662</v>
      </c>
      <c r="D361" s="42">
        <v>0.92857100000000004</v>
      </c>
      <c r="E361" s="43">
        <v>0.30769200000000002</v>
      </c>
      <c r="F361" s="44">
        <v>0.230769</v>
      </c>
      <c r="G361" s="44">
        <v>0.230769</v>
      </c>
      <c r="H361" s="45">
        <v>0.230769</v>
      </c>
      <c r="I361" s="43">
        <v>0.56410300000000002</v>
      </c>
      <c r="J361" s="44">
        <v>0.41025600000000001</v>
      </c>
      <c r="K361" s="44">
        <v>0.41025600000000001</v>
      </c>
      <c r="L361" s="46"/>
      <c r="M361" s="47"/>
      <c r="N361" s="47">
        <v>0</v>
      </c>
      <c r="O361" s="47">
        <v>0.2</v>
      </c>
      <c r="P361" s="47"/>
      <c r="Q361" s="47"/>
      <c r="R361" s="47">
        <v>0.26666699999999999</v>
      </c>
      <c r="S361" s="48">
        <v>0</v>
      </c>
      <c r="T361" s="48">
        <v>0.28125</v>
      </c>
      <c r="U361" s="49">
        <v>0</v>
      </c>
      <c r="V361" s="49">
        <v>0.264706</v>
      </c>
      <c r="W361" s="50">
        <v>0.125</v>
      </c>
      <c r="X361" s="51">
        <v>0.30434800000000001</v>
      </c>
      <c r="Y361" s="40">
        <v>2</v>
      </c>
      <c r="Z361" s="40">
        <v>5969</v>
      </c>
    </row>
    <row r="362" spans="1:26" x14ac:dyDescent="0.25">
      <c r="A362" s="39" t="s">
        <v>1095</v>
      </c>
      <c r="B362" s="40" t="s">
        <v>1096</v>
      </c>
      <c r="C362" s="41" t="s">
        <v>1097</v>
      </c>
      <c r="D362" s="42">
        <v>0.91591599999999995</v>
      </c>
      <c r="E362" s="43">
        <v>0.38360699999999998</v>
      </c>
      <c r="F362" s="44">
        <v>0.167213</v>
      </c>
      <c r="G362" s="44">
        <v>0.20327899999999999</v>
      </c>
      <c r="H362" s="45">
        <v>0.24590200000000001</v>
      </c>
      <c r="I362" s="43">
        <v>0.57704900000000003</v>
      </c>
      <c r="J362" s="44">
        <v>0.44918000000000002</v>
      </c>
      <c r="K362" s="44">
        <v>0.285246</v>
      </c>
      <c r="L362" s="46">
        <v>0.23255799999999999</v>
      </c>
      <c r="M362" s="47">
        <v>5.2631600000000001E-2</v>
      </c>
      <c r="N362" s="47">
        <v>0.12820500000000001</v>
      </c>
      <c r="O362" s="47">
        <v>0.272727</v>
      </c>
      <c r="P362" s="47"/>
      <c r="Q362" s="47">
        <v>0</v>
      </c>
      <c r="R362" s="47">
        <v>0.29319400000000001</v>
      </c>
      <c r="S362" s="48">
        <v>0.102273</v>
      </c>
      <c r="T362" s="48">
        <v>0.304147</v>
      </c>
      <c r="U362" s="49">
        <v>0.15384600000000001</v>
      </c>
      <c r="V362" s="49">
        <v>0.25447999999999998</v>
      </c>
      <c r="W362" s="50">
        <v>5.6337999999999999E-2</v>
      </c>
      <c r="X362" s="51">
        <v>0.30341899999999999</v>
      </c>
      <c r="Y362" s="40">
        <v>2</v>
      </c>
      <c r="Z362" s="40">
        <v>568</v>
      </c>
    </row>
    <row r="363" spans="1:26" x14ac:dyDescent="0.25">
      <c r="A363" s="39" t="s">
        <v>1098</v>
      </c>
      <c r="B363" s="40" t="s">
        <v>1099</v>
      </c>
      <c r="C363" s="41" t="s">
        <v>1100</v>
      </c>
      <c r="D363" s="42">
        <v>0.94117600000000001</v>
      </c>
      <c r="E363" s="43">
        <v>0.25</v>
      </c>
      <c r="F363" s="44">
        <v>0.1875</v>
      </c>
      <c r="G363" s="44">
        <v>0.1875</v>
      </c>
      <c r="H363" s="45">
        <v>0.375</v>
      </c>
      <c r="I363" s="43">
        <v>0.40625</v>
      </c>
      <c r="J363" s="44">
        <v>0.71875</v>
      </c>
      <c r="K363" s="44">
        <v>0.5625</v>
      </c>
      <c r="L363" s="46"/>
      <c r="M363" s="47"/>
      <c r="N363" s="47"/>
      <c r="O363" s="47"/>
      <c r="P363" s="47"/>
      <c r="Q363" s="47"/>
      <c r="R363" s="47">
        <v>0.375</v>
      </c>
      <c r="S363" s="48"/>
      <c r="T363" s="48">
        <v>0.375</v>
      </c>
      <c r="U363" s="49">
        <v>0.5</v>
      </c>
      <c r="V363" s="49">
        <v>0.36666700000000002</v>
      </c>
      <c r="W363" s="50">
        <v>0.35714299999999999</v>
      </c>
      <c r="X363" s="51">
        <v>0.38888899999999998</v>
      </c>
      <c r="Y363" s="40">
        <v>2</v>
      </c>
      <c r="Z363" s="40">
        <v>9574</v>
      </c>
    </row>
    <row r="364" spans="1:26" x14ac:dyDescent="0.25">
      <c r="A364" s="39" t="s">
        <v>1101</v>
      </c>
      <c r="B364" s="40" t="s">
        <v>1102</v>
      </c>
      <c r="C364" s="41" t="s">
        <v>1103</v>
      </c>
      <c r="D364" s="42">
        <v>0.88259100000000001</v>
      </c>
      <c r="E364" s="43">
        <v>0.39908300000000002</v>
      </c>
      <c r="F364" s="44">
        <v>0.18807299999999999</v>
      </c>
      <c r="G364" s="44">
        <v>0.20642199999999999</v>
      </c>
      <c r="H364" s="45">
        <v>0.20642199999999999</v>
      </c>
      <c r="I364" s="43">
        <v>0.51834899999999995</v>
      </c>
      <c r="J364" s="44">
        <v>0.46788999999999997</v>
      </c>
      <c r="K364" s="44">
        <v>0.23394499999999999</v>
      </c>
      <c r="L364" s="46">
        <v>0.5</v>
      </c>
      <c r="M364" s="47">
        <v>0.222222</v>
      </c>
      <c r="N364" s="47">
        <v>0.18012400000000001</v>
      </c>
      <c r="O364" s="47">
        <v>0</v>
      </c>
      <c r="P364" s="47"/>
      <c r="Q364" s="47"/>
      <c r="R364" s="47">
        <v>0.30952400000000002</v>
      </c>
      <c r="S364" s="48">
        <v>0.213115</v>
      </c>
      <c r="T364" s="48">
        <v>0.19791700000000001</v>
      </c>
      <c r="U364" s="49">
        <v>3.3333300000000003E-2</v>
      </c>
      <c r="V364" s="49">
        <v>0.234043</v>
      </c>
      <c r="W364" s="50">
        <v>0.16969699999999999</v>
      </c>
      <c r="X364" s="51">
        <v>0.32075500000000001</v>
      </c>
      <c r="Y364" s="40">
        <v>2</v>
      </c>
      <c r="Z364" s="40">
        <v>3212</v>
      </c>
    </row>
    <row r="365" spans="1:26" x14ac:dyDescent="0.25">
      <c r="A365" s="39" t="s">
        <v>1104</v>
      </c>
      <c r="B365" s="40" t="s">
        <v>1105</v>
      </c>
      <c r="C365" s="41" t="s">
        <v>1106</v>
      </c>
      <c r="D365" s="42">
        <v>0.668605</v>
      </c>
      <c r="E365" s="43">
        <v>0.51304300000000003</v>
      </c>
      <c r="F365" s="44">
        <v>0.165217</v>
      </c>
      <c r="G365" s="44">
        <v>0.113043</v>
      </c>
      <c r="H365" s="45">
        <v>0.20869599999999999</v>
      </c>
      <c r="I365" s="43">
        <v>0.45217400000000002</v>
      </c>
      <c r="J365" s="44">
        <v>0.34782600000000002</v>
      </c>
      <c r="K365" s="44">
        <v>0.217391</v>
      </c>
      <c r="L365" s="46">
        <v>0.5</v>
      </c>
      <c r="M365" s="47">
        <v>0.35714299999999999</v>
      </c>
      <c r="N365" s="47">
        <v>0.375</v>
      </c>
      <c r="O365" s="47">
        <v>0.1</v>
      </c>
      <c r="P365" s="47"/>
      <c r="Q365" s="47"/>
      <c r="R365" s="47">
        <v>0.14666699999999999</v>
      </c>
      <c r="S365" s="48">
        <v>0.33333299999999999</v>
      </c>
      <c r="T365" s="48">
        <v>0.19417499999999999</v>
      </c>
      <c r="U365" s="49">
        <v>0</v>
      </c>
      <c r="V365" s="49">
        <v>0.22641500000000001</v>
      </c>
      <c r="W365" s="50">
        <v>0.17460300000000001</v>
      </c>
      <c r="X365" s="51">
        <v>0.25</v>
      </c>
      <c r="Y365" s="40">
        <v>2</v>
      </c>
      <c r="Z365" s="40">
        <v>4130</v>
      </c>
    </row>
    <row r="366" spans="1:26" x14ac:dyDescent="0.25">
      <c r="A366" s="39" t="s">
        <v>1107</v>
      </c>
      <c r="B366" s="40" t="s">
        <v>1108</v>
      </c>
      <c r="C366" s="41" t="s">
        <v>1109</v>
      </c>
      <c r="D366" s="42">
        <v>0.91891900000000004</v>
      </c>
      <c r="E366" s="43">
        <v>0.47058800000000001</v>
      </c>
      <c r="F366" s="44">
        <v>0.352941</v>
      </c>
      <c r="G366" s="44">
        <v>0.117647</v>
      </c>
      <c r="H366" s="45">
        <v>5.8823500000000001E-2</v>
      </c>
      <c r="I366" s="43">
        <v>0.52941199999999999</v>
      </c>
      <c r="J366" s="44">
        <v>0.147059</v>
      </c>
      <c r="K366" s="44">
        <v>8.8235300000000003E-2</v>
      </c>
      <c r="L366" s="46"/>
      <c r="M366" s="47">
        <v>3.4482800000000001E-2</v>
      </c>
      <c r="N366" s="47">
        <v>0.33333299999999999</v>
      </c>
      <c r="O366" s="47"/>
      <c r="P366" s="47"/>
      <c r="Q366" s="47"/>
      <c r="R366" s="47">
        <v>0</v>
      </c>
      <c r="S366" s="48"/>
      <c r="T366" s="48">
        <v>5.8823500000000001E-2</v>
      </c>
      <c r="U366" s="49"/>
      <c r="V366" s="49">
        <v>5.8823500000000001E-2</v>
      </c>
      <c r="W366" s="50">
        <v>6.0606100000000003E-2</v>
      </c>
      <c r="X366" s="51">
        <v>0</v>
      </c>
      <c r="Y366" s="40">
        <v>2</v>
      </c>
      <c r="Z366" s="40">
        <v>1074</v>
      </c>
    </row>
    <row r="367" spans="1:26" x14ac:dyDescent="0.25">
      <c r="A367" s="39" t="s">
        <v>1110</v>
      </c>
      <c r="B367" s="40" t="s">
        <v>1111</v>
      </c>
      <c r="C367" s="41" t="s">
        <v>473</v>
      </c>
      <c r="D367" s="42">
        <v>0.96202500000000002</v>
      </c>
      <c r="E367" s="43">
        <v>0.20394699999999999</v>
      </c>
      <c r="F367" s="44">
        <v>0.15789500000000001</v>
      </c>
      <c r="G367" s="44">
        <v>0.230263</v>
      </c>
      <c r="H367" s="45">
        <v>0.40789500000000001</v>
      </c>
      <c r="I367" s="43">
        <v>0.736842</v>
      </c>
      <c r="J367" s="44">
        <v>0.65789500000000001</v>
      </c>
      <c r="K367" s="44">
        <v>0.44736799999999999</v>
      </c>
      <c r="L367" s="46">
        <v>0.47499999999999998</v>
      </c>
      <c r="M367" s="47">
        <v>0.28571400000000002</v>
      </c>
      <c r="N367" s="47">
        <v>0.2</v>
      </c>
      <c r="O367" s="47">
        <v>0.6</v>
      </c>
      <c r="P367" s="47"/>
      <c r="Q367" s="47"/>
      <c r="R367" s="47">
        <v>0.42857099999999998</v>
      </c>
      <c r="S367" s="48">
        <v>0.28749999999999998</v>
      </c>
      <c r="T367" s="48">
        <v>0.54166700000000001</v>
      </c>
      <c r="U367" s="49">
        <v>0.111111</v>
      </c>
      <c r="V367" s="49">
        <v>0.42657299999999998</v>
      </c>
      <c r="W367" s="50">
        <v>0.235294</v>
      </c>
      <c r="X367" s="51">
        <v>0.45762700000000001</v>
      </c>
      <c r="Y367" s="40">
        <v>2</v>
      </c>
      <c r="Z367" s="40">
        <v>8305</v>
      </c>
    </row>
    <row r="368" spans="1:26" x14ac:dyDescent="0.25">
      <c r="A368" s="39" t="s">
        <v>1112</v>
      </c>
      <c r="B368" s="40" t="s">
        <v>1113</v>
      </c>
      <c r="C368" s="41" t="s">
        <v>1114</v>
      </c>
      <c r="D368" s="42">
        <v>0.87096799999999996</v>
      </c>
      <c r="E368" s="43">
        <v>0.222222</v>
      </c>
      <c r="F368" s="44">
        <v>0.19047600000000001</v>
      </c>
      <c r="G368" s="44">
        <v>0.24867700000000001</v>
      </c>
      <c r="H368" s="45">
        <v>0.33862399999999998</v>
      </c>
      <c r="I368" s="43">
        <v>0.71428599999999998</v>
      </c>
      <c r="J368" s="44">
        <v>0.63492099999999996</v>
      </c>
      <c r="K368" s="44">
        <v>0.35449700000000001</v>
      </c>
      <c r="L368" s="46">
        <v>0.33333299999999999</v>
      </c>
      <c r="M368" s="47">
        <v>0.2</v>
      </c>
      <c r="N368" s="47">
        <v>0.33333299999999999</v>
      </c>
      <c r="O368" s="47">
        <v>0.111111</v>
      </c>
      <c r="P368" s="47"/>
      <c r="Q368" s="47"/>
      <c r="R368" s="47">
        <v>0.35542200000000002</v>
      </c>
      <c r="S368" s="48">
        <v>0.5</v>
      </c>
      <c r="T368" s="48">
        <v>0.33689799999999998</v>
      </c>
      <c r="U368" s="49">
        <v>0</v>
      </c>
      <c r="V368" s="49">
        <v>0.37426900000000002</v>
      </c>
      <c r="W368" s="50">
        <v>0.21875</v>
      </c>
      <c r="X368" s="51">
        <v>0.36305700000000002</v>
      </c>
      <c r="Y368" s="40">
        <v>2</v>
      </c>
      <c r="Z368" s="40">
        <v>11554</v>
      </c>
    </row>
    <row r="369" spans="1:26" x14ac:dyDescent="0.25">
      <c r="A369" s="39" t="s">
        <v>1115</v>
      </c>
      <c r="B369" s="40" t="s">
        <v>1116</v>
      </c>
      <c r="C369" s="41" t="s">
        <v>1117</v>
      </c>
      <c r="D369" s="42">
        <v>0.89940799999999999</v>
      </c>
      <c r="E369" s="43">
        <v>0.20394699999999999</v>
      </c>
      <c r="F369" s="44">
        <v>0.243421</v>
      </c>
      <c r="G369" s="44">
        <v>0.34210499999999999</v>
      </c>
      <c r="H369" s="45">
        <v>0.21052599999999999</v>
      </c>
      <c r="I369" s="43">
        <v>0.72368399999999999</v>
      </c>
      <c r="J369" s="44">
        <v>0.52631600000000001</v>
      </c>
      <c r="K369" s="44">
        <v>0.30921100000000001</v>
      </c>
      <c r="L369" s="46"/>
      <c r="M369" s="47">
        <v>0</v>
      </c>
      <c r="N369" s="47">
        <v>0.14285700000000001</v>
      </c>
      <c r="O369" s="47">
        <v>0</v>
      </c>
      <c r="P369" s="47"/>
      <c r="Q369" s="47"/>
      <c r="R369" s="47">
        <v>0.21831</v>
      </c>
      <c r="S369" s="48">
        <v>0</v>
      </c>
      <c r="T369" s="48">
        <v>0.21768699999999999</v>
      </c>
      <c r="U369" s="49">
        <v>0.35</v>
      </c>
      <c r="V369" s="49">
        <v>0.18939400000000001</v>
      </c>
      <c r="W369" s="50">
        <v>0</v>
      </c>
      <c r="X369" s="51">
        <v>0.22069</v>
      </c>
      <c r="Y369" s="40">
        <v>2</v>
      </c>
      <c r="Z369" s="40">
        <v>3504</v>
      </c>
    </row>
    <row r="370" spans="1:26" x14ac:dyDescent="0.25">
      <c r="A370" s="39" t="s">
        <v>1118</v>
      </c>
      <c r="B370" s="40" t="s">
        <v>1119</v>
      </c>
      <c r="C370" s="41" t="s">
        <v>711</v>
      </c>
      <c r="D370" s="42">
        <v>0.78500000000000003</v>
      </c>
      <c r="E370" s="43">
        <v>0.42038199999999998</v>
      </c>
      <c r="F370" s="44">
        <v>0.152866</v>
      </c>
      <c r="G370" s="44">
        <v>0.22292999999999999</v>
      </c>
      <c r="H370" s="45">
        <v>0.203822</v>
      </c>
      <c r="I370" s="43">
        <v>0.50318499999999999</v>
      </c>
      <c r="J370" s="44">
        <v>0.42038199999999998</v>
      </c>
      <c r="K370" s="44">
        <v>0.28662399999999999</v>
      </c>
      <c r="L370" s="46">
        <v>0.33333299999999999</v>
      </c>
      <c r="M370" s="47"/>
      <c r="N370" s="47">
        <v>0.2</v>
      </c>
      <c r="O370" s="47">
        <v>0.5</v>
      </c>
      <c r="P370" s="47"/>
      <c r="Q370" s="47"/>
      <c r="R370" s="47">
        <v>0.18181800000000001</v>
      </c>
      <c r="S370" s="48">
        <v>0.213592</v>
      </c>
      <c r="T370" s="48">
        <v>0.18518499999999999</v>
      </c>
      <c r="U370" s="49">
        <v>5.8823500000000001E-2</v>
      </c>
      <c r="V370" s="49">
        <v>0.22142899999999999</v>
      </c>
      <c r="W370" s="50">
        <v>0.19230800000000001</v>
      </c>
      <c r="X370" s="51">
        <v>0.21518999999999999</v>
      </c>
      <c r="Y370" s="40">
        <v>2</v>
      </c>
      <c r="Z370" s="40">
        <v>14041</v>
      </c>
    </row>
    <row r="371" spans="1:26" x14ac:dyDescent="0.25">
      <c r="A371" s="39" t="s">
        <v>1120</v>
      </c>
      <c r="B371" s="40" t="s">
        <v>1121</v>
      </c>
      <c r="C371" s="41" t="s">
        <v>1122</v>
      </c>
      <c r="D371" s="42">
        <v>0.87837799999999999</v>
      </c>
      <c r="E371" s="43">
        <v>0.223077</v>
      </c>
      <c r="F371" s="44">
        <v>9.2307700000000006E-2</v>
      </c>
      <c r="G371" s="44">
        <v>0.223077</v>
      </c>
      <c r="H371" s="45">
        <v>0.461538</v>
      </c>
      <c r="I371" s="43">
        <v>0.69230800000000003</v>
      </c>
      <c r="J371" s="44">
        <v>0.67692300000000005</v>
      </c>
      <c r="K371" s="44">
        <v>0.55384599999999995</v>
      </c>
      <c r="L371" s="46"/>
      <c r="M371" s="47">
        <v>1</v>
      </c>
      <c r="N371" s="47">
        <v>0.16666700000000001</v>
      </c>
      <c r="O371" s="47">
        <v>0.25</v>
      </c>
      <c r="P371" s="47"/>
      <c r="Q371" s="47"/>
      <c r="R371" s="47">
        <v>0.474576</v>
      </c>
      <c r="S371" s="48">
        <v>0.2</v>
      </c>
      <c r="T371" s="48">
        <v>0.47199999999999998</v>
      </c>
      <c r="U371" s="49">
        <v>0.3</v>
      </c>
      <c r="V371" s="49">
        <v>0.47499999999999998</v>
      </c>
      <c r="W371" s="50">
        <v>0.42857099999999998</v>
      </c>
      <c r="X371" s="51">
        <v>0.477273</v>
      </c>
      <c r="Y371" s="40">
        <v>2</v>
      </c>
      <c r="Z371" s="40">
        <v>13349</v>
      </c>
    </row>
    <row r="372" spans="1:26" x14ac:dyDescent="0.25">
      <c r="A372" s="39" t="s">
        <v>1123</v>
      </c>
      <c r="B372" s="40" t="s">
        <v>1124</v>
      </c>
      <c r="C372" s="41" t="s">
        <v>1125</v>
      </c>
      <c r="D372" s="42">
        <v>0.96296300000000001</v>
      </c>
      <c r="E372" s="43">
        <v>0.32692300000000002</v>
      </c>
      <c r="F372" s="44">
        <v>0.355769</v>
      </c>
      <c r="G372" s="44">
        <v>0.19230800000000001</v>
      </c>
      <c r="H372" s="45">
        <v>0.125</v>
      </c>
      <c r="I372" s="43">
        <v>0.59615399999999996</v>
      </c>
      <c r="J372" s="44">
        <v>0.336538</v>
      </c>
      <c r="K372" s="44">
        <v>0.18269199999999999</v>
      </c>
      <c r="L372" s="46"/>
      <c r="M372" s="47"/>
      <c r="N372" s="47">
        <v>0.14285700000000001</v>
      </c>
      <c r="O372" s="47">
        <v>0</v>
      </c>
      <c r="P372" s="47"/>
      <c r="Q372" s="47"/>
      <c r="R372" s="47">
        <v>0.123457</v>
      </c>
      <c r="S372" s="48">
        <v>7.1428599999999995E-2</v>
      </c>
      <c r="T372" s="48">
        <v>0.13333300000000001</v>
      </c>
      <c r="U372" s="49">
        <v>0.125</v>
      </c>
      <c r="V372" s="49">
        <v>0.125</v>
      </c>
      <c r="W372" s="50">
        <v>2.3809500000000001E-2</v>
      </c>
      <c r="X372" s="51">
        <v>0.193548</v>
      </c>
      <c r="Y372" s="40">
        <v>2</v>
      </c>
      <c r="Z372" s="40">
        <v>4722</v>
      </c>
    </row>
    <row r="373" spans="1:26" x14ac:dyDescent="0.25">
      <c r="A373" s="39" t="s">
        <v>1126</v>
      </c>
      <c r="B373" s="40" t="s">
        <v>1127</v>
      </c>
      <c r="C373" s="41" t="s">
        <v>458</v>
      </c>
      <c r="D373" s="42">
        <v>0.915825</v>
      </c>
      <c r="E373" s="43">
        <v>0.23897099999999999</v>
      </c>
      <c r="F373" s="44">
        <v>9.1911800000000002E-2</v>
      </c>
      <c r="G373" s="44">
        <v>0.180147</v>
      </c>
      <c r="H373" s="45">
        <v>0.48897099999999999</v>
      </c>
      <c r="I373" s="43">
        <v>0.71323499999999995</v>
      </c>
      <c r="J373" s="44">
        <v>0.65073499999999995</v>
      </c>
      <c r="K373" s="44">
        <v>0.55514699999999995</v>
      </c>
      <c r="L373" s="46">
        <v>0.33333299999999999</v>
      </c>
      <c r="M373" s="47">
        <v>0.5</v>
      </c>
      <c r="N373" s="47">
        <v>0.36363600000000001</v>
      </c>
      <c r="O373" s="47">
        <v>0.38461499999999998</v>
      </c>
      <c r="P373" s="47">
        <v>0</v>
      </c>
      <c r="Q373" s="47"/>
      <c r="R373" s="47">
        <v>0.52551000000000003</v>
      </c>
      <c r="S373" s="48">
        <v>0</v>
      </c>
      <c r="T373" s="48">
        <v>0.492593</v>
      </c>
      <c r="U373" s="49">
        <v>0.13636400000000001</v>
      </c>
      <c r="V373" s="49">
        <v>0.52</v>
      </c>
      <c r="W373" s="50">
        <v>0.34210499999999999</v>
      </c>
      <c r="X373" s="51">
        <v>0.67500000000000004</v>
      </c>
      <c r="Y373" s="40">
        <v>2</v>
      </c>
      <c r="Z373" s="40">
        <v>9406</v>
      </c>
    </row>
    <row r="374" spans="1:26" x14ac:dyDescent="0.25">
      <c r="A374" s="39" t="s">
        <v>1128</v>
      </c>
      <c r="B374" s="40" t="s">
        <v>1129</v>
      </c>
      <c r="C374" s="41" t="s">
        <v>1130</v>
      </c>
      <c r="D374" s="42">
        <v>0.78378400000000004</v>
      </c>
      <c r="E374" s="43">
        <v>0.275862</v>
      </c>
      <c r="F374" s="44">
        <v>0.17241400000000001</v>
      </c>
      <c r="G374" s="44">
        <v>0.37930999999999998</v>
      </c>
      <c r="H374" s="45">
        <v>0.17241400000000001</v>
      </c>
      <c r="I374" s="43">
        <v>0.72413799999999995</v>
      </c>
      <c r="J374" s="44">
        <v>0.55172399999999999</v>
      </c>
      <c r="K374" s="44">
        <v>0.17241400000000001</v>
      </c>
      <c r="L374" s="46"/>
      <c r="M374" s="47"/>
      <c r="N374" s="47"/>
      <c r="O374" s="47">
        <v>0</v>
      </c>
      <c r="P374" s="47"/>
      <c r="Q374" s="47"/>
      <c r="R374" s="47">
        <v>0.17857100000000001</v>
      </c>
      <c r="S374" s="48"/>
      <c r="T374" s="48">
        <v>0.17241400000000001</v>
      </c>
      <c r="U374" s="49">
        <v>0.2</v>
      </c>
      <c r="V374" s="49">
        <v>0.15789500000000001</v>
      </c>
      <c r="W374" s="50">
        <v>0.117647</v>
      </c>
      <c r="X374" s="51">
        <v>0.25</v>
      </c>
      <c r="Y374" s="40">
        <v>2</v>
      </c>
      <c r="Z374" s="40">
        <v>4614</v>
      </c>
    </row>
    <row r="375" spans="1:26" x14ac:dyDescent="0.25">
      <c r="A375" s="39" t="s">
        <v>1131</v>
      </c>
      <c r="B375" s="40" t="s">
        <v>1132</v>
      </c>
      <c r="C375" s="41" t="s">
        <v>1133</v>
      </c>
      <c r="D375" s="42">
        <v>0.88095199999999996</v>
      </c>
      <c r="E375" s="43">
        <v>0.89189200000000002</v>
      </c>
      <c r="F375" s="44">
        <v>6.7567600000000005E-2</v>
      </c>
      <c r="G375" s="44">
        <v>2.7026999999999999E-2</v>
      </c>
      <c r="H375" s="45">
        <v>1.3513499999999999E-2</v>
      </c>
      <c r="I375" s="43">
        <v>6.7567600000000005E-2</v>
      </c>
      <c r="J375" s="44">
        <v>8.1081100000000003E-2</v>
      </c>
      <c r="K375" s="44">
        <v>1.3513499999999999E-2</v>
      </c>
      <c r="L375" s="46">
        <v>0</v>
      </c>
      <c r="M375" s="47">
        <v>0.33333299999999999</v>
      </c>
      <c r="N375" s="47"/>
      <c r="O375" s="47"/>
      <c r="P375" s="47"/>
      <c r="Q375" s="47"/>
      <c r="R375" s="47">
        <v>0</v>
      </c>
      <c r="S375" s="48"/>
      <c r="T375" s="48">
        <v>1.3513499999999999E-2</v>
      </c>
      <c r="U375" s="49">
        <v>0</v>
      </c>
      <c r="V375" s="49">
        <v>1.40845E-2</v>
      </c>
      <c r="W375" s="50">
        <v>0</v>
      </c>
      <c r="X375" s="51">
        <v>1.7543900000000001E-2</v>
      </c>
      <c r="Y375" s="40">
        <v>2</v>
      </c>
      <c r="Z375" s="40">
        <v>8860</v>
      </c>
    </row>
    <row r="376" spans="1:26" x14ac:dyDescent="0.25">
      <c r="A376" s="39" t="s">
        <v>1134</v>
      </c>
      <c r="B376" s="40" t="s">
        <v>1135</v>
      </c>
      <c r="C376" s="41" t="s">
        <v>1136</v>
      </c>
      <c r="D376" s="42">
        <v>0.93189999999999995</v>
      </c>
      <c r="E376" s="43">
        <v>0.65</v>
      </c>
      <c r="F376" s="44">
        <v>0.18846199999999999</v>
      </c>
      <c r="G376" s="44">
        <v>9.2307700000000006E-2</v>
      </c>
      <c r="H376" s="45">
        <v>6.9230799999999995E-2</v>
      </c>
      <c r="I376" s="43">
        <v>0.28461500000000001</v>
      </c>
      <c r="J376" s="44">
        <v>0.19230800000000001</v>
      </c>
      <c r="K376" s="44">
        <v>0.10384599999999999</v>
      </c>
      <c r="L376" s="46">
        <v>0.13513500000000001</v>
      </c>
      <c r="M376" s="47">
        <v>5.8823500000000001E-2</v>
      </c>
      <c r="N376" s="47">
        <v>7.9365100000000008E-3</v>
      </c>
      <c r="O376" s="47">
        <v>0.16666700000000001</v>
      </c>
      <c r="P376" s="47">
        <v>0</v>
      </c>
      <c r="Q376" s="47">
        <v>0</v>
      </c>
      <c r="R376" s="47">
        <v>0.170213</v>
      </c>
      <c r="S376" s="48">
        <v>4.3165500000000002E-2</v>
      </c>
      <c r="T376" s="48">
        <v>9.9173600000000001E-2</v>
      </c>
      <c r="U376" s="49">
        <v>0</v>
      </c>
      <c r="V376" s="49">
        <v>7.4074100000000004E-2</v>
      </c>
      <c r="W376" s="50">
        <v>1.6260199999999999E-2</v>
      </c>
      <c r="X376" s="51">
        <v>0.116788</v>
      </c>
      <c r="Y376" s="40">
        <v>2</v>
      </c>
      <c r="Z376" s="40">
        <v>13583</v>
      </c>
    </row>
    <row r="377" spans="1:26" x14ac:dyDescent="0.25">
      <c r="A377" s="39" t="s">
        <v>1137</v>
      </c>
      <c r="B377" s="40" t="s">
        <v>1138</v>
      </c>
      <c r="C377" s="41" t="s">
        <v>1139</v>
      </c>
      <c r="D377" s="42">
        <v>0.95238100000000003</v>
      </c>
      <c r="E377" s="43">
        <v>0.35</v>
      </c>
      <c r="F377" s="44">
        <v>0.32500000000000001</v>
      </c>
      <c r="G377" s="44">
        <v>0.32500000000000001</v>
      </c>
      <c r="H377" s="45">
        <v>0</v>
      </c>
      <c r="I377" s="43">
        <v>0.625</v>
      </c>
      <c r="J377" s="44">
        <v>0.35</v>
      </c>
      <c r="K377" s="44">
        <v>0</v>
      </c>
      <c r="L377" s="46"/>
      <c r="M377" s="47">
        <v>0</v>
      </c>
      <c r="N377" s="47">
        <v>0</v>
      </c>
      <c r="O377" s="47">
        <v>0</v>
      </c>
      <c r="P377" s="47"/>
      <c r="Q377" s="47"/>
      <c r="R377" s="47">
        <v>0</v>
      </c>
      <c r="S377" s="48"/>
      <c r="T377" s="48">
        <v>0</v>
      </c>
      <c r="U377" s="49">
        <v>0</v>
      </c>
      <c r="V377" s="49">
        <v>0</v>
      </c>
      <c r="W377" s="50">
        <v>0</v>
      </c>
      <c r="X377" s="51">
        <v>0</v>
      </c>
      <c r="Y377" s="40">
        <v>2</v>
      </c>
      <c r="Z377" s="40">
        <v>10857</v>
      </c>
    </row>
    <row r="378" spans="1:26" x14ac:dyDescent="0.25">
      <c r="A378" s="39" t="s">
        <v>1140</v>
      </c>
      <c r="B378" s="40" t="s">
        <v>1141</v>
      </c>
      <c r="C378" s="41" t="s">
        <v>1142</v>
      </c>
      <c r="D378" s="42">
        <v>0.93396199999999996</v>
      </c>
      <c r="E378" s="43">
        <v>0.84848500000000004</v>
      </c>
      <c r="F378" s="44">
        <v>5.0505099999999997E-2</v>
      </c>
      <c r="G378" s="44">
        <v>0.10101</v>
      </c>
      <c r="H378" s="45">
        <v>0</v>
      </c>
      <c r="I378" s="43">
        <v>0.111111</v>
      </c>
      <c r="J378" s="44">
        <v>0.14141400000000001</v>
      </c>
      <c r="K378" s="44">
        <v>0</v>
      </c>
      <c r="L378" s="46"/>
      <c r="M378" s="47"/>
      <c r="N378" s="47">
        <v>0</v>
      </c>
      <c r="O378" s="47">
        <v>0</v>
      </c>
      <c r="P378" s="47"/>
      <c r="Q378" s="47"/>
      <c r="R378" s="47">
        <v>0</v>
      </c>
      <c r="S378" s="48">
        <v>0</v>
      </c>
      <c r="T378" s="48">
        <v>0</v>
      </c>
      <c r="U378" s="49">
        <v>0</v>
      </c>
      <c r="V378" s="49">
        <v>0</v>
      </c>
      <c r="W378" s="50">
        <v>0</v>
      </c>
      <c r="X378" s="51">
        <v>0</v>
      </c>
      <c r="Y378" s="40">
        <v>2</v>
      </c>
      <c r="Z378" s="40">
        <v>2463</v>
      </c>
    </row>
    <row r="379" spans="1:26" x14ac:dyDescent="0.25">
      <c r="A379" s="39" t="s">
        <v>1143</v>
      </c>
      <c r="B379" s="40" t="s">
        <v>1144</v>
      </c>
      <c r="C379" s="41" t="s">
        <v>1145</v>
      </c>
      <c r="D379" s="42">
        <v>1</v>
      </c>
      <c r="E379" s="43">
        <v>0.418605</v>
      </c>
      <c r="F379" s="44">
        <v>0.16279099999999999</v>
      </c>
      <c r="G379" s="44">
        <v>0.23255799999999999</v>
      </c>
      <c r="H379" s="45">
        <v>0.18604699999999999</v>
      </c>
      <c r="I379" s="43">
        <v>0.53488400000000003</v>
      </c>
      <c r="J379" s="44">
        <v>0.44185999999999998</v>
      </c>
      <c r="K379" s="44">
        <v>0.20930199999999999</v>
      </c>
      <c r="L379" s="46"/>
      <c r="M379" s="47"/>
      <c r="N379" s="47"/>
      <c r="O379" s="47"/>
      <c r="P379" s="47"/>
      <c r="Q379" s="47"/>
      <c r="R379" s="47">
        <v>0.18604699999999999</v>
      </c>
      <c r="S379" s="48"/>
      <c r="T379" s="48">
        <v>0.18604699999999999</v>
      </c>
      <c r="U379" s="49">
        <v>7.6923099999999994E-2</v>
      </c>
      <c r="V379" s="49">
        <v>0.23333300000000001</v>
      </c>
      <c r="W379" s="50">
        <v>0.24</v>
      </c>
      <c r="X379" s="51">
        <v>0.111111</v>
      </c>
      <c r="Y379" s="40">
        <v>2</v>
      </c>
      <c r="Z379" s="40">
        <v>10564</v>
      </c>
    </row>
    <row r="380" spans="1:26" x14ac:dyDescent="0.25">
      <c r="A380" s="39" t="s">
        <v>1146</v>
      </c>
      <c r="B380" s="40" t="s">
        <v>1147</v>
      </c>
      <c r="C380" s="41" t="s">
        <v>1148</v>
      </c>
      <c r="D380" s="42">
        <v>0.809091</v>
      </c>
      <c r="E380" s="43">
        <v>0.47940100000000002</v>
      </c>
      <c r="F380" s="44">
        <v>0.19475700000000001</v>
      </c>
      <c r="G380" s="44">
        <v>0.146067</v>
      </c>
      <c r="H380" s="45">
        <v>0.17977499999999999</v>
      </c>
      <c r="I380" s="43">
        <v>0.36704100000000001</v>
      </c>
      <c r="J380" s="44">
        <v>0.37453199999999998</v>
      </c>
      <c r="K380" s="44">
        <v>0.28464400000000001</v>
      </c>
      <c r="L380" s="46">
        <v>0.2</v>
      </c>
      <c r="M380" s="47">
        <v>0.2</v>
      </c>
      <c r="N380" s="47">
        <v>0.18181800000000001</v>
      </c>
      <c r="O380" s="47">
        <v>0.14285700000000001</v>
      </c>
      <c r="P380" s="47"/>
      <c r="Q380" s="47">
        <v>0</v>
      </c>
      <c r="R380" s="47">
        <v>0.18269199999999999</v>
      </c>
      <c r="S380" s="48">
        <v>0.16666700000000001</v>
      </c>
      <c r="T380" s="48">
        <v>0.18007699999999999</v>
      </c>
      <c r="U380" s="49">
        <v>0</v>
      </c>
      <c r="V380" s="49">
        <v>0.211454</v>
      </c>
      <c r="W380" s="50">
        <v>6.4516100000000007E-2</v>
      </c>
      <c r="X380" s="51">
        <v>0.21463399999999999</v>
      </c>
      <c r="Y380" s="40">
        <v>2</v>
      </c>
      <c r="Z380" s="40">
        <v>8574</v>
      </c>
    </row>
    <row r="381" spans="1:26" x14ac:dyDescent="0.25">
      <c r="A381" s="39" t="s">
        <v>1149</v>
      </c>
      <c r="B381" s="40" t="s">
        <v>1150</v>
      </c>
      <c r="C381" s="41" t="s">
        <v>1151</v>
      </c>
      <c r="D381" s="42">
        <v>0.83582100000000004</v>
      </c>
      <c r="E381" s="43">
        <v>0.25</v>
      </c>
      <c r="F381" s="44">
        <v>9.8214300000000004E-2</v>
      </c>
      <c r="G381" s="44">
        <v>0.3125</v>
      </c>
      <c r="H381" s="45">
        <v>0.33928599999999998</v>
      </c>
      <c r="I381" s="43">
        <v>0.67857100000000004</v>
      </c>
      <c r="J381" s="44">
        <v>0.6875</v>
      </c>
      <c r="K381" s="44">
        <v>0.375</v>
      </c>
      <c r="L381" s="46"/>
      <c r="M381" s="47">
        <v>0</v>
      </c>
      <c r="N381" s="47">
        <v>0.25</v>
      </c>
      <c r="O381" s="47">
        <v>0.35714299999999999</v>
      </c>
      <c r="P381" s="47">
        <v>0</v>
      </c>
      <c r="Q381" s="47">
        <v>0</v>
      </c>
      <c r="R381" s="47">
        <v>0.35955100000000001</v>
      </c>
      <c r="S381" s="48"/>
      <c r="T381" s="48">
        <v>0.33928599999999998</v>
      </c>
      <c r="U381" s="49">
        <v>0.25</v>
      </c>
      <c r="V381" s="49">
        <v>0.35</v>
      </c>
      <c r="W381" s="50">
        <v>0.272727</v>
      </c>
      <c r="X381" s="51">
        <v>0.48571399999999998</v>
      </c>
      <c r="Y381" s="40">
        <v>2</v>
      </c>
      <c r="Z381" s="40">
        <v>411</v>
      </c>
    </row>
    <row r="382" spans="1:26" x14ac:dyDescent="0.25">
      <c r="A382" s="39" t="s">
        <v>1152</v>
      </c>
      <c r="B382" s="40" t="s">
        <v>1153</v>
      </c>
      <c r="C382" s="41" t="s">
        <v>1154</v>
      </c>
      <c r="D382" s="42">
        <v>0.94274800000000003</v>
      </c>
      <c r="E382" s="43">
        <v>0.41295500000000002</v>
      </c>
      <c r="F382" s="44">
        <v>0.17813799999999999</v>
      </c>
      <c r="G382" s="44">
        <v>0.15384600000000001</v>
      </c>
      <c r="H382" s="45">
        <v>0.25506099999999998</v>
      </c>
      <c r="I382" s="43">
        <v>0.51417000000000002</v>
      </c>
      <c r="J382" s="44">
        <v>0.44534400000000002</v>
      </c>
      <c r="K382" s="44">
        <v>0.29149799999999998</v>
      </c>
      <c r="L382" s="46">
        <v>0</v>
      </c>
      <c r="M382" s="47">
        <v>0.26126100000000002</v>
      </c>
      <c r="N382" s="47">
        <v>0.26666699999999999</v>
      </c>
      <c r="O382" s="47">
        <v>0.14285700000000001</v>
      </c>
      <c r="P382" s="47"/>
      <c r="Q382" s="47"/>
      <c r="R382" s="47">
        <v>0</v>
      </c>
      <c r="S382" s="48">
        <v>0.5</v>
      </c>
      <c r="T382" s="48">
        <v>0.24896299999999999</v>
      </c>
      <c r="U382" s="49">
        <v>0.18181800000000001</v>
      </c>
      <c r="V382" s="49">
        <v>0.26222200000000001</v>
      </c>
      <c r="W382" s="50">
        <v>0.218274</v>
      </c>
      <c r="X382" s="51">
        <v>0.4</v>
      </c>
      <c r="Y382" s="40">
        <v>2</v>
      </c>
      <c r="Z382" s="40">
        <v>4801</v>
      </c>
    </row>
    <row r="383" spans="1:26" x14ac:dyDescent="0.25">
      <c r="A383" s="39" t="s">
        <v>1155</v>
      </c>
      <c r="B383" s="40" t="s">
        <v>1156</v>
      </c>
      <c r="C383" s="41" t="s">
        <v>1157</v>
      </c>
      <c r="D383" s="42">
        <v>0.95067299999999999</v>
      </c>
      <c r="E383" s="43">
        <v>0.259434</v>
      </c>
      <c r="F383" s="44">
        <v>0.16037699999999999</v>
      </c>
      <c r="G383" s="44">
        <v>0.141509</v>
      </c>
      <c r="H383" s="45">
        <v>0.43867899999999999</v>
      </c>
      <c r="I383" s="43">
        <v>0.61320799999999998</v>
      </c>
      <c r="J383" s="44">
        <v>0.58490600000000004</v>
      </c>
      <c r="K383" s="44">
        <v>0.56132099999999996</v>
      </c>
      <c r="L383" s="46">
        <v>1</v>
      </c>
      <c r="M383" s="47">
        <v>0</v>
      </c>
      <c r="N383" s="47">
        <v>0.4</v>
      </c>
      <c r="O383" s="47">
        <v>0.54545500000000002</v>
      </c>
      <c r="P383" s="47">
        <v>1</v>
      </c>
      <c r="Q383" s="47"/>
      <c r="R383" s="47">
        <v>0.44085999999999997</v>
      </c>
      <c r="S383" s="48"/>
      <c r="T383" s="48">
        <v>0.43867899999999999</v>
      </c>
      <c r="U383" s="49">
        <v>0.214286</v>
      </c>
      <c r="V383" s="49">
        <v>0.47282600000000002</v>
      </c>
      <c r="W383" s="50">
        <v>0.33333299999999999</v>
      </c>
      <c r="X383" s="51">
        <v>0.59302299999999997</v>
      </c>
      <c r="Y383" s="40">
        <v>2</v>
      </c>
      <c r="Z383" s="40">
        <v>10811</v>
      </c>
    </row>
    <row r="384" spans="1:26" x14ac:dyDescent="0.25">
      <c r="A384" s="39" t="s">
        <v>1158</v>
      </c>
      <c r="B384" s="40" t="s">
        <v>1159</v>
      </c>
      <c r="C384" s="41" t="s">
        <v>1160</v>
      </c>
      <c r="D384" s="42">
        <v>0.87276799999999999</v>
      </c>
      <c r="E384" s="43">
        <v>0.60613799999999995</v>
      </c>
      <c r="F384" s="44">
        <v>0.17902799999999999</v>
      </c>
      <c r="G384" s="44">
        <v>0.148338</v>
      </c>
      <c r="H384" s="45">
        <v>6.6496200000000005E-2</v>
      </c>
      <c r="I384" s="43">
        <v>0.34782600000000002</v>
      </c>
      <c r="J384" s="44">
        <v>0.23785200000000001</v>
      </c>
      <c r="K384" s="44">
        <v>8.9514099999999999E-2</v>
      </c>
      <c r="L384" s="46">
        <v>0</v>
      </c>
      <c r="M384" s="47">
        <v>0.12781999999999999</v>
      </c>
      <c r="N384" s="47">
        <v>1.6129000000000001E-2</v>
      </c>
      <c r="O384" s="47">
        <v>7.8125E-2</v>
      </c>
      <c r="P384" s="47"/>
      <c r="Q384" s="47"/>
      <c r="R384" s="47">
        <v>0.14285700000000001</v>
      </c>
      <c r="S384" s="48">
        <v>5.8823500000000001E-2</v>
      </c>
      <c r="T384" s="48">
        <v>6.9852899999999996E-2</v>
      </c>
      <c r="U384" s="49">
        <v>0.08</v>
      </c>
      <c r="V384" s="49">
        <v>6.5573800000000002E-2</v>
      </c>
      <c r="W384" s="50">
        <v>0.130435</v>
      </c>
      <c r="X384" s="51">
        <v>6.25E-2</v>
      </c>
      <c r="Y384" s="40">
        <v>2</v>
      </c>
      <c r="Z384" s="40">
        <v>9863</v>
      </c>
    </row>
    <row r="385" spans="1:26" x14ac:dyDescent="0.25">
      <c r="A385" s="39" t="s">
        <v>1161</v>
      </c>
      <c r="B385" s="40" t="s">
        <v>1162</v>
      </c>
      <c r="C385" s="41" t="s">
        <v>1163</v>
      </c>
      <c r="D385" s="42">
        <v>0.92105300000000001</v>
      </c>
      <c r="E385" s="43">
        <v>0.54285700000000003</v>
      </c>
      <c r="F385" s="44">
        <v>0.171429</v>
      </c>
      <c r="G385" s="44">
        <v>0.171429</v>
      </c>
      <c r="H385" s="45">
        <v>0.114286</v>
      </c>
      <c r="I385" s="43">
        <v>0.114286</v>
      </c>
      <c r="J385" s="44">
        <v>0.37142900000000001</v>
      </c>
      <c r="K385" s="44">
        <v>0.37142900000000001</v>
      </c>
      <c r="L385" s="46"/>
      <c r="M385" s="47"/>
      <c r="N385" s="47">
        <v>0</v>
      </c>
      <c r="O385" s="47"/>
      <c r="P385" s="47"/>
      <c r="Q385" s="47"/>
      <c r="R385" s="47">
        <v>0.117647</v>
      </c>
      <c r="S385" s="48"/>
      <c r="T385" s="48">
        <v>0.114286</v>
      </c>
      <c r="U385" s="49">
        <v>0</v>
      </c>
      <c r="V385" s="49">
        <v>0.12903200000000001</v>
      </c>
      <c r="W385" s="50">
        <v>9.0909100000000007E-2</v>
      </c>
      <c r="X385" s="51">
        <v>0.125</v>
      </c>
      <c r="Y385" s="40">
        <v>2</v>
      </c>
      <c r="Z385" s="40">
        <v>13069</v>
      </c>
    </row>
    <row r="386" spans="1:26" x14ac:dyDescent="0.25">
      <c r="A386" s="39" t="s">
        <v>1166</v>
      </c>
      <c r="B386" s="40" t="s">
        <v>1167</v>
      </c>
      <c r="C386" s="41" t="s">
        <v>1168</v>
      </c>
      <c r="D386" s="42">
        <v>0.874359</v>
      </c>
      <c r="E386" s="43">
        <v>0.23460400000000001</v>
      </c>
      <c r="F386" s="44">
        <v>0.26393</v>
      </c>
      <c r="G386" s="44">
        <v>0.316716</v>
      </c>
      <c r="H386" s="45">
        <v>0.184751</v>
      </c>
      <c r="I386" s="43">
        <v>0.67155399999999998</v>
      </c>
      <c r="J386" s="44">
        <v>0.52785899999999997</v>
      </c>
      <c r="K386" s="44">
        <v>0.25219900000000001</v>
      </c>
      <c r="L386" s="46">
        <v>0.33333299999999999</v>
      </c>
      <c r="M386" s="47">
        <v>0</v>
      </c>
      <c r="N386" s="47">
        <v>5.1948099999999997E-2</v>
      </c>
      <c r="O386" s="47">
        <v>0.2</v>
      </c>
      <c r="P386" s="47">
        <v>0</v>
      </c>
      <c r="Q386" s="47">
        <v>1</v>
      </c>
      <c r="R386" s="47">
        <v>0.22406599999999999</v>
      </c>
      <c r="S386" s="48">
        <v>6.7415699999999995E-2</v>
      </c>
      <c r="T386" s="48">
        <v>0.22619</v>
      </c>
      <c r="U386" s="49">
        <v>9.8039200000000007E-2</v>
      </c>
      <c r="V386" s="49">
        <v>0.2</v>
      </c>
      <c r="W386" s="50">
        <v>7.6335899999999998E-2</v>
      </c>
      <c r="X386" s="51">
        <v>0.25238100000000002</v>
      </c>
      <c r="Y386" s="40">
        <v>2</v>
      </c>
      <c r="Z386" s="40">
        <v>1470</v>
      </c>
    </row>
    <row r="387" spans="1:26" x14ac:dyDescent="0.25">
      <c r="A387" s="39" t="s">
        <v>1169</v>
      </c>
      <c r="B387" s="40" t="s">
        <v>1170</v>
      </c>
      <c r="C387" s="41" t="s">
        <v>1171</v>
      </c>
      <c r="D387" s="42">
        <v>0.85177499999999995</v>
      </c>
      <c r="E387" s="43">
        <v>0.34803899999999999</v>
      </c>
      <c r="F387" s="44">
        <v>0.155637</v>
      </c>
      <c r="G387" s="44">
        <v>0.16176499999999999</v>
      </c>
      <c r="H387" s="45">
        <v>0.334559</v>
      </c>
      <c r="I387" s="43">
        <v>0.58088200000000001</v>
      </c>
      <c r="J387" s="44">
        <v>0.50122500000000003</v>
      </c>
      <c r="K387" s="44">
        <v>0.40073500000000001</v>
      </c>
      <c r="L387" s="46">
        <v>0.271845</v>
      </c>
      <c r="M387" s="47">
        <v>0.20652200000000001</v>
      </c>
      <c r="N387" s="47">
        <v>0.16666700000000001</v>
      </c>
      <c r="O387" s="47">
        <v>0.203704</v>
      </c>
      <c r="P387" s="47">
        <v>0</v>
      </c>
      <c r="Q387" s="47">
        <v>0.5</v>
      </c>
      <c r="R387" s="47">
        <v>0.4</v>
      </c>
      <c r="S387" s="48">
        <v>0.22058800000000001</v>
      </c>
      <c r="T387" s="48">
        <v>0.35735299999999998</v>
      </c>
      <c r="U387" s="49">
        <v>0.14102600000000001</v>
      </c>
      <c r="V387" s="49">
        <v>0.355014</v>
      </c>
      <c r="W387" s="50">
        <v>0.20938599999999999</v>
      </c>
      <c r="X387" s="51">
        <v>0.39888699999999999</v>
      </c>
      <c r="Y387" s="40">
        <v>2</v>
      </c>
      <c r="Z387" s="40">
        <v>5567</v>
      </c>
    </row>
    <row r="388" spans="1:26" x14ac:dyDescent="0.25">
      <c r="A388" s="39" t="s">
        <v>1172</v>
      </c>
      <c r="B388" s="40" t="s">
        <v>1173</v>
      </c>
      <c r="C388" s="41" t="s">
        <v>1174</v>
      </c>
      <c r="D388" s="42">
        <v>0.94594599999999995</v>
      </c>
      <c r="E388" s="43">
        <v>0.42857099999999998</v>
      </c>
      <c r="F388" s="44">
        <v>0.157143</v>
      </c>
      <c r="G388" s="44">
        <v>0.25714300000000001</v>
      </c>
      <c r="H388" s="45">
        <v>0.157143</v>
      </c>
      <c r="I388" s="43">
        <v>0.45714300000000002</v>
      </c>
      <c r="J388" s="44">
        <v>0.47142899999999999</v>
      </c>
      <c r="K388" s="44">
        <v>0.214286</v>
      </c>
      <c r="L388" s="46">
        <v>0</v>
      </c>
      <c r="M388" s="47">
        <v>0</v>
      </c>
      <c r="N388" s="47">
        <v>0</v>
      </c>
      <c r="O388" s="47">
        <v>0.5</v>
      </c>
      <c r="P388" s="47"/>
      <c r="Q388" s="47"/>
      <c r="R388" s="47">
        <v>0.227273</v>
      </c>
      <c r="S388" s="48">
        <v>2.85714E-2</v>
      </c>
      <c r="T388" s="48">
        <v>0.28571400000000002</v>
      </c>
      <c r="U388" s="49">
        <v>0.125</v>
      </c>
      <c r="V388" s="49">
        <v>0.16128999999999999</v>
      </c>
      <c r="W388" s="50">
        <v>0.4</v>
      </c>
      <c r="X388" s="51">
        <v>0.138462</v>
      </c>
      <c r="Y388" s="40">
        <v>2</v>
      </c>
      <c r="Z388" s="40">
        <v>12053</v>
      </c>
    </row>
    <row r="389" spans="1:26" x14ac:dyDescent="0.25">
      <c r="A389" s="39" t="s">
        <v>1175</v>
      </c>
      <c r="B389" s="40" t="s">
        <v>1176</v>
      </c>
      <c r="C389" s="41" t="s">
        <v>1177</v>
      </c>
      <c r="D389" s="42">
        <v>0.93333299999999997</v>
      </c>
      <c r="E389" s="43">
        <v>0.6875</v>
      </c>
      <c r="F389" s="44">
        <v>0.13392899999999999</v>
      </c>
      <c r="G389" s="44">
        <v>9.8214300000000004E-2</v>
      </c>
      <c r="H389" s="45">
        <v>8.0357100000000001E-2</v>
      </c>
      <c r="I389" s="43">
        <v>0.30357099999999998</v>
      </c>
      <c r="J389" s="44">
        <v>0.1875</v>
      </c>
      <c r="K389" s="44">
        <v>8.0357100000000001E-2</v>
      </c>
      <c r="L389" s="46">
        <v>0</v>
      </c>
      <c r="M389" s="47">
        <v>0</v>
      </c>
      <c r="N389" s="47">
        <v>0</v>
      </c>
      <c r="O389" s="47">
        <v>0</v>
      </c>
      <c r="P389" s="47"/>
      <c r="Q389" s="47"/>
      <c r="R389" s="47">
        <v>0.13636400000000001</v>
      </c>
      <c r="S389" s="48">
        <v>0</v>
      </c>
      <c r="T389" s="48">
        <v>0.12857099999999999</v>
      </c>
      <c r="U389" s="49">
        <v>5.5555599999999997E-2</v>
      </c>
      <c r="V389" s="49">
        <v>8.5106399999999999E-2</v>
      </c>
      <c r="W389" s="50">
        <v>2.9850700000000001E-2</v>
      </c>
      <c r="X389" s="51">
        <v>0.155556</v>
      </c>
      <c r="Y389" s="40">
        <v>2</v>
      </c>
      <c r="Z389" s="40">
        <v>3388</v>
      </c>
    </row>
    <row r="390" spans="1:26" x14ac:dyDescent="0.25">
      <c r="A390" s="39" t="s">
        <v>1178</v>
      </c>
      <c r="B390" s="40" t="s">
        <v>1179</v>
      </c>
      <c r="C390" s="41" t="s">
        <v>1180</v>
      </c>
      <c r="D390" s="42">
        <v>0.98734200000000005</v>
      </c>
      <c r="E390" s="43">
        <v>0.34615400000000002</v>
      </c>
      <c r="F390" s="44">
        <v>0.205128</v>
      </c>
      <c r="G390" s="44">
        <v>0.269231</v>
      </c>
      <c r="H390" s="45">
        <v>0.17948700000000001</v>
      </c>
      <c r="I390" s="43">
        <v>0.5</v>
      </c>
      <c r="J390" s="44">
        <v>0.56410300000000002</v>
      </c>
      <c r="K390" s="44">
        <v>0.217949</v>
      </c>
      <c r="L390" s="46">
        <v>0</v>
      </c>
      <c r="M390" s="47">
        <v>0</v>
      </c>
      <c r="N390" s="47"/>
      <c r="O390" s="47">
        <v>0</v>
      </c>
      <c r="P390" s="47"/>
      <c r="Q390" s="47"/>
      <c r="R390" s="47">
        <v>0.2</v>
      </c>
      <c r="S390" s="48"/>
      <c r="T390" s="48">
        <v>0.17948700000000001</v>
      </c>
      <c r="U390" s="49">
        <v>0.125</v>
      </c>
      <c r="V390" s="49">
        <v>0.18571399999999999</v>
      </c>
      <c r="W390" s="50">
        <v>0.103448</v>
      </c>
      <c r="X390" s="51">
        <v>0.22449</v>
      </c>
      <c r="Y390" s="40">
        <v>2</v>
      </c>
      <c r="Z390" s="40">
        <v>15118</v>
      </c>
    </row>
    <row r="391" spans="1:26" x14ac:dyDescent="0.25">
      <c r="A391" s="39" t="s">
        <v>1181</v>
      </c>
      <c r="B391" s="40" t="s">
        <v>1182</v>
      </c>
      <c r="C391" s="41" t="s">
        <v>1183</v>
      </c>
      <c r="D391" s="42">
        <v>0.92857100000000004</v>
      </c>
      <c r="E391" s="43">
        <v>0.30769200000000002</v>
      </c>
      <c r="F391" s="44">
        <v>0.15384600000000001</v>
      </c>
      <c r="G391" s="44">
        <v>0.230769</v>
      </c>
      <c r="H391" s="45">
        <v>0.30769200000000002</v>
      </c>
      <c r="I391" s="43">
        <v>0.69230800000000003</v>
      </c>
      <c r="J391" s="44">
        <v>0.538462</v>
      </c>
      <c r="K391" s="44">
        <v>0.30769200000000002</v>
      </c>
      <c r="L391" s="46"/>
      <c r="M391" s="47"/>
      <c r="N391" s="47"/>
      <c r="O391" s="47">
        <v>0</v>
      </c>
      <c r="P391" s="47"/>
      <c r="Q391" s="47"/>
      <c r="R391" s="47">
        <v>0.33333299999999999</v>
      </c>
      <c r="S391" s="48"/>
      <c r="T391" s="48">
        <v>0.30769200000000002</v>
      </c>
      <c r="U391" s="49">
        <v>0</v>
      </c>
      <c r="V391" s="49">
        <v>0.33333299999999999</v>
      </c>
      <c r="W391" s="50">
        <v>0.125</v>
      </c>
      <c r="X391" s="51">
        <v>0.6</v>
      </c>
      <c r="Y391" s="40">
        <v>2</v>
      </c>
      <c r="Z391" s="40">
        <v>4941</v>
      </c>
    </row>
    <row r="392" spans="1:26" x14ac:dyDescent="0.25">
      <c r="A392" s="39" t="s">
        <v>1184</v>
      </c>
      <c r="B392" s="40" t="s">
        <v>1185</v>
      </c>
      <c r="C392" s="41" t="s">
        <v>1186</v>
      </c>
      <c r="D392" s="42">
        <v>0.88</v>
      </c>
      <c r="E392" s="43">
        <v>0.31818200000000002</v>
      </c>
      <c r="F392" s="44">
        <v>0.227273</v>
      </c>
      <c r="G392" s="44">
        <v>0.272727</v>
      </c>
      <c r="H392" s="45">
        <v>0.18181800000000001</v>
      </c>
      <c r="I392" s="43">
        <v>0.54545500000000002</v>
      </c>
      <c r="J392" s="44">
        <v>0.54545500000000002</v>
      </c>
      <c r="K392" s="44">
        <v>0.227273</v>
      </c>
      <c r="L392" s="46"/>
      <c r="M392" s="47">
        <v>7.6923099999999994E-2</v>
      </c>
      <c r="N392" s="47"/>
      <c r="O392" s="47">
        <v>1</v>
      </c>
      <c r="P392" s="47"/>
      <c r="Q392" s="47"/>
      <c r="R392" s="47">
        <v>0.25</v>
      </c>
      <c r="S392" s="48"/>
      <c r="T392" s="48">
        <v>0.18181800000000001</v>
      </c>
      <c r="U392" s="49">
        <v>1</v>
      </c>
      <c r="V392" s="49">
        <v>0.14285700000000001</v>
      </c>
      <c r="W392" s="50">
        <v>0.18181800000000001</v>
      </c>
      <c r="X392" s="51"/>
      <c r="Y392" s="40">
        <v>2</v>
      </c>
      <c r="Z392" s="40">
        <v>4188</v>
      </c>
    </row>
    <row r="393" spans="1:26" x14ac:dyDescent="0.25">
      <c r="A393" s="39" t="s">
        <v>1187</v>
      </c>
      <c r="B393" s="40" t="s">
        <v>1188</v>
      </c>
      <c r="C393" s="41" t="s">
        <v>1189</v>
      </c>
      <c r="D393" s="42">
        <v>0.98550700000000002</v>
      </c>
      <c r="E393" s="43">
        <v>0.70588200000000001</v>
      </c>
      <c r="F393" s="44">
        <v>0.147059</v>
      </c>
      <c r="G393" s="44">
        <v>0.102941</v>
      </c>
      <c r="H393" s="45">
        <v>4.41176E-2</v>
      </c>
      <c r="I393" s="43">
        <v>0.27941199999999999</v>
      </c>
      <c r="J393" s="44">
        <v>0.117647</v>
      </c>
      <c r="K393" s="44">
        <v>8.8235300000000003E-2</v>
      </c>
      <c r="L393" s="46"/>
      <c r="M393" s="47">
        <v>0</v>
      </c>
      <c r="N393" s="47"/>
      <c r="O393" s="47">
        <v>0</v>
      </c>
      <c r="P393" s="47"/>
      <c r="Q393" s="47">
        <v>0</v>
      </c>
      <c r="R393" s="47">
        <v>4.7619000000000002E-2</v>
      </c>
      <c r="S393" s="48"/>
      <c r="T393" s="48">
        <v>4.41176E-2</v>
      </c>
      <c r="U393" s="49">
        <v>0</v>
      </c>
      <c r="V393" s="49">
        <v>5.2631600000000001E-2</v>
      </c>
      <c r="W393" s="50">
        <v>0.05</v>
      </c>
      <c r="X393" s="51">
        <v>3.5714299999999997E-2</v>
      </c>
      <c r="Y393" s="40">
        <v>2</v>
      </c>
      <c r="Z393" s="40">
        <v>10530</v>
      </c>
    </row>
    <row r="394" spans="1:26" x14ac:dyDescent="0.25">
      <c r="A394" s="39" t="s">
        <v>1190</v>
      </c>
      <c r="B394" s="40" t="s">
        <v>1191</v>
      </c>
      <c r="C394" s="41" t="s">
        <v>1192</v>
      </c>
      <c r="D394" s="42">
        <v>0.95744700000000005</v>
      </c>
      <c r="E394" s="43">
        <v>0.47777799999999998</v>
      </c>
      <c r="F394" s="44">
        <v>0.155556</v>
      </c>
      <c r="G394" s="44">
        <v>0.27777800000000002</v>
      </c>
      <c r="H394" s="45">
        <v>8.8888900000000007E-2</v>
      </c>
      <c r="I394" s="43">
        <v>0.1</v>
      </c>
      <c r="J394" s="44">
        <v>0.43333300000000002</v>
      </c>
      <c r="K394" s="44">
        <v>0.44444400000000001</v>
      </c>
      <c r="L394" s="46"/>
      <c r="M394" s="47">
        <v>0</v>
      </c>
      <c r="N394" s="47">
        <v>0.14285700000000001</v>
      </c>
      <c r="O394" s="47">
        <v>0</v>
      </c>
      <c r="P394" s="47"/>
      <c r="Q394" s="47"/>
      <c r="R394" s="47">
        <v>8.6419800000000005E-2</v>
      </c>
      <c r="S394" s="48">
        <v>0.16666700000000001</v>
      </c>
      <c r="T394" s="48">
        <v>8.3333299999999999E-2</v>
      </c>
      <c r="U394" s="49">
        <v>0</v>
      </c>
      <c r="V394" s="49">
        <v>9.1953999999999994E-2</v>
      </c>
      <c r="W394" s="50">
        <v>0</v>
      </c>
      <c r="X394" s="51">
        <v>0.112676</v>
      </c>
      <c r="Y394" s="40">
        <v>2</v>
      </c>
      <c r="Z394" s="40">
        <v>3207</v>
      </c>
    </row>
    <row r="395" spans="1:26" x14ac:dyDescent="0.25">
      <c r="A395" s="39" t="s">
        <v>1193</v>
      </c>
      <c r="B395" s="40" t="s">
        <v>1194</v>
      </c>
      <c r="C395" s="41" t="s">
        <v>1195</v>
      </c>
      <c r="D395" s="42">
        <v>0.85436900000000005</v>
      </c>
      <c r="E395" s="43">
        <v>0.28409099999999998</v>
      </c>
      <c r="F395" s="44">
        <v>0.18181800000000001</v>
      </c>
      <c r="G395" s="44">
        <v>9.0909100000000007E-2</v>
      </c>
      <c r="H395" s="45">
        <v>0.44318200000000002</v>
      </c>
      <c r="I395" s="43">
        <v>0.63636400000000004</v>
      </c>
      <c r="J395" s="44">
        <v>0.55681800000000004</v>
      </c>
      <c r="K395" s="44">
        <v>0.5</v>
      </c>
      <c r="L395" s="46"/>
      <c r="M395" s="47">
        <v>0</v>
      </c>
      <c r="N395" s="47"/>
      <c r="O395" s="47">
        <v>0.33333299999999999</v>
      </c>
      <c r="P395" s="47"/>
      <c r="Q395" s="47"/>
      <c r="R395" s="47">
        <v>0.45238099999999998</v>
      </c>
      <c r="S395" s="48"/>
      <c r="T395" s="48">
        <v>0.44318200000000002</v>
      </c>
      <c r="U395" s="49">
        <v>0</v>
      </c>
      <c r="V395" s="49">
        <v>0.453488</v>
      </c>
      <c r="W395" s="50">
        <v>0.117647</v>
      </c>
      <c r="X395" s="51">
        <v>0.52112700000000001</v>
      </c>
      <c r="Y395" s="40">
        <v>2</v>
      </c>
      <c r="Z395" s="40">
        <v>9786</v>
      </c>
    </row>
    <row r="396" spans="1:26" x14ac:dyDescent="0.25">
      <c r="A396" s="39" t="s">
        <v>1196</v>
      </c>
      <c r="B396" s="40" t="s">
        <v>1197</v>
      </c>
      <c r="C396" s="41" t="s">
        <v>1198</v>
      </c>
      <c r="D396" s="42">
        <v>0.98039200000000004</v>
      </c>
      <c r="E396" s="43">
        <v>0.18</v>
      </c>
      <c r="F396" s="44">
        <v>0.1</v>
      </c>
      <c r="G396" s="44">
        <v>0.2</v>
      </c>
      <c r="H396" s="45">
        <v>0.52</v>
      </c>
      <c r="I396" s="43">
        <v>0.64</v>
      </c>
      <c r="J396" s="44">
        <v>0.62</v>
      </c>
      <c r="K396" s="44">
        <v>0.8</v>
      </c>
      <c r="L396" s="46"/>
      <c r="M396" s="47"/>
      <c r="N396" s="47">
        <v>0.5</v>
      </c>
      <c r="O396" s="47">
        <v>0</v>
      </c>
      <c r="P396" s="47"/>
      <c r="Q396" s="47"/>
      <c r="R396" s="47">
        <v>0.53191500000000003</v>
      </c>
      <c r="S396" s="48"/>
      <c r="T396" s="48">
        <v>0.52</v>
      </c>
      <c r="U396" s="49">
        <v>0.5</v>
      </c>
      <c r="V396" s="49">
        <v>0.52272700000000005</v>
      </c>
      <c r="W396" s="50">
        <v>0.25</v>
      </c>
      <c r="X396" s="51">
        <v>0.7</v>
      </c>
      <c r="Y396" s="40">
        <v>2</v>
      </c>
      <c r="Z396" s="40">
        <v>11099</v>
      </c>
    </row>
    <row r="397" spans="1:26" x14ac:dyDescent="0.25">
      <c r="A397" s="39" t="s">
        <v>1199</v>
      </c>
      <c r="B397" s="40" t="s">
        <v>1200</v>
      </c>
      <c r="C397" s="41" t="s">
        <v>1201</v>
      </c>
      <c r="D397" s="42">
        <v>0.93604699999999996</v>
      </c>
      <c r="E397" s="43">
        <v>0.39751599999999998</v>
      </c>
      <c r="F397" s="44">
        <v>0.22981399999999999</v>
      </c>
      <c r="G397" s="44">
        <v>0.130435</v>
      </c>
      <c r="H397" s="45">
        <v>0.24223600000000001</v>
      </c>
      <c r="I397" s="43">
        <v>0.50931700000000002</v>
      </c>
      <c r="J397" s="44">
        <v>0.39130399999999999</v>
      </c>
      <c r="K397" s="44">
        <v>0.31677</v>
      </c>
      <c r="L397" s="46">
        <v>1</v>
      </c>
      <c r="M397" s="47">
        <v>0.21621599999999999</v>
      </c>
      <c r="N397" s="47">
        <v>0.24074100000000001</v>
      </c>
      <c r="O397" s="47">
        <v>0.125</v>
      </c>
      <c r="P397" s="47">
        <v>0.4</v>
      </c>
      <c r="Q397" s="47"/>
      <c r="R397" s="47">
        <v>0.23636399999999999</v>
      </c>
      <c r="S397" s="48">
        <v>0.162162</v>
      </c>
      <c r="T397" s="48">
        <v>0.266129</v>
      </c>
      <c r="U397" s="49">
        <v>0.16666700000000001</v>
      </c>
      <c r="V397" s="49">
        <v>0.24832199999999999</v>
      </c>
      <c r="W397" s="50">
        <v>0.18811900000000001</v>
      </c>
      <c r="X397" s="51">
        <v>0.33333299999999999</v>
      </c>
      <c r="Y397" s="40">
        <v>2</v>
      </c>
      <c r="Z397" s="40">
        <v>884</v>
      </c>
    </row>
    <row r="398" spans="1:26" x14ac:dyDescent="0.25">
      <c r="A398" s="39" t="s">
        <v>1202</v>
      </c>
      <c r="B398" s="40" t="s">
        <v>1203</v>
      </c>
      <c r="C398" s="41" t="s">
        <v>1204</v>
      </c>
      <c r="D398" s="42">
        <v>1</v>
      </c>
      <c r="E398" s="43">
        <v>0.222222</v>
      </c>
      <c r="F398" s="44">
        <v>0.17777799999999999</v>
      </c>
      <c r="G398" s="44">
        <v>0.17777799999999999</v>
      </c>
      <c r="H398" s="45">
        <v>0.42222199999999999</v>
      </c>
      <c r="I398" s="43">
        <v>0.75555600000000001</v>
      </c>
      <c r="J398" s="44">
        <v>0.62222200000000005</v>
      </c>
      <c r="K398" s="44">
        <v>0.42222199999999999</v>
      </c>
      <c r="L398" s="46"/>
      <c r="M398" s="47"/>
      <c r="N398" s="47"/>
      <c r="O398" s="47">
        <v>0</v>
      </c>
      <c r="P398" s="47"/>
      <c r="Q398" s="47"/>
      <c r="R398" s="47">
        <v>0.43181799999999998</v>
      </c>
      <c r="S398" s="48"/>
      <c r="T398" s="48">
        <v>0.42222199999999999</v>
      </c>
      <c r="U398" s="49">
        <v>0</v>
      </c>
      <c r="V398" s="49">
        <v>0.51351400000000003</v>
      </c>
      <c r="W398" s="50">
        <v>0.38095200000000001</v>
      </c>
      <c r="X398" s="51">
        <v>0.45833299999999999</v>
      </c>
      <c r="Y398" s="40">
        <v>2</v>
      </c>
      <c r="Z398" s="40">
        <v>8327</v>
      </c>
    </row>
    <row r="399" spans="1:26" x14ac:dyDescent="0.25">
      <c r="A399" s="39" t="s">
        <v>1205</v>
      </c>
      <c r="B399" s="40" t="s">
        <v>1206</v>
      </c>
      <c r="C399" s="41" t="s">
        <v>1207</v>
      </c>
      <c r="D399" s="42">
        <v>0.94285699999999995</v>
      </c>
      <c r="E399" s="43">
        <v>0.33333299999999999</v>
      </c>
      <c r="F399" s="44">
        <v>0.242424</v>
      </c>
      <c r="G399" s="44">
        <v>0.15151500000000001</v>
      </c>
      <c r="H399" s="45">
        <v>0.272727</v>
      </c>
      <c r="I399" s="43">
        <v>0.51515200000000005</v>
      </c>
      <c r="J399" s="44">
        <v>0.54545500000000002</v>
      </c>
      <c r="K399" s="44">
        <v>0.30303000000000002</v>
      </c>
      <c r="L399" s="46"/>
      <c r="M399" s="47"/>
      <c r="N399" s="47">
        <v>0</v>
      </c>
      <c r="O399" s="47"/>
      <c r="P399" s="47"/>
      <c r="Q399" s="47"/>
      <c r="R399" s="47">
        <v>0.290323</v>
      </c>
      <c r="S399" s="48"/>
      <c r="T399" s="48">
        <v>0.272727</v>
      </c>
      <c r="U399" s="49">
        <v>0</v>
      </c>
      <c r="V399" s="49">
        <v>0.32142900000000002</v>
      </c>
      <c r="W399" s="50">
        <v>0.28571400000000002</v>
      </c>
      <c r="X399" s="51">
        <v>0.25</v>
      </c>
      <c r="Y399" s="40">
        <v>2</v>
      </c>
      <c r="Z399" s="40">
        <v>60995</v>
      </c>
    </row>
    <row r="400" spans="1:26" x14ac:dyDescent="0.25">
      <c r="A400" s="39" t="s">
        <v>1208</v>
      </c>
      <c r="B400" s="40" t="s">
        <v>1209</v>
      </c>
      <c r="C400" s="41" t="s">
        <v>1210</v>
      </c>
      <c r="D400" s="42">
        <v>0.92792799999999998</v>
      </c>
      <c r="E400" s="43">
        <v>0.116505</v>
      </c>
      <c r="F400" s="44">
        <v>0.19417499999999999</v>
      </c>
      <c r="G400" s="44">
        <v>0.174757</v>
      </c>
      <c r="H400" s="45">
        <v>0.51456299999999999</v>
      </c>
      <c r="I400" s="43">
        <v>0.77669900000000003</v>
      </c>
      <c r="J400" s="44">
        <v>0.786408</v>
      </c>
      <c r="K400" s="44">
        <v>0.52427199999999996</v>
      </c>
      <c r="L400" s="46">
        <v>0.6</v>
      </c>
      <c r="M400" s="47"/>
      <c r="N400" s="47">
        <v>0.69230800000000003</v>
      </c>
      <c r="O400" s="47">
        <v>0.5</v>
      </c>
      <c r="P400" s="47"/>
      <c r="Q400" s="47"/>
      <c r="R400" s="47">
        <v>0.47435899999999998</v>
      </c>
      <c r="S400" s="48">
        <v>0.52941199999999999</v>
      </c>
      <c r="T400" s="48">
        <v>0.51162799999999997</v>
      </c>
      <c r="U400" s="49">
        <v>0.41666700000000001</v>
      </c>
      <c r="V400" s="49">
        <v>0.52747299999999997</v>
      </c>
      <c r="W400" s="50">
        <v>0.38461499999999998</v>
      </c>
      <c r="X400" s="51">
        <v>0.53333299999999995</v>
      </c>
      <c r="Y400" s="40">
        <v>2</v>
      </c>
      <c r="Z400" s="40">
        <v>2311</v>
      </c>
    </row>
    <row r="401" spans="1:26" x14ac:dyDescent="0.25">
      <c r="A401" s="39" t="s">
        <v>1211</v>
      </c>
      <c r="B401" s="40" t="s">
        <v>1212</v>
      </c>
      <c r="C401" s="41" t="s">
        <v>1139</v>
      </c>
      <c r="D401" s="42">
        <v>0.764706</v>
      </c>
      <c r="E401" s="43">
        <v>0.38461499999999998</v>
      </c>
      <c r="F401" s="44">
        <v>7.6923099999999994E-2</v>
      </c>
      <c r="G401" s="44">
        <v>0.38461499999999998</v>
      </c>
      <c r="H401" s="45">
        <v>0.15384600000000001</v>
      </c>
      <c r="I401" s="43">
        <v>0.61538499999999996</v>
      </c>
      <c r="J401" s="44">
        <v>0.538462</v>
      </c>
      <c r="K401" s="44">
        <v>0.15384600000000001</v>
      </c>
      <c r="L401" s="46"/>
      <c r="M401" s="47"/>
      <c r="N401" s="47"/>
      <c r="O401" s="47"/>
      <c r="P401" s="47"/>
      <c r="Q401" s="47"/>
      <c r="R401" s="47">
        <v>0.15384600000000001</v>
      </c>
      <c r="S401" s="48"/>
      <c r="T401" s="48">
        <v>0.15384600000000001</v>
      </c>
      <c r="U401" s="49"/>
      <c r="V401" s="49">
        <v>0.15384600000000001</v>
      </c>
      <c r="W401" s="50"/>
      <c r="X401" s="51">
        <v>0.15384600000000001</v>
      </c>
      <c r="Y401" s="40">
        <v>2</v>
      </c>
      <c r="Z401" s="40">
        <v>5234</v>
      </c>
    </row>
    <row r="402" spans="1:26" x14ac:dyDescent="0.25">
      <c r="A402" s="39" t="s">
        <v>1213</v>
      </c>
      <c r="B402" s="40" t="s">
        <v>1214</v>
      </c>
      <c r="C402" s="41" t="s">
        <v>1215</v>
      </c>
      <c r="D402" s="42">
        <v>0.91463399999999995</v>
      </c>
      <c r="E402" s="43">
        <v>0.26666699999999999</v>
      </c>
      <c r="F402" s="44">
        <v>0.16</v>
      </c>
      <c r="G402" s="44">
        <v>0.106667</v>
      </c>
      <c r="H402" s="45">
        <v>0.466667</v>
      </c>
      <c r="I402" s="43">
        <v>0.61333300000000002</v>
      </c>
      <c r="J402" s="44">
        <v>0.68</v>
      </c>
      <c r="K402" s="44">
        <v>0.48</v>
      </c>
      <c r="L402" s="46">
        <v>1</v>
      </c>
      <c r="M402" s="47"/>
      <c r="N402" s="47">
        <v>0</v>
      </c>
      <c r="O402" s="47">
        <v>0.5</v>
      </c>
      <c r="P402" s="47"/>
      <c r="Q402" s="47"/>
      <c r="R402" s="47">
        <v>0.46478900000000001</v>
      </c>
      <c r="S402" s="48"/>
      <c r="T402" s="48">
        <v>0.466667</v>
      </c>
      <c r="U402" s="49">
        <v>0.16666700000000001</v>
      </c>
      <c r="V402" s="49">
        <v>0.49275400000000003</v>
      </c>
      <c r="W402" s="50">
        <v>0.5</v>
      </c>
      <c r="X402" s="51">
        <v>0.46575299999999997</v>
      </c>
      <c r="Y402" s="40">
        <v>2</v>
      </c>
      <c r="Z402" s="40">
        <v>3554</v>
      </c>
    </row>
    <row r="403" spans="1:26" x14ac:dyDescent="0.25">
      <c r="A403" s="39" t="s">
        <v>1216</v>
      </c>
      <c r="B403" s="40" t="s">
        <v>1217</v>
      </c>
      <c r="C403" s="41" t="s">
        <v>1218</v>
      </c>
      <c r="D403" s="42">
        <v>0.70796499999999996</v>
      </c>
      <c r="E403" s="43">
        <v>0.40312500000000001</v>
      </c>
      <c r="F403" s="44">
        <v>0.19687499999999999</v>
      </c>
      <c r="G403" s="44">
        <v>0.15937499999999999</v>
      </c>
      <c r="H403" s="45">
        <v>0.24062500000000001</v>
      </c>
      <c r="I403" s="43">
        <v>0.49062499999999998</v>
      </c>
      <c r="J403" s="44">
        <v>0.44374999999999998</v>
      </c>
      <c r="K403" s="44">
        <v>0.30312499999999998</v>
      </c>
      <c r="L403" s="46">
        <v>0.25</v>
      </c>
      <c r="M403" s="47">
        <v>0.47058800000000001</v>
      </c>
      <c r="N403" s="47">
        <v>7.4074100000000004E-2</v>
      </c>
      <c r="O403" s="47">
        <v>0.235294</v>
      </c>
      <c r="P403" s="47"/>
      <c r="Q403" s="47"/>
      <c r="R403" s="47">
        <v>0.26339299999999999</v>
      </c>
      <c r="S403" s="48">
        <v>0.193548</v>
      </c>
      <c r="T403" s="48">
        <v>0.245675</v>
      </c>
      <c r="U403" s="49">
        <v>6.6666699999999995E-2</v>
      </c>
      <c r="V403" s="49">
        <v>0.25862099999999999</v>
      </c>
      <c r="W403" s="50">
        <v>0.224138</v>
      </c>
      <c r="X403" s="51">
        <v>0.24427499999999999</v>
      </c>
      <c r="Y403" s="40">
        <v>2</v>
      </c>
      <c r="Z403" s="40">
        <v>1353</v>
      </c>
    </row>
    <row r="404" spans="1:26" x14ac:dyDescent="0.25">
      <c r="A404" s="39" t="s">
        <v>2115</v>
      </c>
      <c r="B404" s="40" t="s">
        <v>2116</v>
      </c>
      <c r="C404" s="41" t="s">
        <v>2117</v>
      </c>
      <c r="D404" s="42">
        <v>0.70121999999999995</v>
      </c>
      <c r="E404" s="43">
        <v>0.20869599999999999</v>
      </c>
      <c r="F404" s="44">
        <v>8.6956500000000006E-2</v>
      </c>
      <c r="G404" s="44">
        <v>0.28695700000000002</v>
      </c>
      <c r="H404" s="45">
        <v>0.41739100000000001</v>
      </c>
      <c r="I404" s="43">
        <v>0.75652200000000003</v>
      </c>
      <c r="J404" s="44">
        <v>0.73043499999999995</v>
      </c>
      <c r="K404" s="44">
        <v>0.42608699999999999</v>
      </c>
      <c r="L404" s="46"/>
      <c r="M404" s="47">
        <v>0.66666700000000001</v>
      </c>
      <c r="N404" s="47">
        <v>0.5</v>
      </c>
      <c r="O404" s="47">
        <v>0.66666700000000001</v>
      </c>
      <c r="P404" s="47"/>
      <c r="Q404" s="47"/>
      <c r="R404" s="47">
        <v>0.4</v>
      </c>
      <c r="S404" s="48">
        <v>0.2</v>
      </c>
      <c r="T404" s="48">
        <v>0.42727300000000001</v>
      </c>
      <c r="U404" s="49">
        <v>0.28571400000000002</v>
      </c>
      <c r="V404" s="49">
        <v>0.42592600000000003</v>
      </c>
      <c r="W404" s="50">
        <v>0.45</v>
      </c>
      <c r="X404" s="51">
        <v>0.410526</v>
      </c>
      <c r="Y404" s="40">
        <v>2</v>
      </c>
      <c r="Z404" s="40">
        <v>10180</v>
      </c>
    </row>
    <row r="405" spans="1:26" x14ac:dyDescent="0.25">
      <c r="A405" s="39" t="s">
        <v>1219</v>
      </c>
      <c r="B405" s="40" t="s">
        <v>1220</v>
      </c>
      <c r="C405" s="41" t="s">
        <v>1221</v>
      </c>
      <c r="D405" s="42">
        <v>0.38877800000000001</v>
      </c>
      <c r="E405" s="43">
        <v>0.53608199999999995</v>
      </c>
      <c r="F405" s="44">
        <v>0.18556700000000001</v>
      </c>
      <c r="G405" s="44">
        <v>0.190722</v>
      </c>
      <c r="H405" s="45">
        <v>8.7628899999999996E-2</v>
      </c>
      <c r="I405" s="43">
        <v>0.40721600000000002</v>
      </c>
      <c r="J405" s="44">
        <v>0.33505200000000002</v>
      </c>
      <c r="K405" s="44">
        <v>8.7628899999999996E-2</v>
      </c>
      <c r="L405" s="46">
        <v>0.17647099999999999</v>
      </c>
      <c r="M405" s="47">
        <v>6.25E-2</v>
      </c>
      <c r="N405" s="47">
        <v>3.125E-2</v>
      </c>
      <c r="O405" s="47">
        <v>7.6923099999999994E-2</v>
      </c>
      <c r="P405" s="47"/>
      <c r="Q405" s="47"/>
      <c r="R405" s="47">
        <v>0.132353</v>
      </c>
      <c r="S405" s="48">
        <v>6.0606100000000003E-2</v>
      </c>
      <c r="T405" s="48">
        <v>0.101563</v>
      </c>
      <c r="U405" s="49">
        <v>0.1</v>
      </c>
      <c r="V405" s="49">
        <v>8.6206900000000003E-2</v>
      </c>
      <c r="W405" s="50">
        <v>3.1496099999999999E-2</v>
      </c>
      <c r="X405" s="51">
        <v>0.19403000000000001</v>
      </c>
      <c r="Y405" s="40">
        <v>2</v>
      </c>
      <c r="Z405" s="40">
        <v>7838</v>
      </c>
    </row>
    <row r="406" spans="1:26" x14ac:dyDescent="0.25">
      <c r="A406" s="39" t="s">
        <v>1225</v>
      </c>
      <c r="B406" s="40" t="s">
        <v>1226</v>
      </c>
      <c r="C406" s="41" t="s">
        <v>1227</v>
      </c>
      <c r="D406" s="42">
        <v>0.79487200000000002</v>
      </c>
      <c r="E406" s="43">
        <v>0.43010799999999999</v>
      </c>
      <c r="F406" s="44">
        <v>9.6774200000000005E-2</v>
      </c>
      <c r="G406" s="44">
        <v>0.13978499999999999</v>
      </c>
      <c r="H406" s="45">
        <v>0.33333299999999999</v>
      </c>
      <c r="I406" s="43">
        <v>0.51612899999999995</v>
      </c>
      <c r="J406" s="44">
        <v>0.47311799999999998</v>
      </c>
      <c r="K406" s="44">
        <v>0.38709700000000002</v>
      </c>
      <c r="L406" s="46">
        <v>1</v>
      </c>
      <c r="M406" s="47">
        <v>1</v>
      </c>
      <c r="N406" s="47">
        <v>0.238095</v>
      </c>
      <c r="O406" s="47">
        <v>0</v>
      </c>
      <c r="P406" s="47"/>
      <c r="Q406" s="47">
        <v>1</v>
      </c>
      <c r="R406" s="47">
        <v>0.323077</v>
      </c>
      <c r="S406" s="48">
        <v>0.30769200000000002</v>
      </c>
      <c r="T406" s="48">
        <v>0.33750000000000002</v>
      </c>
      <c r="U406" s="49">
        <v>0</v>
      </c>
      <c r="V406" s="49">
        <v>0.34065899999999999</v>
      </c>
      <c r="W406" s="50">
        <v>0.33333299999999999</v>
      </c>
      <c r="X406" s="51"/>
      <c r="Y406" s="40">
        <v>2</v>
      </c>
      <c r="Z406" s="40">
        <v>8505</v>
      </c>
    </row>
    <row r="407" spans="1:26" x14ac:dyDescent="0.25">
      <c r="A407" s="39" t="s">
        <v>1228</v>
      </c>
      <c r="B407" s="40" t="s">
        <v>1229</v>
      </c>
      <c r="C407" s="41" t="s">
        <v>139</v>
      </c>
      <c r="D407" s="42">
        <v>0.96774199999999999</v>
      </c>
      <c r="E407" s="43">
        <v>0.1</v>
      </c>
      <c r="F407" s="44">
        <v>0.16666700000000001</v>
      </c>
      <c r="G407" s="44">
        <v>0.33333299999999999</v>
      </c>
      <c r="H407" s="45">
        <v>0.4</v>
      </c>
      <c r="I407" s="43">
        <v>0.56666700000000003</v>
      </c>
      <c r="J407" s="44">
        <v>0.76666699999999999</v>
      </c>
      <c r="K407" s="44">
        <v>0.7</v>
      </c>
      <c r="L407" s="46"/>
      <c r="M407" s="47"/>
      <c r="N407" s="47"/>
      <c r="O407" s="47">
        <v>0</v>
      </c>
      <c r="P407" s="47"/>
      <c r="Q407" s="47"/>
      <c r="R407" s="47">
        <v>0.44444400000000001</v>
      </c>
      <c r="S407" s="48"/>
      <c r="T407" s="48">
        <v>0.4</v>
      </c>
      <c r="U407" s="49"/>
      <c r="V407" s="49">
        <v>0.4</v>
      </c>
      <c r="W407" s="50">
        <v>0.36363600000000001</v>
      </c>
      <c r="X407" s="51">
        <v>0.42105300000000001</v>
      </c>
      <c r="Y407" s="40">
        <v>2</v>
      </c>
      <c r="Z407" s="40">
        <v>187</v>
      </c>
    </row>
    <row r="408" spans="1:26" x14ac:dyDescent="0.25">
      <c r="A408" s="39" t="s">
        <v>1230</v>
      </c>
      <c r="B408" s="40" t="s">
        <v>1231</v>
      </c>
      <c r="C408" s="41" t="s">
        <v>1232</v>
      </c>
      <c r="D408" s="42">
        <v>0.65765799999999996</v>
      </c>
      <c r="E408" s="43">
        <v>0.369863</v>
      </c>
      <c r="F408" s="44">
        <v>0.10958900000000001</v>
      </c>
      <c r="G408" s="44">
        <v>0.232877</v>
      </c>
      <c r="H408" s="45">
        <v>0.28767100000000001</v>
      </c>
      <c r="I408" s="43">
        <v>0.50684899999999999</v>
      </c>
      <c r="J408" s="44">
        <v>0.45205499999999998</v>
      </c>
      <c r="K408" s="44">
        <v>0.47945199999999999</v>
      </c>
      <c r="L408" s="46">
        <v>0.5</v>
      </c>
      <c r="M408" s="47">
        <v>0</v>
      </c>
      <c r="N408" s="47">
        <v>1</v>
      </c>
      <c r="O408" s="47">
        <v>0</v>
      </c>
      <c r="P408" s="47"/>
      <c r="Q408" s="47"/>
      <c r="R408" s="47">
        <v>0.283582</v>
      </c>
      <c r="S408" s="48">
        <v>0</v>
      </c>
      <c r="T408" s="48">
        <v>0.29166700000000001</v>
      </c>
      <c r="U408" s="49">
        <v>7.6923099999999994E-2</v>
      </c>
      <c r="V408" s="49">
        <v>0.33333299999999999</v>
      </c>
      <c r="W408" s="50">
        <v>0.33333299999999999</v>
      </c>
      <c r="X408" s="51">
        <v>0.275862</v>
      </c>
      <c r="Y408" s="40">
        <v>2</v>
      </c>
      <c r="Z408" s="40">
        <v>11234</v>
      </c>
    </row>
    <row r="409" spans="1:26" x14ac:dyDescent="0.25">
      <c r="A409" s="39" t="s">
        <v>1233</v>
      </c>
      <c r="B409" s="40" t="s">
        <v>1234</v>
      </c>
      <c r="C409" s="41" t="s">
        <v>571</v>
      </c>
      <c r="D409" s="42">
        <v>0.82352899999999996</v>
      </c>
      <c r="E409" s="43">
        <v>0.214286</v>
      </c>
      <c r="F409" s="44">
        <v>7.1428599999999995E-2</v>
      </c>
      <c r="G409" s="44">
        <v>0.14285700000000001</v>
      </c>
      <c r="H409" s="45">
        <v>0.57142899999999996</v>
      </c>
      <c r="I409" s="43">
        <v>0.78571400000000002</v>
      </c>
      <c r="J409" s="44">
        <v>0.71428599999999998</v>
      </c>
      <c r="K409" s="44">
        <v>0.57142899999999996</v>
      </c>
      <c r="L409" s="46"/>
      <c r="M409" s="47">
        <v>1</v>
      </c>
      <c r="N409" s="47">
        <v>0.66666700000000001</v>
      </c>
      <c r="O409" s="47"/>
      <c r="P409" s="47"/>
      <c r="Q409" s="47"/>
      <c r="R409" s="47">
        <v>0.5</v>
      </c>
      <c r="S409" s="48"/>
      <c r="T409" s="48">
        <v>0.57142899999999996</v>
      </c>
      <c r="U409" s="49">
        <v>0.33333299999999999</v>
      </c>
      <c r="V409" s="49">
        <v>0.63636400000000004</v>
      </c>
      <c r="W409" s="50"/>
      <c r="X409" s="51">
        <v>0.57142899999999996</v>
      </c>
      <c r="Y409" s="40">
        <v>2</v>
      </c>
      <c r="Z409" s="40">
        <v>6099</v>
      </c>
    </row>
    <row r="410" spans="1:26" x14ac:dyDescent="0.25">
      <c r="A410" s="39" t="s">
        <v>1235</v>
      </c>
      <c r="B410" s="40" t="s">
        <v>1236</v>
      </c>
      <c r="C410" s="41" t="s">
        <v>1237</v>
      </c>
      <c r="D410" s="42">
        <v>0.87234</v>
      </c>
      <c r="E410" s="43">
        <v>0.34959299999999999</v>
      </c>
      <c r="F410" s="44">
        <v>0.29268300000000003</v>
      </c>
      <c r="G410" s="44">
        <v>0.284553</v>
      </c>
      <c r="H410" s="45">
        <v>7.3170700000000005E-2</v>
      </c>
      <c r="I410" s="43">
        <v>0.59349600000000002</v>
      </c>
      <c r="J410" s="44">
        <v>0.38211400000000001</v>
      </c>
      <c r="K410" s="44">
        <v>0.10569099999999999</v>
      </c>
      <c r="L410" s="46">
        <v>0</v>
      </c>
      <c r="M410" s="47">
        <v>0</v>
      </c>
      <c r="N410" s="47">
        <v>0</v>
      </c>
      <c r="O410" s="47">
        <v>0.25</v>
      </c>
      <c r="P410" s="47"/>
      <c r="Q410" s="47"/>
      <c r="R410" s="47">
        <v>8.6956500000000006E-2</v>
      </c>
      <c r="S410" s="48">
        <v>0</v>
      </c>
      <c r="T410" s="48">
        <v>7.8947400000000001E-2</v>
      </c>
      <c r="U410" s="49">
        <v>0</v>
      </c>
      <c r="V410" s="49">
        <v>7.8260899999999994E-2</v>
      </c>
      <c r="W410" s="50">
        <v>5.0847499999999997E-2</v>
      </c>
      <c r="X410" s="51">
        <v>9.375E-2</v>
      </c>
      <c r="Y410" s="40">
        <v>2</v>
      </c>
      <c r="Z410" s="40">
        <v>3395</v>
      </c>
    </row>
    <row r="411" spans="1:26" x14ac:dyDescent="0.25">
      <c r="A411" s="39" t="s">
        <v>1238</v>
      </c>
      <c r="B411" s="40" t="s">
        <v>1239</v>
      </c>
      <c r="C411" s="41" t="s">
        <v>1240</v>
      </c>
      <c r="D411" s="42">
        <v>0.614286</v>
      </c>
      <c r="E411" s="43">
        <v>0.65116300000000005</v>
      </c>
      <c r="F411" s="44">
        <v>0.16279099999999999</v>
      </c>
      <c r="G411" s="44">
        <v>0.18604699999999999</v>
      </c>
      <c r="H411" s="45">
        <v>0</v>
      </c>
      <c r="I411" s="43">
        <v>0.25581399999999999</v>
      </c>
      <c r="J411" s="44">
        <v>0.27906999999999998</v>
      </c>
      <c r="K411" s="44">
        <v>0</v>
      </c>
      <c r="L411" s="46"/>
      <c r="M411" s="47"/>
      <c r="N411" s="47">
        <v>0</v>
      </c>
      <c r="O411" s="47"/>
      <c r="P411" s="47"/>
      <c r="Q411" s="47"/>
      <c r="R411" s="47">
        <v>0</v>
      </c>
      <c r="S411" s="48"/>
      <c r="T411" s="48">
        <v>0</v>
      </c>
      <c r="U411" s="49"/>
      <c r="V411" s="49">
        <v>0</v>
      </c>
      <c r="W411" s="50">
        <v>0</v>
      </c>
      <c r="X411" s="51">
        <v>0</v>
      </c>
      <c r="Y411" s="40">
        <v>2</v>
      </c>
      <c r="Z411" s="40">
        <v>11812</v>
      </c>
    </row>
    <row r="412" spans="1:26" x14ac:dyDescent="0.25">
      <c r="A412" s="39" t="s">
        <v>1241</v>
      </c>
      <c r="B412" s="40" t="s">
        <v>1242</v>
      </c>
      <c r="C412" s="41" t="s">
        <v>1243</v>
      </c>
      <c r="D412" s="42">
        <v>0.95238100000000003</v>
      </c>
      <c r="E412" s="43">
        <v>0.3</v>
      </c>
      <c r="F412" s="44">
        <v>0.2</v>
      </c>
      <c r="G412" s="44">
        <v>0.5</v>
      </c>
      <c r="H412" s="45">
        <v>0</v>
      </c>
      <c r="I412" s="43">
        <v>0.7</v>
      </c>
      <c r="J412" s="44">
        <v>0.5</v>
      </c>
      <c r="K412" s="44">
        <v>0</v>
      </c>
      <c r="L412" s="46"/>
      <c r="M412" s="47"/>
      <c r="N412" s="47"/>
      <c r="O412" s="47"/>
      <c r="P412" s="47"/>
      <c r="Q412" s="47"/>
      <c r="R412" s="47">
        <v>0</v>
      </c>
      <c r="S412" s="48"/>
      <c r="T412" s="48">
        <v>0</v>
      </c>
      <c r="U412" s="49">
        <v>0</v>
      </c>
      <c r="V412" s="49">
        <v>0</v>
      </c>
      <c r="W412" s="50">
        <v>0</v>
      </c>
      <c r="X412" s="51">
        <v>0</v>
      </c>
      <c r="Y412" s="40">
        <v>2</v>
      </c>
      <c r="Z412" s="40">
        <v>2135</v>
      </c>
    </row>
    <row r="413" spans="1:26" x14ac:dyDescent="0.25">
      <c r="A413" s="39" t="s">
        <v>1244</v>
      </c>
      <c r="B413" s="40" t="s">
        <v>1245</v>
      </c>
      <c r="C413" s="41" t="s">
        <v>1246</v>
      </c>
      <c r="D413" s="42">
        <v>0.91666700000000001</v>
      </c>
      <c r="E413" s="43">
        <v>0.33689799999999998</v>
      </c>
      <c r="F413" s="44">
        <v>0.15508</v>
      </c>
      <c r="G413" s="44">
        <v>0.21390400000000001</v>
      </c>
      <c r="H413" s="45">
        <v>0.29411799999999999</v>
      </c>
      <c r="I413" s="43">
        <v>0.54545500000000002</v>
      </c>
      <c r="J413" s="44">
        <v>0.58288799999999996</v>
      </c>
      <c r="K413" s="44">
        <v>0.33689799999999998</v>
      </c>
      <c r="L413" s="46">
        <v>0.25</v>
      </c>
      <c r="M413" s="47">
        <v>0.5</v>
      </c>
      <c r="N413" s="47">
        <v>0.66666700000000001</v>
      </c>
      <c r="O413" s="47">
        <v>0.5</v>
      </c>
      <c r="P413" s="47"/>
      <c r="Q413" s="47"/>
      <c r="R413" s="47">
        <v>0.27647100000000002</v>
      </c>
      <c r="S413" s="48">
        <v>0</v>
      </c>
      <c r="T413" s="48">
        <v>0.29569899999999999</v>
      </c>
      <c r="U413" s="49">
        <v>0.05</v>
      </c>
      <c r="V413" s="49">
        <v>0.323353</v>
      </c>
      <c r="W413" s="50">
        <v>0.15789500000000001</v>
      </c>
      <c r="X413" s="51">
        <v>0.30952400000000002</v>
      </c>
      <c r="Y413" s="40">
        <v>2</v>
      </c>
      <c r="Z413" s="40">
        <v>11395</v>
      </c>
    </row>
    <row r="414" spans="1:26" x14ac:dyDescent="0.25">
      <c r="A414" s="39" t="s">
        <v>2118</v>
      </c>
      <c r="B414" s="40" t="s">
        <v>2119</v>
      </c>
      <c r="C414" s="41" t="s">
        <v>784</v>
      </c>
      <c r="D414" s="42">
        <v>0.89024400000000004</v>
      </c>
      <c r="E414" s="43">
        <v>0.136986</v>
      </c>
      <c r="F414" s="44">
        <v>0.164384</v>
      </c>
      <c r="G414" s="44">
        <v>0.15068500000000001</v>
      </c>
      <c r="H414" s="45">
        <v>0.54794500000000002</v>
      </c>
      <c r="I414" s="43">
        <v>0.767123</v>
      </c>
      <c r="J414" s="44">
        <v>0.68493199999999999</v>
      </c>
      <c r="K414" s="44">
        <v>0.65753399999999995</v>
      </c>
      <c r="L414" s="46">
        <v>0.38888899999999998</v>
      </c>
      <c r="M414" s="47"/>
      <c r="N414" s="47">
        <v>0.57142899999999996</v>
      </c>
      <c r="O414" s="47">
        <v>0.42857099999999998</v>
      </c>
      <c r="P414" s="47"/>
      <c r="Q414" s="47"/>
      <c r="R414" s="47">
        <v>0.64705900000000005</v>
      </c>
      <c r="S414" s="48">
        <v>0.38888899999999998</v>
      </c>
      <c r="T414" s="48">
        <v>0.6</v>
      </c>
      <c r="U414" s="49">
        <v>0.375</v>
      </c>
      <c r="V414" s="49">
        <v>0.56923100000000004</v>
      </c>
      <c r="W414" s="50">
        <v>0.33333299999999999</v>
      </c>
      <c r="X414" s="51">
        <v>0.59016400000000002</v>
      </c>
      <c r="Y414" s="40">
        <v>2</v>
      </c>
      <c r="Z414" s="40">
        <v>13209</v>
      </c>
    </row>
    <row r="415" spans="1:26" x14ac:dyDescent="0.25">
      <c r="A415" s="39" t="s">
        <v>1247</v>
      </c>
      <c r="B415" s="40" t="s">
        <v>1248</v>
      </c>
      <c r="C415" s="41" t="s">
        <v>1249</v>
      </c>
      <c r="D415" s="42">
        <v>0.94444399999999995</v>
      </c>
      <c r="E415" s="43">
        <v>0.20588200000000001</v>
      </c>
      <c r="F415" s="44">
        <v>0.147059</v>
      </c>
      <c r="G415" s="44">
        <v>0.352941</v>
      </c>
      <c r="H415" s="45">
        <v>0.29411799999999999</v>
      </c>
      <c r="I415" s="43">
        <v>0.61764699999999995</v>
      </c>
      <c r="J415" s="44">
        <v>0.70588200000000001</v>
      </c>
      <c r="K415" s="44">
        <v>0.41176499999999999</v>
      </c>
      <c r="L415" s="46"/>
      <c r="M415" s="47"/>
      <c r="N415" s="47"/>
      <c r="O415" s="47"/>
      <c r="P415" s="47"/>
      <c r="Q415" s="47"/>
      <c r="R415" s="47">
        <v>0.29411799999999999</v>
      </c>
      <c r="S415" s="48"/>
      <c r="T415" s="48">
        <v>0.29411799999999999</v>
      </c>
      <c r="U415" s="49">
        <v>0</v>
      </c>
      <c r="V415" s="49">
        <v>0.30303000000000002</v>
      </c>
      <c r="W415" s="50">
        <v>0.18181800000000001</v>
      </c>
      <c r="X415" s="51">
        <v>0.34782600000000002</v>
      </c>
      <c r="Y415" s="40">
        <v>2</v>
      </c>
      <c r="Z415" s="40">
        <v>240</v>
      </c>
    </row>
    <row r="416" spans="1:26" x14ac:dyDescent="0.25">
      <c r="A416" s="39" t="s">
        <v>1253</v>
      </c>
      <c r="B416" s="40" t="s">
        <v>1254</v>
      </c>
      <c r="C416" s="41" t="s">
        <v>191</v>
      </c>
      <c r="D416" s="42">
        <v>0.95180699999999996</v>
      </c>
      <c r="E416" s="43">
        <v>0.41772199999999998</v>
      </c>
      <c r="F416" s="44">
        <v>0.126582</v>
      </c>
      <c r="G416" s="44">
        <v>0.20886099999999999</v>
      </c>
      <c r="H416" s="45">
        <v>0.246835</v>
      </c>
      <c r="I416" s="43">
        <v>0.55696199999999996</v>
      </c>
      <c r="J416" s="44">
        <v>0.45569599999999999</v>
      </c>
      <c r="K416" s="44">
        <v>0.27215200000000001</v>
      </c>
      <c r="L416" s="46">
        <v>0.16666700000000001</v>
      </c>
      <c r="M416" s="47">
        <v>0.227273</v>
      </c>
      <c r="N416" s="47">
        <v>0.25</v>
      </c>
      <c r="O416" s="47">
        <v>0.25</v>
      </c>
      <c r="P416" s="47"/>
      <c r="Q416" s="47"/>
      <c r="R416" s="47">
        <v>0.261905</v>
      </c>
      <c r="S416" s="48">
        <v>0.2</v>
      </c>
      <c r="T416" s="48">
        <v>0.248366</v>
      </c>
      <c r="U416" s="49">
        <v>0.2</v>
      </c>
      <c r="V416" s="49">
        <v>0.25</v>
      </c>
      <c r="W416" s="50">
        <v>0.227273</v>
      </c>
      <c r="X416" s="51">
        <v>0.34615400000000002</v>
      </c>
      <c r="Y416" s="40">
        <v>2</v>
      </c>
      <c r="Z416" s="40">
        <v>1056</v>
      </c>
    </row>
    <row r="417" spans="1:26" x14ac:dyDescent="0.25">
      <c r="A417" s="39" t="s">
        <v>1255</v>
      </c>
      <c r="B417" s="40" t="s">
        <v>1256</v>
      </c>
      <c r="C417" s="41" t="s">
        <v>1257</v>
      </c>
      <c r="D417" s="42">
        <v>0.88888900000000004</v>
      </c>
      <c r="E417" s="43">
        <v>0.29166700000000001</v>
      </c>
      <c r="F417" s="44">
        <v>0</v>
      </c>
      <c r="G417" s="44">
        <v>8.3333299999999999E-2</v>
      </c>
      <c r="H417" s="45">
        <v>0.625</v>
      </c>
      <c r="I417" s="43">
        <v>0.70833299999999999</v>
      </c>
      <c r="J417" s="44">
        <v>0.66666700000000001</v>
      </c>
      <c r="K417" s="44">
        <v>0.66666700000000001</v>
      </c>
      <c r="L417" s="46"/>
      <c r="M417" s="47"/>
      <c r="N417" s="47">
        <v>1</v>
      </c>
      <c r="O417" s="47">
        <v>0</v>
      </c>
      <c r="P417" s="47"/>
      <c r="Q417" s="47"/>
      <c r="R417" s="47">
        <v>0.63636400000000004</v>
      </c>
      <c r="S417" s="48"/>
      <c r="T417" s="48">
        <v>0.625</v>
      </c>
      <c r="U417" s="49">
        <v>0.66666700000000001</v>
      </c>
      <c r="V417" s="49">
        <v>0.61904800000000004</v>
      </c>
      <c r="W417" s="50">
        <v>0.4</v>
      </c>
      <c r="X417" s="51">
        <v>0.78571400000000002</v>
      </c>
      <c r="Y417" s="40">
        <v>2</v>
      </c>
      <c r="Z417" s="40">
        <v>6221</v>
      </c>
    </row>
    <row r="418" spans="1:26" x14ac:dyDescent="0.25">
      <c r="A418" s="39" t="s">
        <v>1258</v>
      </c>
      <c r="B418" s="40" t="s">
        <v>1259</v>
      </c>
      <c r="C418" s="41" t="s">
        <v>1260</v>
      </c>
      <c r="D418" s="42">
        <v>0.91612899999999997</v>
      </c>
      <c r="E418" s="43">
        <v>0.57746500000000001</v>
      </c>
      <c r="F418" s="44">
        <v>0.140845</v>
      </c>
      <c r="G418" s="44">
        <v>0.12676100000000001</v>
      </c>
      <c r="H418" s="45">
        <v>0.15493000000000001</v>
      </c>
      <c r="I418" s="43">
        <v>0.274648</v>
      </c>
      <c r="J418" s="44">
        <v>0.31690099999999999</v>
      </c>
      <c r="K418" s="44">
        <v>0.26760600000000001</v>
      </c>
      <c r="L418" s="46">
        <v>0.33333299999999999</v>
      </c>
      <c r="M418" s="47">
        <v>0.272727</v>
      </c>
      <c r="N418" s="47">
        <v>0.25</v>
      </c>
      <c r="O418" s="47">
        <v>0</v>
      </c>
      <c r="P418" s="47"/>
      <c r="Q418" s="47"/>
      <c r="R418" s="47">
        <v>0.14049600000000001</v>
      </c>
      <c r="S418" s="48">
        <v>0.33333299999999999</v>
      </c>
      <c r="T418" s="48">
        <v>0.15107899999999999</v>
      </c>
      <c r="U418" s="49">
        <v>0</v>
      </c>
      <c r="V418" s="49">
        <v>0.167939</v>
      </c>
      <c r="W418" s="50">
        <v>0.114286</v>
      </c>
      <c r="X418" s="51">
        <v>0.16822400000000001</v>
      </c>
      <c r="Y418" s="40">
        <v>2</v>
      </c>
      <c r="Z418" s="40">
        <v>1445</v>
      </c>
    </row>
    <row r="419" spans="1:26" x14ac:dyDescent="0.25">
      <c r="A419" s="39" t="s">
        <v>1261</v>
      </c>
      <c r="B419" s="40" t="s">
        <v>1262</v>
      </c>
      <c r="C419" s="41" t="s">
        <v>1263</v>
      </c>
      <c r="D419" s="42">
        <v>1</v>
      </c>
      <c r="E419" s="43">
        <v>0.3</v>
      </c>
      <c r="F419" s="44">
        <v>0.2</v>
      </c>
      <c r="G419" s="44">
        <v>0.2</v>
      </c>
      <c r="H419" s="45">
        <v>0.33333299999999999</v>
      </c>
      <c r="I419" s="43">
        <v>0.63333300000000003</v>
      </c>
      <c r="J419" s="44">
        <v>0.63333300000000003</v>
      </c>
      <c r="K419" s="44">
        <v>0.33333299999999999</v>
      </c>
      <c r="L419" s="46"/>
      <c r="M419" s="47">
        <v>0</v>
      </c>
      <c r="N419" s="47"/>
      <c r="O419" s="47">
        <v>0</v>
      </c>
      <c r="P419" s="47"/>
      <c r="Q419" s="47"/>
      <c r="R419" s="47">
        <v>0.34482800000000002</v>
      </c>
      <c r="S419" s="48"/>
      <c r="T419" s="48">
        <v>0.32258100000000001</v>
      </c>
      <c r="U419" s="49">
        <v>0</v>
      </c>
      <c r="V419" s="49">
        <v>0.33333299999999999</v>
      </c>
      <c r="W419" s="50">
        <v>0.272727</v>
      </c>
      <c r="X419" s="51">
        <v>0.35</v>
      </c>
      <c r="Y419" s="40">
        <v>2</v>
      </c>
      <c r="Z419" s="40">
        <v>5175</v>
      </c>
    </row>
    <row r="420" spans="1:26" x14ac:dyDescent="0.25">
      <c r="A420" s="39" t="s">
        <v>1264</v>
      </c>
      <c r="B420" s="40" t="s">
        <v>1265</v>
      </c>
      <c r="C420" s="41" t="s">
        <v>523</v>
      </c>
      <c r="D420" s="42">
        <v>0.80128200000000005</v>
      </c>
      <c r="E420" s="43">
        <v>0.76</v>
      </c>
      <c r="F420" s="44">
        <v>0.152</v>
      </c>
      <c r="G420" s="44">
        <v>8.7999999999999995E-2</v>
      </c>
      <c r="H420" s="45">
        <v>0</v>
      </c>
      <c r="I420" s="43">
        <v>8.7999999999999995E-2</v>
      </c>
      <c r="J420" s="44">
        <v>0.13600000000000001</v>
      </c>
      <c r="K420" s="44">
        <v>0.104</v>
      </c>
      <c r="L420" s="46">
        <v>0</v>
      </c>
      <c r="M420" s="47">
        <v>0</v>
      </c>
      <c r="N420" s="47">
        <v>0</v>
      </c>
      <c r="O420" s="47">
        <v>0</v>
      </c>
      <c r="P420" s="47">
        <v>0</v>
      </c>
      <c r="Q420" s="47"/>
      <c r="R420" s="47">
        <v>0</v>
      </c>
      <c r="S420" s="48">
        <v>0</v>
      </c>
      <c r="T420" s="48">
        <v>0</v>
      </c>
      <c r="U420" s="49">
        <v>0</v>
      </c>
      <c r="V420" s="49">
        <v>0</v>
      </c>
      <c r="W420" s="50">
        <v>0</v>
      </c>
      <c r="X420" s="51">
        <v>0</v>
      </c>
      <c r="Y420" s="40">
        <v>2</v>
      </c>
      <c r="Z420" s="40">
        <v>10939</v>
      </c>
    </row>
    <row r="421" spans="1:26" x14ac:dyDescent="0.25">
      <c r="A421" s="39" t="s">
        <v>1266</v>
      </c>
      <c r="B421" s="40" t="s">
        <v>1267</v>
      </c>
      <c r="C421" s="41" t="s">
        <v>1268</v>
      </c>
      <c r="D421" s="42">
        <v>0.65925900000000004</v>
      </c>
      <c r="E421" s="43">
        <v>0.29213499999999998</v>
      </c>
      <c r="F421" s="44">
        <v>0.16853899999999999</v>
      </c>
      <c r="G421" s="44">
        <v>0.19101099999999999</v>
      </c>
      <c r="H421" s="45">
        <v>0.34831499999999999</v>
      </c>
      <c r="I421" s="43">
        <v>0.61797800000000003</v>
      </c>
      <c r="J421" s="44">
        <v>0.550562</v>
      </c>
      <c r="K421" s="44">
        <v>0.42696600000000001</v>
      </c>
      <c r="L421" s="46"/>
      <c r="M421" s="47">
        <v>5.8823500000000001E-2</v>
      </c>
      <c r="N421" s="47">
        <v>0.28571400000000002</v>
      </c>
      <c r="O421" s="47">
        <v>0.5</v>
      </c>
      <c r="P421" s="47"/>
      <c r="Q421" s="47"/>
      <c r="R421" s="47">
        <v>0.418182</v>
      </c>
      <c r="S421" s="48">
        <v>0.25</v>
      </c>
      <c r="T421" s="48">
        <v>0.352941</v>
      </c>
      <c r="U421" s="49">
        <v>0.2</v>
      </c>
      <c r="V421" s="49">
        <v>0.367089</v>
      </c>
      <c r="W421" s="50">
        <v>0.35632200000000003</v>
      </c>
      <c r="X421" s="51">
        <v>0</v>
      </c>
      <c r="Y421" s="40">
        <v>2</v>
      </c>
      <c r="Z421" s="40">
        <v>4497</v>
      </c>
    </row>
    <row r="422" spans="1:26" x14ac:dyDescent="0.25">
      <c r="A422" s="39" t="s">
        <v>1269</v>
      </c>
      <c r="B422" s="40" t="s">
        <v>1270</v>
      </c>
      <c r="C422" s="41" t="s">
        <v>1271</v>
      </c>
      <c r="D422" s="42">
        <v>0.33333299999999999</v>
      </c>
      <c r="E422" s="43">
        <v>0.7</v>
      </c>
      <c r="F422" s="44">
        <v>0.05</v>
      </c>
      <c r="G422" s="44">
        <v>0.15</v>
      </c>
      <c r="H422" s="45">
        <v>0.1</v>
      </c>
      <c r="I422" s="43">
        <v>0.2</v>
      </c>
      <c r="J422" s="44">
        <v>0.25</v>
      </c>
      <c r="K422" s="44">
        <v>0.2</v>
      </c>
      <c r="L422" s="46"/>
      <c r="M422" s="47"/>
      <c r="N422" s="47"/>
      <c r="O422" s="47">
        <v>0.5</v>
      </c>
      <c r="P422" s="47"/>
      <c r="Q422" s="47"/>
      <c r="R422" s="47">
        <v>5.5555599999999997E-2</v>
      </c>
      <c r="S422" s="48"/>
      <c r="T422" s="48">
        <v>0.1</v>
      </c>
      <c r="U422" s="49">
        <v>0</v>
      </c>
      <c r="V422" s="49">
        <v>0.105263</v>
      </c>
      <c r="W422" s="50">
        <v>7.6923099999999994E-2</v>
      </c>
      <c r="X422" s="51">
        <v>0.14285700000000001</v>
      </c>
      <c r="Y422" s="40">
        <v>2</v>
      </c>
      <c r="Z422" s="40">
        <v>12727</v>
      </c>
    </row>
    <row r="423" spans="1:26" x14ac:dyDescent="0.25">
      <c r="A423" s="39" t="s">
        <v>1272</v>
      </c>
      <c r="B423" s="40" t="s">
        <v>1273</v>
      </c>
      <c r="C423" s="41" t="s">
        <v>1274</v>
      </c>
      <c r="D423" s="42">
        <v>0.86427299999999996</v>
      </c>
      <c r="E423" s="43">
        <v>0.18845000000000001</v>
      </c>
      <c r="F423" s="44">
        <v>0.20263400000000001</v>
      </c>
      <c r="G423" s="44">
        <v>0.25835900000000001</v>
      </c>
      <c r="H423" s="45">
        <v>0.35055700000000001</v>
      </c>
      <c r="I423" s="43">
        <v>0.63221899999999998</v>
      </c>
      <c r="J423" s="44">
        <v>0.59067899999999995</v>
      </c>
      <c r="K423" s="44">
        <v>0.548126</v>
      </c>
      <c r="L423" s="46">
        <v>0.41666700000000001</v>
      </c>
      <c r="M423" s="47">
        <v>0.125</v>
      </c>
      <c r="N423" s="47">
        <v>0.275229</v>
      </c>
      <c r="O423" s="47">
        <v>0.51020399999999999</v>
      </c>
      <c r="P423" s="47">
        <v>0</v>
      </c>
      <c r="Q423" s="47"/>
      <c r="R423" s="47">
        <v>0.345638</v>
      </c>
      <c r="S423" s="48">
        <v>0.32413799999999998</v>
      </c>
      <c r="T423" s="48">
        <v>0.36154900000000001</v>
      </c>
      <c r="U423" s="49">
        <v>9.3023300000000003E-2</v>
      </c>
      <c r="V423" s="49">
        <v>0.375139</v>
      </c>
      <c r="W423" s="50">
        <v>0.147287</v>
      </c>
      <c r="X423" s="51">
        <v>0.38111899999999999</v>
      </c>
      <c r="Y423" s="40">
        <v>2</v>
      </c>
      <c r="Z423" s="40">
        <v>481</v>
      </c>
    </row>
    <row r="424" spans="1:26" x14ac:dyDescent="0.25">
      <c r="A424" s="39" t="s">
        <v>1275</v>
      </c>
      <c r="B424" s="40" t="s">
        <v>1276</v>
      </c>
      <c r="C424" s="41" t="s">
        <v>1277</v>
      </c>
      <c r="D424" s="42">
        <v>0.94</v>
      </c>
      <c r="E424" s="43">
        <v>0.61702100000000004</v>
      </c>
      <c r="F424" s="44">
        <v>8.5106399999999999E-2</v>
      </c>
      <c r="G424" s="44">
        <v>6.3829800000000006E-2</v>
      </c>
      <c r="H424" s="45">
        <v>0.234043</v>
      </c>
      <c r="I424" s="43">
        <v>0.36170200000000002</v>
      </c>
      <c r="J424" s="44">
        <v>0.31914900000000002</v>
      </c>
      <c r="K424" s="44">
        <v>0.234043</v>
      </c>
      <c r="L424" s="46"/>
      <c r="M424" s="47"/>
      <c r="N424" s="47">
        <v>0</v>
      </c>
      <c r="O424" s="47">
        <v>0</v>
      </c>
      <c r="P424" s="47"/>
      <c r="Q424" s="47">
        <v>0</v>
      </c>
      <c r="R424" s="47">
        <v>0.25</v>
      </c>
      <c r="S424" s="48"/>
      <c r="T424" s="48">
        <v>0.234043</v>
      </c>
      <c r="U424" s="49">
        <v>0</v>
      </c>
      <c r="V424" s="49">
        <v>0.31428600000000001</v>
      </c>
      <c r="W424" s="50">
        <v>0.19047600000000001</v>
      </c>
      <c r="X424" s="51">
        <v>0.269231</v>
      </c>
      <c r="Y424" s="40">
        <v>2</v>
      </c>
      <c r="Z424" s="40">
        <v>1953</v>
      </c>
    </row>
    <row r="425" spans="1:26" x14ac:dyDescent="0.25">
      <c r="A425" s="39" t="s">
        <v>1278</v>
      </c>
      <c r="B425" s="40" t="s">
        <v>1279</v>
      </c>
      <c r="C425" s="41" t="s">
        <v>1280</v>
      </c>
      <c r="D425" s="42">
        <v>0.90909099999999998</v>
      </c>
      <c r="E425" s="43">
        <v>0.1</v>
      </c>
      <c r="F425" s="44">
        <v>0.4</v>
      </c>
      <c r="G425" s="44">
        <v>0.1</v>
      </c>
      <c r="H425" s="45">
        <v>0.4</v>
      </c>
      <c r="I425" s="43">
        <v>0.8</v>
      </c>
      <c r="J425" s="44">
        <v>0.6</v>
      </c>
      <c r="K425" s="44">
        <v>0.4</v>
      </c>
      <c r="L425" s="46"/>
      <c r="M425" s="47"/>
      <c r="N425" s="47"/>
      <c r="O425" s="47"/>
      <c r="P425" s="47"/>
      <c r="Q425" s="47"/>
      <c r="R425" s="47">
        <v>0.4</v>
      </c>
      <c r="S425" s="48"/>
      <c r="T425" s="48">
        <v>0.4</v>
      </c>
      <c r="U425" s="49"/>
      <c r="V425" s="49">
        <v>0.4</v>
      </c>
      <c r="W425" s="50">
        <v>0.25</v>
      </c>
      <c r="X425" s="51">
        <v>0.5</v>
      </c>
      <c r="Y425" s="40">
        <v>2</v>
      </c>
      <c r="Z425" s="40">
        <v>10382</v>
      </c>
    </row>
    <row r="426" spans="1:26" x14ac:dyDescent="0.25">
      <c r="A426" s="39" t="s">
        <v>1281</v>
      </c>
      <c r="B426" s="40" t="s">
        <v>1282</v>
      </c>
      <c r="C426" s="41" t="s">
        <v>1283</v>
      </c>
      <c r="D426" s="42">
        <v>0.89189200000000002</v>
      </c>
      <c r="E426" s="43">
        <v>0.15151500000000001</v>
      </c>
      <c r="F426" s="44">
        <v>9.0909100000000007E-2</v>
      </c>
      <c r="G426" s="44">
        <v>9.0909100000000007E-2</v>
      </c>
      <c r="H426" s="45">
        <v>0.66666700000000001</v>
      </c>
      <c r="I426" s="43">
        <v>0.84848500000000004</v>
      </c>
      <c r="J426" s="44">
        <v>0.72727299999999995</v>
      </c>
      <c r="K426" s="44">
        <v>0.69696999999999998</v>
      </c>
      <c r="L426" s="46"/>
      <c r="M426" s="47"/>
      <c r="N426" s="47">
        <v>0</v>
      </c>
      <c r="O426" s="47">
        <v>1</v>
      </c>
      <c r="P426" s="47"/>
      <c r="Q426" s="47"/>
      <c r="R426" s="47">
        <v>0.66666700000000001</v>
      </c>
      <c r="S426" s="48"/>
      <c r="T426" s="48">
        <v>0.66666700000000001</v>
      </c>
      <c r="U426" s="49">
        <v>0</v>
      </c>
      <c r="V426" s="49">
        <v>0.6875</v>
      </c>
      <c r="W426" s="50">
        <v>0.5</v>
      </c>
      <c r="X426" s="51">
        <v>0.82352899999999996</v>
      </c>
      <c r="Y426" s="40">
        <v>2</v>
      </c>
      <c r="Z426" s="40">
        <v>5504</v>
      </c>
    </row>
    <row r="427" spans="1:26" x14ac:dyDescent="0.25">
      <c r="A427" s="39" t="s">
        <v>1284</v>
      </c>
      <c r="B427" s="40" t="s">
        <v>1285</v>
      </c>
      <c r="C427" s="41" t="s">
        <v>1286</v>
      </c>
      <c r="D427" s="42">
        <v>0.82142899999999996</v>
      </c>
      <c r="E427" s="43">
        <v>0.43478299999999998</v>
      </c>
      <c r="F427" s="44">
        <v>0.130435</v>
      </c>
      <c r="G427" s="44">
        <v>0.217391</v>
      </c>
      <c r="H427" s="45">
        <v>0.217391</v>
      </c>
      <c r="I427" s="43">
        <v>0.52173899999999995</v>
      </c>
      <c r="J427" s="44">
        <v>0.47826099999999999</v>
      </c>
      <c r="K427" s="44">
        <v>0.217391</v>
      </c>
      <c r="L427" s="46"/>
      <c r="M427" s="47">
        <v>0</v>
      </c>
      <c r="N427" s="47"/>
      <c r="O427" s="47"/>
      <c r="P427" s="47"/>
      <c r="Q427" s="47"/>
      <c r="R427" s="47">
        <v>0.227273</v>
      </c>
      <c r="S427" s="48"/>
      <c r="T427" s="48">
        <v>0.217391</v>
      </c>
      <c r="U427" s="49">
        <v>0</v>
      </c>
      <c r="V427" s="49">
        <v>0.25</v>
      </c>
      <c r="W427" s="50"/>
      <c r="X427" s="51">
        <v>0.217391</v>
      </c>
      <c r="Y427" s="40">
        <v>2</v>
      </c>
      <c r="Z427" s="40">
        <v>6422</v>
      </c>
    </row>
    <row r="428" spans="1:26" x14ac:dyDescent="0.25">
      <c r="A428" s="39" t="s">
        <v>1287</v>
      </c>
      <c r="B428" s="40" t="s">
        <v>1288</v>
      </c>
      <c r="C428" s="41" t="s">
        <v>1289</v>
      </c>
      <c r="D428" s="42">
        <v>0.632911</v>
      </c>
      <c r="E428" s="43">
        <v>0.8</v>
      </c>
      <c r="F428" s="44">
        <v>0.08</v>
      </c>
      <c r="G428" s="44">
        <v>0.08</v>
      </c>
      <c r="H428" s="45">
        <v>0.04</v>
      </c>
      <c r="I428" s="43">
        <v>0.16</v>
      </c>
      <c r="J428" s="44">
        <v>0.16</v>
      </c>
      <c r="K428" s="44">
        <v>0.04</v>
      </c>
      <c r="L428" s="46"/>
      <c r="M428" s="47">
        <v>0</v>
      </c>
      <c r="N428" s="47">
        <v>0</v>
      </c>
      <c r="O428" s="47">
        <v>0</v>
      </c>
      <c r="P428" s="47">
        <v>0</v>
      </c>
      <c r="Q428" s="47"/>
      <c r="R428" s="47">
        <v>4.65116E-2</v>
      </c>
      <c r="S428" s="48"/>
      <c r="T428" s="48">
        <v>0.04</v>
      </c>
      <c r="U428" s="49">
        <v>0</v>
      </c>
      <c r="V428" s="49">
        <v>4.3478299999999998E-2</v>
      </c>
      <c r="W428" s="50">
        <v>4.7619000000000002E-2</v>
      </c>
      <c r="X428" s="51">
        <v>3.4482800000000001E-2</v>
      </c>
      <c r="Y428" s="40">
        <v>2</v>
      </c>
      <c r="Z428" s="40">
        <v>10990</v>
      </c>
    </row>
    <row r="429" spans="1:26" x14ac:dyDescent="0.25">
      <c r="A429" s="39" t="s">
        <v>1293</v>
      </c>
      <c r="B429" s="40" t="s">
        <v>1294</v>
      </c>
      <c r="C429" s="41" t="s">
        <v>659</v>
      </c>
      <c r="D429" s="42">
        <v>0.94444399999999995</v>
      </c>
      <c r="E429" s="43">
        <v>0.41176499999999999</v>
      </c>
      <c r="F429" s="44">
        <v>5.8823500000000001E-2</v>
      </c>
      <c r="G429" s="44">
        <v>5.8823500000000001E-2</v>
      </c>
      <c r="H429" s="45">
        <v>0.47058800000000001</v>
      </c>
      <c r="I429" s="43">
        <v>0.58823499999999995</v>
      </c>
      <c r="J429" s="44">
        <v>0.52941199999999999</v>
      </c>
      <c r="K429" s="44">
        <v>0.47058800000000001</v>
      </c>
      <c r="L429" s="46"/>
      <c r="M429" s="47"/>
      <c r="N429" s="47"/>
      <c r="O429" s="47">
        <v>1</v>
      </c>
      <c r="P429" s="47"/>
      <c r="Q429" s="47"/>
      <c r="R429" s="47">
        <v>0.4375</v>
      </c>
      <c r="S429" s="48"/>
      <c r="T429" s="48">
        <v>0.47058800000000001</v>
      </c>
      <c r="U429" s="49">
        <v>0.5</v>
      </c>
      <c r="V429" s="49">
        <v>0.461538</v>
      </c>
      <c r="W429" s="50">
        <v>0.5</v>
      </c>
      <c r="X429" s="51">
        <v>0.45454499999999998</v>
      </c>
      <c r="Y429" s="40">
        <v>2</v>
      </c>
      <c r="Z429" s="40">
        <v>8027</v>
      </c>
    </row>
    <row r="430" spans="1:26" x14ac:dyDescent="0.25">
      <c r="A430" s="39" t="s">
        <v>1295</v>
      </c>
      <c r="B430" s="40" t="s">
        <v>1296</v>
      </c>
      <c r="C430" s="41" t="s">
        <v>1297</v>
      </c>
      <c r="D430" s="42">
        <v>0.93907600000000002</v>
      </c>
      <c r="E430" s="43">
        <v>0.702461</v>
      </c>
      <c r="F430" s="44">
        <v>0.14541399999999999</v>
      </c>
      <c r="G430" s="44">
        <v>8.2774E-2</v>
      </c>
      <c r="H430" s="45">
        <v>6.9351200000000002E-2</v>
      </c>
      <c r="I430" s="43">
        <v>0.217002</v>
      </c>
      <c r="J430" s="44">
        <v>0.14988799999999999</v>
      </c>
      <c r="K430" s="44">
        <v>0.15212500000000001</v>
      </c>
      <c r="L430" s="46">
        <v>0.16666700000000001</v>
      </c>
      <c r="M430" s="47">
        <v>0</v>
      </c>
      <c r="N430" s="47">
        <v>4.2553199999999999E-2</v>
      </c>
      <c r="O430" s="47">
        <v>0</v>
      </c>
      <c r="P430" s="47">
        <v>0</v>
      </c>
      <c r="Q430" s="47"/>
      <c r="R430" s="47">
        <v>7.32984E-2</v>
      </c>
      <c r="S430" s="48">
        <v>0</v>
      </c>
      <c r="T430" s="48">
        <v>6.9506700000000005E-2</v>
      </c>
      <c r="U430" s="49">
        <v>7.8947400000000001E-2</v>
      </c>
      <c r="V430" s="49">
        <v>6.8459699999999998E-2</v>
      </c>
      <c r="W430" s="50">
        <v>6.25E-2</v>
      </c>
      <c r="X430" s="51">
        <v>6.9879499999999997E-2</v>
      </c>
      <c r="Y430" s="40">
        <v>2</v>
      </c>
      <c r="Z430" s="40">
        <v>10696</v>
      </c>
    </row>
    <row r="431" spans="1:26" x14ac:dyDescent="0.25">
      <c r="A431" s="39" t="s">
        <v>1298</v>
      </c>
      <c r="B431" s="40" t="s">
        <v>1299</v>
      </c>
      <c r="C431" s="41" t="s">
        <v>1300</v>
      </c>
      <c r="D431" s="42">
        <v>0.86206899999999997</v>
      </c>
      <c r="E431" s="43">
        <v>0.64</v>
      </c>
      <c r="F431" s="44">
        <v>0.16</v>
      </c>
      <c r="G431" s="44">
        <v>0.2</v>
      </c>
      <c r="H431" s="45">
        <v>0</v>
      </c>
      <c r="I431" s="43">
        <v>0.28000000000000003</v>
      </c>
      <c r="J431" s="44">
        <v>0.28000000000000003</v>
      </c>
      <c r="K431" s="44">
        <v>0</v>
      </c>
      <c r="L431" s="46"/>
      <c r="M431" s="47"/>
      <c r="N431" s="47">
        <v>0</v>
      </c>
      <c r="O431" s="47">
        <v>0</v>
      </c>
      <c r="P431" s="47"/>
      <c r="Q431" s="47"/>
      <c r="R431" s="47">
        <v>0</v>
      </c>
      <c r="S431" s="48"/>
      <c r="T431" s="48">
        <v>0</v>
      </c>
      <c r="U431" s="49">
        <v>0</v>
      </c>
      <c r="V431" s="49">
        <v>0</v>
      </c>
      <c r="W431" s="50">
        <v>0</v>
      </c>
      <c r="X431" s="51">
        <v>0</v>
      </c>
      <c r="Y431" s="40">
        <v>2</v>
      </c>
      <c r="Z431" s="40">
        <v>6476</v>
      </c>
    </row>
    <row r="432" spans="1:26" x14ac:dyDescent="0.25">
      <c r="A432" s="39" t="s">
        <v>1301</v>
      </c>
      <c r="B432" s="40" t="s">
        <v>1302</v>
      </c>
      <c r="C432" s="41" t="s">
        <v>1086</v>
      </c>
      <c r="D432" s="42">
        <v>0.96296300000000001</v>
      </c>
      <c r="E432" s="43">
        <v>3.8461500000000003E-2</v>
      </c>
      <c r="F432" s="44">
        <v>3.8461500000000003E-2</v>
      </c>
      <c r="G432" s="44">
        <v>0.65384600000000004</v>
      </c>
      <c r="H432" s="45">
        <v>0.269231</v>
      </c>
      <c r="I432" s="43">
        <v>0.961538</v>
      </c>
      <c r="J432" s="44">
        <v>0.92307700000000004</v>
      </c>
      <c r="K432" s="44">
        <v>0.269231</v>
      </c>
      <c r="L432" s="46"/>
      <c r="M432" s="47"/>
      <c r="N432" s="47"/>
      <c r="O432" s="47">
        <v>0.5</v>
      </c>
      <c r="P432" s="47"/>
      <c r="Q432" s="47"/>
      <c r="R432" s="47">
        <v>0.25</v>
      </c>
      <c r="S432" s="48"/>
      <c r="T432" s="48">
        <v>0.269231</v>
      </c>
      <c r="U432" s="49"/>
      <c r="V432" s="49">
        <v>0.269231</v>
      </c>
      <c r="W432" s="50"/>
      <c r="X432" s="51">
        <v>0.269231</v>
      </c>
      <c r="Y432" s="40">
        <v>2</v>
      </c>
      <c r="Z432" s="40">
        <v>4594</v>
      </c>
    </row>
    <row r="433" spans="1:26" x14ac:dyDescent="0.25">
      <c r="A433" s="39" t="s">
        <v>1303</v>
      </c>
      <c r="B433" s="40" t="s">
        <v>1304</v>
      </c>
      <c r="C433" s="41" t="s">
        <v>1305</v>
      </c>
      <c r="D433" s="42">
        <v>0.92307700000000004</v>
      </c>
      <c r="E433" s="43">
        <v>0.55000000000000004</v>
      </c>
      <c r="F433" s="44">
        <v>0.183333</v>
      </c>
      <c r="G433" s="44">
        <v>0.2</v>
      </c>
      <c r="H433" s="45">
        <v>6.6666699999999995E-2</v>
      </c>
      <c r="I433" s="43">
        <v>0.25</v>
      </c>
      <c r="J433" s="44">
        <v>0.31666699999999998</v>
      </c>
      <c r="K433" s="44">
        <v>0.216667</v>
      </c>
      <c r="L433" s="46">
        <v>0</v>
      </c>
      <c r="M433" s="47">
        <v>0</v>
      </c>
      <c r="N433" s="47">
        <v>0</v>
      </c>
      <c r="O433" s="47">
        <v>0</v>
      </c>
      <c r="P433" s="47"/>
      <c r="Q433" s="47"/>
      <c r="R433" s="47">
        <v>9.3023300000000003E-2</v>
      </c>
      <c r="S433" s="48">
        <v>0</v>
      </c>
      <c r="T433" s="48">
        <v>0.21052599999999999</v>
      </c>
      <c r="U433" s="49">
        <v>0</v>
      </c>
      <c r="V433" s="49">
        <v>7.8431399999999998E-2</v>
      </c>
      <c r="W433" s="50">
        <v>0</v>
      </c>
      <c r="X433" s="51">
        <v>0.1</v>
      </c>
      <c r="Y433" s="40">
        <v>2</v>
      </c>
      <c r="Z433" s="40">
        <v>5198</v>
      </c>
    </row>
    <row r="434" spans="1:26" x14ac:dyDescent="0.25">
      <c r="A434" s="39" t="s">
        <v>1306</v>
      </c>
      <c r="B434" s="40" t="s">
        <v>1307</v>
      </c>
      <c r="C434" s="41" t="s">
        <v>1308</v>
      </c>
      <c r="D434" s="42">
        <v>0.79464299999999999</v>
      </c>
      <c r="E434" s="43">
        <v>0.235955</v>
      </c>
      <c r="F434" s="44">
        <v>0.29213499999999998</v>
      </c>
      <c r="G434" s="44">
        <v>0.28089900000000001</v>
      </c>
      <c r="H434" s="45">
        <v>0.19101099999999999</v>
      </c>
      <c r="I434" s="43">
        <v>0.43820199999999998</v>
      </c>
      <c r="J434" s="44">
        <v>0.70786499999999997</v>
      </c>
      <c r="K434" s="44">
        <v>0.28089900000000001</v>
      </c>
      <c r="L434" s="46"/>
      <c r="M434" s="47"/>
      <c r="N434" s="47">
        <v>0.14285700000000001</v>
      </c>
      <c r="O434" s="47">
        <v>0</v>
      </c>
      <c r="P434" s="47"/>
      <c r="Q434" s="47"/>
      <c r="R434" s="47">
        <v>0.2</v>
      </c>
      <c r="S434" s="48">
        <v>0</v>
      </c>
      <c r="T434" s="48">
        <v>0.19540199999999999</v>
      </c>
      <c r="U434" s="49">
        <v>0</v>
      </c>
      <c r="V434" s="49">
        <v>0.19540199999999999</v>
      </c>
      <c r="W434" s="50">
        <v>0</v>
      </c>
      <c r="X434" s="51">
        <v>0.217949</v>
      </c>
      <c r="Y434" s="40">
        <v>2</v>
      </c>
      <c r="Z434" s="40">
        <v>13957</v>
      </c>
    </row>
    <row r="435" spans="1:26" x14ac:dyDescent="0.25">
      <c r="A435" s="39" t="s">
        <v>1309</v>
      </c>
      <c r="B435" s="40" t="s">
        <v>1310</v>
      </c>
      <c r="C435" s="41" t="s">
        <v>1311</v>
      </c>
      <c r="D435" s="42">
        <v>0.92105300000000001</v>
      </c>
      <c r="E435" s="43">
        <v>0.4</v>
      </c>
      <c r="F435" s="44">
        <v>0.114286</v>
      </c>
      <c r="G435" s="44">
        <v>5.7142900000000003E-2</v>
      </c>
      <c r="H435" s="45">
        <v>0.42857099999999998</v>
      </c>
      <c r="I435" s="43">
        <v>0.57142899999999996</v>
      </c>
      <c r="J435" s="44">
        <v>0.45714300000000002</v>
      </c>
      <c r="K435" s="44">
        <v>0.48571399999999998</v>
      </c>
      <c r="L435" s="46"/>
      <c r="M435" s="47"/>
      <c r="N435" s="47">
        <v>1</v>
      </c>
      <c r="O435" s="47">
        <v>0.33333299999999999</v>
      </c>
      <c r="P435" s="47"/>
      <c r="Q435" s="47"/>
      <c r="R435" s="47">
        <v>0.41935499999999998</v>
      </c>
      <c r="S435" s="48"/>
      <c r="T435" s="48">
        <v>0.42857099999999998</v>
      </c>
      <c r="U435" s="49">
        <v>0</v>
      </c>
      <c r="V435" s="49">
        <v>0.45454499999999998</v>
      </c>
      <c r="W435" s="50">
        <v>0.33333299999999999</v>
      </c>
      <c r="X435" s="51">
        <v>0.52941199999999999</v>
      </c>
      <c r="Y435" s="40">
        <v>2</v>
      </c>
      <c r="Z435" s="40">
        <v>2708</v>
      </c>
    </row>
    <row r="436" spans="1:26" x14ac:dyDescent="0.25">
      <c r="A436" s="39" t="s">
        <v>1312</v>
      </c>
      <c r="B436" s="40" t="s">
        <v>1313</v>
      </c>
      <c r="C436" s="41" t="s">
        <v>1314</v>
      </c>
      <c r="D436" s="42">
        <v>0.91262100000000002</v>
      </c>
      <c r="E436" s="43">
        <v>0.22340399999999999</v>
      </c>
      <c r="F436" s="44">
        <v>0.138298</v>
      </c>
      <c r="G436" s="44">
        <v>0.28723399999999999</v>
      </c>
      <c r="H436" s="45">
        <v>0.35106399999999999</v>
      </c>
      <c r="I436" s="43">
        <v>0.71276600000000001</v>
      </c>
      <c r="J436" s="44">
        <v>0.69148900000000002</v>
      </c>
      <c r="K436" s="44">
        <v>0.36170200000000002</v>
      </c>
      <c r="L436" s="46">
        <v>0.14285700000000001</v>
      </c>
      <c r="M436" s="47"/>
      <c r="N436" s="47">
        <v>0.2</v>
      </c>
      <c r="O436" s="47">
        <v>0</v>
      </c>
      <c r="P436" s="47"/>
      <c r="Q436" s="47"/>
      <c r="R436" s="47">
        <v>0.40845100000000001</v>
      </c>
      <c r="S436" s="48">
        <v>0.306452</v>
      </c>
      <c r="T436" s="48">
        <v>0.4375</v>
      </c>
      <c r="U436" s="49">
        <v>0.28571400000000002</v>
      </c>
      <c r="V436" s="49">
        <v>0.35632200000000003</v>
      </c>
      <c r="W436" s="50">
        <v>0.238095</v>
      </c>
      <c r="X436" s="51">
        <v>0.38356200000000001</v>
      </c>
      <c r="Y436" s="40">
        <v>2</v>
      </c>
      <c r="Z436" s="40">
        <v>5838</v>
      </c>
    </row>
    <row r="437" spans="1:26" x14ac:dyDescent="0.25">
      <c r="A437" s="39" t="s">
        <v>1315</v>
      </c>
      <c r="B437" s="40" t="s">
        <v>1316</v>
      </c>
      <c r="C437" s="41" t="s">
        <v>1317</v>
      </c>
      <c r="D437" s="42">
        <v>0.96078399999999997</v>
      </c>
      <c r="E437" s="43">
        <v>0.30612200000000001</v>
      </c>
      <c r="F437" s="44">
        <v>0.20408200000000001</v>
      </c>
      <c r="G437" s="44">
        <v>0.20408200000000001</v>
      </c>
      <c r="H437" s="45">
        <v>0.28571400000000002</v>
      </c>
      <c r="I437" s="43">
        <v>0.38775500000000002</v>
      </c>
      <c r="J437" s="44">
        <v>0.69387799999999999</v>
      </c>
      <c r="K437" s="44">
        <v>0.38775500000000002</v>
      </c>
      <c r="L437" s="46"/>
      <c r="M437" s="47"/>
      <c r="N437" s="47"/>
      <c r="O437" s="47">
        <v>0.5</v>
      </c>
      <c r="P437" s="47"/>
      <c r="Q437" s="47"/>
      <c r="R437" s="47">
        <v>0.27659600000000001</v>
      </c>
      <c r="S437" s="48"/>
      <c r="T437" s="48">
        <v>0.28571400000000002</v>
      </c>
      <c r="U437" s="49">
        <v>0</v>
      </c>
      <c r="V437" s="49">
        <v>0.29787200000000003</v>
      </c>
      <c r="W437" s="50">
        <v>0.16666700000000001</v>
      </c>
      <c r="X437" s="51">
        <v>0.4</v>
      </c>
      <c r="Y437" s="40">
        <v>2</v>
      </c>
      <c r="Z437" s="40">
        <v>12324</v>
      </c>
    </row>
    <row r="438" spans="1:26" x14ac:dyDescent="0.25">
      <c r="A438" s="39" t="s">
        <v>1318</v>
      </c>
      <c r="B438" s="40" t="s">
        <v>1319</v>
      </c>
      <c r="C438" s="41" t="s">
        <v>1320</v>
      </c>
      <c r="D438" s="42">
        <v>0.73831800000000003</v>
      </c>
      <c r="E438" s="43">
        <v>0.20253199999999999</v>
      </c>
      <c r="F438" s="44">
        <v>0.21518999999999999</v>
      </c>
      <c r="G438" s="44">
        <v>0.379747</v>
      </c>
      <c r="H438" s="45">
        <v>0.20253199999999999</v>
      </c>
      <c r="I438" s="43">
        <v>0.68354400000000004</v>
      </c>
      <c r="J438" s="44">
        <v>0.64556999999999998</v>
      </c>
      <c r="K438" s="44">
        <v>0.25316499999999997</v>
      </c>
      <c r="L438" s="46"/>
      <c r="M438" s="47">
        <v>0</v>
      </c>
      <c r="N438" s="47">
        <v>0.15384600000000001</v>
      </c>
      <c r="O438" s="47">
        <v>0.2</v>
      </c>
      <c r="P438" s="47"/>
      <c r="Q438" s="47"/>
      <c r="R438" s="47">
        <v>0.21818199999999999</v>
      </c>
      <c r="S438" s="48">
        <v>0.25</v>
      </c>
      <c r="T438" s="48">
        <v>0.197183</v>
      </c>
      <c r="U438" s="49">
        <v>0</v>
      </c>
      <c r="V438" s="49">
        <v>0.21917800000000001</v>
      </c>
      <c r="W438" s="50">
        <v>0.15</v>
      </c>
      <c r="X438" s="51">
        <v>0.22033900000000001</v>
      </c>
      <c r="Y438" s="40">
        <v>2</v>
      </c>
      <c r="Z438" s="40">
        <v>8674</v>
      </c>
    </row>
    <row r="439" spans="1:26" x14ac:dyDescent="0.25">
      <c r="A439" s="39" t="s">
        <v>1321</v>
      </c>
      <c r="B439" s="40" t="s">
        <v>1322</v>
      </c>
      <c r="C439" s="41" t="s">
        <v>1323</v>
      </c>
      <c r="D439" s="42">
        <v>0.85151500000000002</v>
      </c>
      <c r="E439" s="43">
        <v>0.79003599999999996</v>
      </c>
      <c r="F439" s="44">
        <v>8.8968000000000005E-2</v>
      </c>
      <c r="G439" s="44">
        <v>7.8291799999999995E-2</v>
      </c>
      <c r="H439" s="45">
        <v>4.2704600000000002E-2</v>
      </c>
      <c r="I439" s="43">
        <v>0.19217100000000001</v>
      </c>
      <c r="J439" s="44">
        <v>0.12811400000000001</v>
      </c>
      <c r="K439" s="44">
        <v>5.3380799999999999E-2</v>
      </c>
      <c r="L439" s="46">
        <v>0.2</v>
      </c>
      <c r="M439" s="47">
        <v>3.0303E-2</v>
      </c>
      <c r="N439" s="47">
        <v>2.5000000000000001E-2</v>
      </c>
      <c r="O439" s="47">
        <v>0.107143</v>
      </c>
      <c r="P439" s="47">
        <v>0</v>
      </c>
      <c r="Q439" s="47">
        <v>0</v>
      </c>
      <c r="R439" s="47">
        <v>7.6923099999999994E-2</v>
      </c>
      <c r="S439" s="48">
        <v>5.8139499999999997E-2</v>
      </c>
      <c r="T439" s="48">
        <v>3.5897400000000003E-2</v>
      </c>
      <c r="U439" s="49">
        <v>7.6923099999999994E-2</v>
      </c>
      <c r="V439" s="49">
        <v>3.9215699999999999E-2</v>
      </c>
      <c r="W439" s="50">
        <v>2.6905800000000001E-2</v>
      </c>
      <c r="X439" s="51">
        <v>0.103448</v>
      </c>
      <c r="Y439" s="40">
        <v>2</v>
      </c>
      <c r="Z439" s="40">
        <v>5255</v>
      </c>
    </row>
    <row r="440" spans="1:26" x14ac:dyDescent="0.25">
      <c r="A440" s="39" t="s">
        <v>1324</v>
      </c>
      <c r="B440" s="40" t="s">
        <v>1325</v>
      </c>
      <c r="C440" s="41" t="s">
        <v>1326</v>
      </c>
      <c r="D440" s="42">
        <v>0.97619</v>
      </c>
      <c r="E440" s="43">
        <v>0.29268300000000003</v>
      </c>
      <c r="F440" s="44">
        <v>0.146341</v>
      </c>
      <c r="G440" s="44">
        <v>0.24390200000000001</v>
      </c>
      <c r="H440" s="45">
        <v>0.31707299999999999</v>
      </c>
      <c r="I440" s="43">
        <v>0.53658499999999998</v>
      </c>
      <c r="J440" s="44">
        <v>0.60975599999999996</v>
      </c>
      <c r="K440" s="44">
        <v>0.43902400000000003</v>
      </c>
      <c r="L440" s="46"/>
      <c r="M440" s="47"/>
      <c r="N440" s="47">
        <v>0</v>
      </c>
      <c r="O440" s="47"/>
      <c r="P440" s="47"/>
      <c r="Q440" s="47"/>
      <c r="R440" s="47">
        <v>0.33333299999999999</v>
      </c>
      <c r="S440" s="48"/>
      <c r="T440" s="48">
        <v>0.31707299999999999</v>
      </c>
      <c r="U440" s="49">
        <v>0.16666700000000001</v>
      </c>
      <c r="V440" s="49">
        <v>0.34285700000000002</v>
      </c>
      <c r="W440" s="50">
        <v>0.13636400000000001</v>
      </c>
      <c r="X440" s="51">
        <v>0.52631600000000001</v>
      </c>
      <c r="Y440" s="40">
        <v>2</v>
      </c>
      <c r="Z440" s="40">
        <v>5351</v>
      </c>
    </row>
    <row r="441" spans="1:26" x14ac:dyDescent="0.25">
      <c r="A441" s="39" t="s">
        <v>1327</v>
      </c>
      <c r="B441" s="40" t="s">
        <v>1328</v>
      </c>
      <c r="C441" s="41" t="s">
        <v>1329</v>
      </c>
      <c r="D441" s="42">
        <v>0.91525400000000001</v>
      </c>
      <c r="E441" s="43">
        <v>0.57407399999999997</v>
      </c>
      <c r="F441" s="44">
        <v>0.111111</v>
      </c>
      <c r="G441" s="44">
        <v>0.16666700000000001</v>
      </c>
      <c r="H441" s="45">
        <v>0.148148</v>
      </c>
      <c r="I441" s="43">
        <v>0.296296</v>
      </c>
      <c r="J441" s="44">
        <v>0.38888899999999998</v>
      </c>
      <c r="K441" s="44">
        <v>0.203704</v>
      </c>
      <c r="L441" s="46"/>
      <c r="M441" s="47"/>
      <c r="N441" s="47">
        <v>0.5</v>
      </c>
      <c r="O441" s="47">
        <v>0</v>
      </c>
      <c r="P441" s="47"/>
      <c r="Q441" s="47"/>
      <c r="R441" s="47">
        <v>0.14000000000000001</v>
      </c>
      <c r="S441" s="48"/>
      <c r="T441" s="48">
        <v>0.148148</v>
      </c>
      <c r="U441" s="49">
        <v>0</v>
      </c>
      <c r="V441" s="49">
        <v>0.18181800000000001</v>
      </c>
      <c r="W441" s="50">
        <v>0.15</v>
      </c>
      <c r="X441" s="51">
        <v>0.14285700000000001</v>
      </c>
      <c r="Y441" s="40">
        <v>2</v>
      </c>
      <c r="Z441" s="40">
        <v>10672</v>
      </c>
    </row>
    <row r="442" spans="1:26" x14ac:dyDescent="0.25">
      <c r="A442" s="39" t="s">
        <v>1330</v>
      </c>
      <c r="B442" s="40" t="s">
        <v>1331</v>
      </c>
      <c r="C442" s="41" t="s">
        <v>1332</v>
      </c>
      <c r="D442" s="42">
        <v>0.75</v>
      </c>
      <c r="E442" s="43">
        <v>0.54166700000000001</v>
      </c>
      <c r="F442" s="44">
        <v>5.5555599999999997E-2</v>
      </c>
      <c r="G442" s="44">
        <v>0.18055599999999999</v>
      </c>
      <c r="H442" s="45">
        <v>0.222222</v>
      </c>
      <c r="I442" s="43">
        <v>0.41666700000000001</v>
      </c>
      <c r="J442" s="44">
        <v>0.41666700000000001</v>
      </c>
      <c r="K442" s="44">
        <v>0.25</v>
      </c>
      <c r="L442" s="46"/>
      <c r="M442" s="47"/>
      <c r="N442" s="47">
        <v>0</v>
      </c>
      <c r="O442" s="47">
        <v>0.2</v>
      </c>
      <c r="P442" s="47"/>
      <c r="Q442" s="47"/>
      <c r="R442" s="47">
        <v>0.234375</v>
      </c>
      <c r="S442" s="48"/>
      <c r="T442" s="48">
        <v>0.222222</v>
      </c>
      <c r="U442" s="49">
        <v>0</v>
      </c>
      <c r="V442" s="49">
        <v>0.28070200000000001</v>
      </c>
      <c r="W442" s="50">
        <v>7.4999999999999997E-2</v>
      </c>
      <c r="X442" s="51">
        <v>0.40625</v>
      </c>
      <c r="Y442" s="40">
        <v>2</v>
      </c>
      <c r="Z442" s="40">
        <v>15693</v>
      </c>
    </row>
    <row r="443" spans="1:26" x14ac:dyDescent="0.25">
      <c r="A443" s="39" t="s">
        <v>1333</v>
      </c>
      <c r="B443" s="40" t="s">
        <v>1334</v>
      </c>
      <c r="C443" s="41" t="s">
        <v>1335</v>
      </c>
      <c r="D443" s="42">
        <v>0.87188600000000005</v>
      </c>
      <c r="E443" s="43">
        <v>0.31020399999999998</v>
      </c>
      <c r="F443" s="44">
        <v>0.27346900000000002</v>
      </c>
      <c r="G443" s="44">
        <v>0.21224499999999999</v>
      </c>
      <c r="H443" s="45">
        <v>0.20408200000000001</v>
      </c>
      <c r="I443" s="43">
        <v>0.66122400000000003</v>
      </c>
      <c r="J443" s="44">
        <v>0.35102</v>
      </c>
      <c r="K443" s="44">
        <v>0.29795899999999997</v>
      </c>
      <c r="L443" s="46">
        <v>0.222222</v>
      </c>
      <c r="M443" s="47">
        <v>0.16666700000000001</v>
      </c>
      <c r="N443" s="47">
        <v>0.25</v>
      </c>
      <c r="O443" s="47">
        <v>0.15384600000000001</v>
      </c>
      <c r="P443" s="47">
        <v>0</v>
      </c>
      <c r="Q443" s="47">
        <v>0</v>
      </c>
      <c r="R443" s="47">
        <v>0.203704</v>
      </c>
      <c r="S443" s="48">
        <v>0.208791</v>
      </c>
      <c r="T443" s="48">
        <v>0.19047600000000001</v>
      </c>
      <c r="U443" s="49">
        <v>0.235294</v>
      </c>
      <c r="V443" s="49">
        <v>0.20175399999999999</v>
      </c>
      <c r="W443" s="50">
        <v>0.18831200000000001</v>
      </c>
      <c r="X443" s="51">
        <v>0.230769</v>
      </c>
      <c r="Y443" s="40">
        <v>2</v>
      </c>
      <c r="Z443" s="40">
        <v>13059</v>
      </c>
    </row>
    <row r="444" spans="1:26" x14ac:dyDescent="0.25">
      <c r="A444" s="39" t="s">
        <v>1336</v>
      </c>
      <c r="B444" s="40" t="s">
        <v>1337</v>
      </c>
      <c r="C444" s="41" t="s">
        <v>1338</v>
      </c>
      <c r="D444" s="42">
        <v>0.93732199999999999</v>
      </c>
      <c r="E444" s="43">
        <v>0.31002999999999997</v>
      </c>
      <c r="F444" s="44">
        <v>0.24923999999999999</v>
      </c>
      <c r="G444" s="44">
        <v>0.21884500000000001</v>
      </c>
      <c r="H444" s="45">
        <v>0.221884</v>
      </c>
      <c r="I444" s="43">
        <v>0.63525799999999999</v>
      </c>
      <c r="J444" s="44">
        <v>0.45288800000000001</v>
      </c>
      <c r="K444" s="44">
        <v>0.26443800000000001</v>
      </c>
      <c r="L444" s="46">
        <v>9.0909100000000007E-2</v>
      </c>
      <c r="M444" s="47">
        <v>0</v>
      </c>
      <c r="N444" s="47">
        <v>6.3291100000000003E-2</v>
      </c>
      <c r="O444" s="47">
        <v>0.55000000000000004</v>
      </c>
      <c r="P444" s="47"/>
      <c r="Q444" s="47"/>
      <c r="R444" s="47">
        <v>0.25925900000000002</v>
      </c>
      <c r="S444" s="48">
        <v>7.3529399999999995E-2</v>
      </c>
      <c r="T444" s="48">
        <v>0.26053599999999999</v>
      </c>
      <c r="U444" s="49">
        <v>2.3809500000000001E-2</v>
      </c>
      <c r="V444" s="49">
        <v>0.25087100000000001</v>
      </c>
      <c r="W444" s="50">
        <v>6.9444400000000003E-2</v>
      </c>
      <c r="X444" s="51">
        <v>0.26459100000000002</v>
      </c>
      <c r="Y444" s="40">
        <v>2</v>
      </c>
      <c r="Z444" s="40">
        <v>5530</v>
      </c>
    </row>
    <row r="445" spans="1:26" x14ac:dyDescent="0.25">
      <c r="A445" s="39" t="s">
        <v>1339</v>
      </c>
      <c r="B445" s="40" t="s">
        <v>1340</v>
      </c>
      <c r="C445" s="41" t="s">
        <v>350</v>
      </c>
      <c r="D445" s="42">
        <v>0.9375</v>
      </c>
      <c r="E445" s="43">
        <v>0.2</v>
      </c>
      <c r="F445" s="44">
        <v>0.13333300000000001</v>
      </c>
      <c r="G445" s="44">
        <v>0</v>
      </c>
      <c r="H445" s="45">
        <v>0.66666700000000001</v>
      </c>
      <c r="I445" s="43">
        <v>0.8</v>
      </c>
      <c r="J445" s="44">
        <v>0.66666700000000001</v>
      </c>
      <c r="K445" s="44">
        <v>0.66666700000000001</v>
      </c>
      <c r="L445" s="46"/>
      <c r="M445" s="47"/>
      <c r="N445" s="47"/>
      <c r="O445" s="47"/>
      <c r="P445" s="47"/>
      <c r="Q445" s="47"/>
      <c r="R445" s="47">
        <v>0.66666700000000001</v>
      </c>
      <c r="S445" s="48"/>
      <c r="T445" s="48">
        <v>0.66666700000000001</v>
      </c>
      <c r="U445" s="49"/>
      <c r="V445" s="49">
        <v>0.66666700000000001</v>
      </c>
      <c r="W445" s="50">
        <v>0.64285700000000001</v>
      </c>
      <c r="X445" s="51">
        <v>1</v>
      </c>
      <c r="Y445" s="40">
        <v>2</v>
      </c>
      <c r="Z445" s="40">
        <v>13581</v>
      </c>
    </row>
    <row r="446" spans="1:26" x14ac:dyDescent="0.25">
      <c r="A446" s="39" t="s">
        <v>1341</v>
      </c>
      <c r="B446" s="40" t="s">
        <v>1342</v>
      </c>
      <c r="C446" s="41" t="s">
        <v>1343</v>
      </c>
      <c r="D446" s="42">
        <v>0.94117600000000001</v>
      </c>
      <c r="E446" s="43">
        <v>0.1875</v>
      </c>
      <c r="F446" s="44">
        <v>0.21875</v>
      </c>
      <c r="G446" s="44">
        <v>0.46875</v>
      </c>
      <c r="H446" s="45">
        <v>0.125</v>
      </c>
      <c r="I446" s="43">
        <v>0.46875</v>
      </c>
      <c r="J446" s="44">
        <v>0.75</v>
      </c>
      <c r="K446" s="44">
        <v>0.3125</v>
      </c>
      <c r="L446" s="46"/>
      <c r="M446" s="47"/>
      <c r="N446" s="47"/>
      <c r="O446" s="47">
        <v>0</v>
      </c>
      <c r="P446" s="47"/>
      <c r="Q446" s="47"/>
      <c r="R446" s="47">
        <v>0.12903200000000001</v>
      </c>
      <c r="S446" s="48"/>
      <c r="T446" s="48">
        <v>0.125</v>
      </c>
      <c r="U446" s="49">
        <v>0</v>
      </c>
      <c r="V446" s="49">
        <v>0.16666700000000001</v>
      </c>
      <c r="W446" s="50">
        <v>9.0909100000000007E-2</v>
      </c>
      <c r="X446" s="51">
        <v>0.14285700000000001</v>
      </c>
      <c r="Y446" s="40">
        <v>2</v>
      </c>
      <c r="Z446" s="40">
        <v>447</v>
      </c>
    </row>
    <row r="447" spans="1:26" x14ac:dyDescent="0.25">
      <c r="A447" s="39" t="s">
        <v>1344</v>
      </c>
      <c r="B447" s="40" t="s">
        <v>1345</v>
      </c>
      <c r="C447" s="41" t="s">
        <v>1346</v>
      </c>
      <c r="D447" s="42">
        <v>0.92792799999999998</v>
      </c>
      <c r="E447" s="43">
        <v>2.9126200000000001E-2</v>
      </c>
      <c r="F447" s="44">
        <v>3.8835000000000001E-2</v>
      </c>
      <c r="G447" s="44">
        <v>0.14563100000000001</v>
      </c>
      <c r="H447" s="45">
        <v>0.786408</v>
      </c>
      <c r="I447" s="43">
        <v>0.91262100000000002</v>
      </c>
      <c r="J447" s="44">
        <v>0.87378599999999995</v>
      </c>
      <c r="K447" s="44">
        <v>0.90291299999999997</v>
      </c>
      <c r="L447" s="46">
        <v>0.8125</v>
      </c>
      <c r="M447" s="47">
        <v>1</v>
      </c>
      <c r="N447" s="47">
        <v>1</v>
      </c>
      <c r="O447" s="47">
        <v>0.9</v>
      </c>
      <c r="P447" s="47"/>
      <c r="Q447" s="47"/>
      <c r="R447" s="47">
        <v>0.73912999999999995</v>
      </c>
      <c r="S447" s="48">
        <v>0.68</v>
      </c>
      <c r="T447" s="48">
        <v>0.82051300000000005</v>
      </c>
      <c r="U447" s="49">
        <v>0.8</v>
      </c>
      <c r="V447" s="49">
        <v>0.78494600000000003</v>
      </c>
      <c r="W447" s="50">
        <v>0</v>
      </c>
      <c r="X447" s="51">
        <v>0.79411799999999999</v>
      </c>
      <c r="Y447" s="40">
        <v>2</v>
      </c>
      <c r="Z447" s="40">
        <v>3419</v>
      </c>
    </row>
    <row r="448" spans="1:26" x14ac:dyDescent="0.25">
      <c r="A448" s="39" t="s">
        <v>1347</v>
      </c>
      <c r="B448" s="40" t="s">
        <v>1348</v>
      </c>
      <c r="C448" s="41" t="s">
        <v>1346</v>
      </c>
      <c r="D448" s="42">
        <v>0.90058499999999997</v>
      </c>
      <c r="E448" s="43">
        <v>9.0909100000000007E-2</v>
      </c>
      <c r="F448" s="44">
        <v>8.4415599999999993E-2</v>
      </c>
      <c r="G448" s="44">
        <v>0.19480500000000001</v>
      </c>
      <c r="H448" s="45">
        <v>0.62987000000000004</v>
      </c>
      <c r="I448" s="43">
        <v>0.77922100000000005</v>
      </c>
      <c r="J448" s="44">
        <v>0.83766200000000002</v>
      </c>
      <c r="K448" s="44">
        <v>0.746753</v>
      </c>
      <c r="L448" s="46">
        <v>0.64285700000000001</v>
      </c>
      <c r="M448" s="47"/>
      <c r="N448" s="47">
        <v>0.6</v>
      </c>
      <c r="O448" s="47">
        <v>0.5</v>
      </c>
      <c r="P448" s="47"/>
      <c r="Q448" s="47"/>
      <c r="R448" s="47">
        <v>0.637795</v>
      </c>
      <c r="S448" s="48">
        <v>0.57575799999999999</v>
      </c>
      <c r="T448" s="48">
        <v>0.64462799999999998</v>
      </c>
      <c r="U448" s="49">
        <v>0.5</v>
      </c>
      <c r="V448" s="49">
        <v>0.64285700000000001</v>
      </c>
      <c r="W448" s="50"/>
      <c r="X448" s="51">
        <v>0.62987000000000004</v>
      </c>
      <c r="Y448" s="40">
        <v>2</v>
      </c>
      <c r="Z448" s="40">
        <v>10711</v>
      </c>
    </row>
    <row r="449" spans="1:26" x14ac:dyDescent="0.25">
      <c r="A449" s="39" t="s">
        <v>1349</v>
      </c>
      <c r="B449" s="40" t="s">
        <v>1350</v>
      </c>
      <c r="C449" s="41" t="s">
        <v>1346</v>
      </c>
      <c r="D449" s="42">
        <v>0.859649</v>
      </c>
      <c r="E449" s="43">
        <v>0.23469400000000001</v>
      </c>
      <c r="F449" s="44">
        <v>0.122449</v>
      </c>
      <c r="G449" s="44">
        <v>0.19387799999999999</v>
      </c>
      <c r="H449" s="45">
        <v>0.44897999999999999</v>
      </c>
      <c r="I449" s="43">
        <v>0.58163299999999996</v>
      </c>
      <c r="J449" s="44">
        <v>0.68367299999999998</v>
      </c>
      <c r="K449" s="44">
        <v>0.59183699999999995</v>
      </c>
      <c r="L449" s="46">
        <v>0.54761899999999997</v>
      </c>
      <c r="M449" s="47"/>
      <c r="N449" s="47">
        <v>0</v>
      </c>
      <c r="O449" s="47"/>
      <c r="P449" s="47"/>
      <c r="Q449" s="47"/>
      <c r="R449" s="47">
        <v>0.38181799999999999</v>
      </c>
      <c r="S449" s="48">
        <v>0.1875</v>
      </c>
      <c r="T449" s="48">
        <v>0.5</v>
      </c>
      <c r="U449" s="49">
        <v>0.2</v>
      </c>
      <c r="V449" s="49">
        <v>0.462366</v>
      </c>
      <c r="W449" s="50"/>
      <c r="X449" s="51">
        <v>0.44897999999999999</v>
      </c>
      <c r="Y449" s="40">
        <v>2</v>
      </c>
      <c r="Z449" s="40">
        <v>13147</v>
      </c>
    </row>
    <row r="450" spans="1:26" x14ac:dyDescent="0.25">
      <c r="A450" s="39" t="s">
        <v>1351</v>
      </c>
      <c r="B450" s="40" t="s">
        <v>1352</v>
      </c>
      <c r="C450" s="41" t="s">
        <v>1353</v>
      </c>
      <c r="D450" s="42">
        <v>1</v>
      </c>
      <c r="E450" s="43">
        <v>0.61538499999999996</v>
      </c>
      <c r="F450" s="44">
        <v>0.15384600000000001</v>
      </c>
      <c r="G450" s="44">
        <v>0.230769</v>
      </c>
      <c r="H450" s="45">
        <v>0</v>
      </c>
      <c r="I450" s="43">
        <v>0.38461499999999998</v>
      </c>
      <c r="J450" s="44">
        <v>0.230769</v>
      </c>
      <c r="K450" s="44">
        <v>0</v>
      </c>
      <c r="L450" s="46"/>
      <c r="M450" s="47"/>
      <c r="N450" s="47"/>
      <c r="O450" s="47"/>
      <c r="P450" s="47"/>
      <c r="Q450" s="47"/>
      <c r="R450" s="47">
        <v>0</v>
      </c>
      <c r="S450" s="48"/>
      <c r="T450" s="48">
        <v>0</v>
      </c>
      <c r="U450" s="49">
        <v>0</v>
      </c>
      <c r="V450" s="49">
        <v>0</v>
      </c>
      <c r="W450" s="50">
        <v>0</v>
      </c>
      <c r="X450" s="51">
        <v>0</v>
      </c>
      <c r="Y450" s="40">
        <v>2</v>
      </c>
      <c r="Z450" s="40">
        <v>5852</v>
      </c>
    </row>
    <row r="451" spans="1:26" x14ac:dyDescent="0.25">
      <c r="A451" s="39" t="s">
        <v>1354</v>
      </c>
      <c r="B451" s="40" t="s">
        <v>1355</v>
      </c>
      <c r="C451" s="41" t="s">
        <v>553</v>
      </c>
      <c r="D451" s="42">
        <v>0.94871799999999995</v>
      </c>
      <c r="E451" s="43">
        <v>0.40540500000000002</v>
      </c>
      <c r="F451" s="44">
        <v>0.189189</v>
      </c>
      <c r="G451" s="44">
        <v>0.324324</v>
      </c>
      <c r="H451" s="45">
        <v>8.1081100000000003E-2</v>
      </c>
      <c r="I451" s="43">
        <v>0.54054100000000005</v>
      </c>
      <c r="J451" s="44">
        <v>0.40540500000000002</v>
      </c>
      <c r="K451" s="44">
        <v>0.13513500000000001</v>
      </c>
      <c r="L451" s="46"/>
      <c r="M451" s="47"/>
      <c r="N451" s="47">
        <v>0</v>
      </c>
      <c r="O451" s="47">
        <v>0</v>
      </c>
      <c r="P451" s="47"/>
      <c r="Q451" s="47"/>
      <c r="R451" s="47">
        <v>0.107143</v>
      </c>
      <c r="S451" s="48"/>
      <c r="T451" s="48">
        <v>8.1081100000000003E-2</v>
      </c>
      <c r="U451" s="49">
        <v>0</v>
      </c>
      <c r="V451" s="49">
        <v>9.0909100000000007E-2</v>
      </c>
      <c r="W451" s="50">
        <v>0</v>
      </c>
      <c r="X451" s="51">
        <v>0.1875</v>
      </c>
      <c r="Y451" s="40">
        <v>2</v>
      </c>
      <c r="Z451" s="40">
        <v>1707</v>
      </c>
    </row>
    <row r="452" spans="1:26" x14ac:dyDescent="0.25">
      <c r="A452" s="39" t="s">
        <v>1356</v>
      </c>
      <c r="B452" s="40" t="s">
        <v>1357</v>
      </c>
      <c r="C452" s="41" t="s">
        <v>362</v>
      </c>
      <c r="D452" s="42">
        <v>0.78316300000000005</v>
      </c>
      <c r="E452" s="43">
        <v>0.42996699999999999</v>
      </c>
      <c r="F452" s="44">
        <v>0.149837</v>
      </c>
      <c r="G452" s="44">
        <v>0.149837</v>
      </c>
      <c r="H452" s="45">
        <v>0.27035799999999999</v>
      </c>
      <c r="I452" s="43">
        <v>0.47556999999999999</v>
      </c>
      <c r="J452" s="44">
        <v>0.44951099999999999</v>
      </c>
      <c r="K452" s="44">
        <v>0.335505</v>
      </c>
      <c r="L452" s="46">
        <v>0.2</v>
      </c>
      <c r="M452" s="47">
        <v>0.14285700000000001</v>
      </c>
      <c r="N452" s="47">
        <v>0.25</v>
      </c>
      <c r="O452" s="47">
        <v>0.111111</v>
      </c>
      <c r="P452" s="47">
        <v>0</v>
      </c>
      <c r="Q452" s="47"/>
      <c r="R452" s="47">
        <v>0.319635</v>
      </c>
      <c r="S452" s="48">
        <v>0</v>
      </c>
      <c r="T452" s="48">
        <v>0.27213100000000001</v>
      </c>
      <c r="U452" s="49">
        <v>0.1</v>
      </c>
      <c r="V452" s="49">
        <v>0.27609400000000001</v>
      </c>
      <c r="W452" s="50">
        <v>0.108434</v>
      </c>
      <c r="X452" s="51">
        <v>0.33035700000000001</v>
      </c>
      <c r="Y452" s="40">
        <v>2</v>
      </c>
      <c r="Z452" s="40">
        <v>8251</v>
      </c>
    </row>
    <row r="453" spans="1:26" x14ac:dyDescent="0.25">
      <c r="A453" s="39" t="s">
        <v>1358</v>
      </c>
      <c r="B453" s="40" t="s">
        <v>1359</v>
      </c>
      <c r="C453" s="41" t="s">
        <v>139</v>
      </c>
      <c r="D453" s="42">
        <v>0.87878800000000001</v>
      </c>
      <c r="E453" s="43">
        <v>0.41379300000000002</v>
      </c>
      <c r="F453" s="44">
        <v>3.4482800000000001E-2</v>
      </c>
      <c r="G453" s="44">
        <v>0.137931</v>
      </c>
      <c r="H453" s="45">
        <v>0.41379300000000002</v>
      </c>
      <c r="I453" s="43">
        <v>0.51724099999999995</v>
      </c>
      <c r="J453" s="44">
        <v>0.55172399999999999</v>
      </c>
      <c r="K453" s="44">
        <v>0.48275899999999999</v>
      </c>
      <c r="L453" s="46"/>
      <c r="M453" s="47">
        <v>0</v>
      </c>
      <c r="N453" s="47"/>
      <c r="O453" s="47">
        <v>1</v>
      </c>
      <c r="P453" s="47"/>
      <c r="Q453" s="47"/>
      <c r="R453" s="47">
        <v>0.40740700000000002</v>
      </c>
      <c r="S453" s="48"/>
      <c r="T453" s="48">
        <v>0.41379300000000002</v>
      </c>
      <c r="U453" s="49">
        <v>0</v>
      </c>
      <c r="V453" s="49">
        <v>0.42857099999999998</v>
      </c>
      <c r="W453" s="50">
        <v>0.28571400000000002</v>
      </c>
      <c r="X453" s="51">
        <v>0.53333299999999995</v>
      </c>
      <c r="Y453" s="40">
        <v>2</v>
      </c>
      <c r="Z453" s="40">
        <v>3448</v>
      </c>
    </row>
    <row r="454" spans="1:26" x14ac:dyDescent="0.25">
      <c r="A454" s="39" t="s">
        <v>1360</v>
      </c>
      <c r="B454" s="40" t="s">
        <v>1361</v>
      </c>
      <c r="C454" s="41" t="s">
        <v>1065</v>
      </c>
      <c r="D454" s="42">
        <v>0.94505499999999998</v>
      </c>
      <c r="E454" s="43">
        <v>0.13953499999999999</v>
      </c>
      <c r="F454" s="44">
        <v>0.13953499999999999</v>
      </c>
      <c r="G454" s="44">
        <v>0.20930199999999999</v>
      </c>
      <c r="H454" s="45">
        <v>0.51162799999999997</v>
      </c>
      <c r="I454" s="43">
        <v>0.581395</v>
      </c>
      <c r="J454" s="44">
        <v>0.77907000000000004</v>
      </c>
      <c r="K454" s="44">
        <v>0.73255800000000004</v>
      </c>
      <c r="L454" s="46">
        <v>0.55172399999999999</v>
      </c>
      <c r="M454" s="47">
        <v>0.5</v>
      </c>
      <c r="N454" s="47">
        <v>1</v>
      </c>
      <c r="O454" s="47">
        <v>0.2</v>
      </c>
      <c r="P454" s="47">
        <v>0</v>
      </c>
      <c r="Q454" s="47"/>
      <c r="R454" s="47">
        <v>0.52083299999999999</v>
      </c>
      <c r="S454" s="48">
        <v>0.375</v>
      </c>
      <c r="T454" s="48">
        <v>0.54285700000000003</v>
      </c>
      <c r="U454" s="49"/>
      <c r="V454" s="49">
        <v>0.51162799999999997</v>
      </c>
      <c r="W454" s="50"/>
      <c r="X454" s="51">
        <v>0.51162799999999997</v>
      </c>
      <c r="Y454" s="40">
        <v>2</v>
      </c>
      <c r="Z454" s="40">
        <v>11582</v>
      </c>
    </row>
    <row r="455" spans="1:26" x14ac:dyDescent="0.25">
      <c r="A455" s="39" t="s">
        <v>1362</v>
      </c>
      <c r="B455" s="40" t="s">
        <v>1363</v>
      </c>
      <c r="C455" s="41" t="s">
        <v>1364</v>
      </c>
      <c r="D455" s="42">
        <v>0.91475399999999996</v>
      </c>
      <c r="E455" s="43">
        <v>0.29749100000000001</v>
      </c>
      <c r="F455" s="44">
        <v>0.143369</v>
      </c>
      <c r="G455" s="44">
        <v>0.240143</v>
      </c>
      <c r="H455" s="45">
        <v>0.318996</v>
      </c>
      <c r="I455" s="43">
        <v>0.64157699999999995</v>
      </c>
      <c r="J455" s="44">
        <v>0.55913999999999997</v>
      </c>
      <c r="K455" s="44">
        <v>0.37992799999999999</v>
      </c>
      <c r="L455" s="46">
        <v>0</v>
      </c>
      <c r="M455" s="47">
        <v>0.16666700000000001</v>
      </c>
      <c r="N455" s="47">
        <v>0.264706</v>
      </c>
      <c r="O455" s="47">
        <v>0.222222</v>
      </c>
      <c r="P455" s="47">
        <v>0</v>
      </c>
      <c r="Q455" s="47"/>
      <c r="R455" s="47">
        <v>0.38775500000000002</v>
      </c>
      <c r="S455" s="48">
        <v>0.21590899999999999</v>
      </c>
      <c r="T455" s="48">
        <v>0.36649199999999998</v>
      </c>
      <c r="U455" s="49">
        <v>0.16666700000000001</v>
      </c>
      <c r="V455" s="49">
        <v>0.33734900000000001</v>
      </c>
      <c r="W455" s="50">
        <v>0.21374000000000001</v>
      </c>
      <c r="X455" s="51">
        <v>0.41216199999999997</v>
      </c>
      <c r="Y455" s="40">
        <v>2</v>
      </c>
      <c r="Z455" s="40">
        <v>386</v>
      </c>
    </row>
    <row r="456" spans="1:26" x14ac:dyDescent="0.25">
      <c r="A456" s="39" t="s">
        <v>1365</v>
      </c>
      <c r="B456" s="40" t="s">
        <v>1366</v>
      </c>
      <c r="C456" s="41" t="s">
        <v>1367</v>
      </c>
      <c r="D456" s="42">
        <v>0.41167199999999998</v>
      </c>
      <c r="E456" s="43">
        <v>0.30651299999999998</v>
      </c>
      <c r="F456" s="44">
        <v>0.114943</v>
      </c>
      <c r="G456" s="44">
        <v>0.16092000000000001</v>
      </c>
      <c r="H456" s="45">
        <v>0.41762500000000002</v>
      </c>
      <c r="I456" s="43">
        <v>0.61302699999999999</v>
      </c>
      <c r="J456" s="44">
        <v>0.59003799999999995</v>
      </c>
      <c r="K456" s="44">
        <v>0.48659000000000002</v>
      </c>
      <c r="L456" s="46">
        <v>0.66666700000000001</v>
      </c>
      <c r="M456" s="47">
        <v>0.28000000000000003</v>
      </c>
      <c r="N456" s="47">
        <v>0.24324299999999999</v>
      </c>
      <c r="O456" s="47">
        <v>0.48275899999999999</v>
      </c>
      <c r="P456" s="47"/>
      <c r="Q456" s="47"/>
      <c r="R456" s="47">
        <v>0.45341599999999999</v>
      </c>
      <c r="S456" s="48">
        <v>0.35714299999999999</v>
      </c>
      <c r="T456" s="48">
        <v>0.42489300000000002</v>
      </c>
      <c r="U456" s="49">
        <v>0.111111</v>
      </c>
      <c r="V456" s="49">
        <v>0.44032900000000003</v>
      </c>
      <c r="W456" s="50">
        <v>8.6956500000000006E-2</v>
      </c>
      <c r="X456" s="51">
        <v>0.44957999999999998</v>
      </c>
      <c r="Y456" s="40">
        <v>2</v>
      </c>
      <c r="Z456" s="40">
        <v>1989</v>
      </c>
    </row>
    <row r="457" spans="1:26" x14ac:dyDescent="0.25">
      <c r="A457" s="39" t="s">
        <v>1368</v>
      </c>
      <c r="B457" s="40" t="s">
        <v>1369</v>
      </c>
      <c r="C457" s="41" t="s">
        <v>1370</v>
      </c>
      <c r="D457" s="42">
        <v>1</v>
      </c>
      <c r="E457" s="43">
        <v>0</v>
      </c>
      <c r="F457" s="44">
        <v>0.16666700000000001</v>
      </c>
      <c r="G457" s="44">
        <v>0.125</v>
      </c>
      <c r="H457" s="45">
        <v>0.70833299999999999</v>
      </c>
      <c r="I457" s="43">
        <v>1</v>
      </c>
      <c r="J457" s="44">
        <v>0.83333299999999999</v>
      </c>
      <c r="K457" s="44">
        <v>0.70833299999999999</v>
      </c>
      <c r="L457" s="46"/>
      <c r="M457" s="47"/>
      <c r="N457" s="47"/>
      <c r="O457" s="47"/>
      <c r="P457" s="47"/>
      <c r="Q457" s="47"/>
      <c r="R457" s="47">
        <v>0.70833299999999999</v>
      </c>
      <c r="S457" s="48"/>
      <c r="T457" s="48">
        <v>0.70833299999999999</v>
      </c>
      <c r="U457" s="49">
        <v>0.25</v>
      </c>
      <c r="V457" s="49">
        <v>0.8</v>
      </c>
      <c r="W457" s="50">
        <v>0.54545500000000002</v>
      </c>
      <c r="X457" s="51">
        <v>0.84615399999999996</v>
      </c>
      <c r="Y457" s="40">
        <v>2</v>
      </c>
      <c r="Z457" s="40">
        <v>64</v>
      </c>
    </row>
    <row r="458" spans="1:26" x14ac:dyDescent="0.25">
      <c r="A458" s="39" t="s">
        <v>1371</v>
      </c>
      <c r="B458" s="40" t="s">
        <v>1372</v>
      </c>
      <c r="C458" s="41" t="s">
        <v>1373</v>
      </c>
      <c r="D458" s="42">
        <v>0.93055600000000005</v>
      </c>
      <c r="E458" s="43">
        <v>0.44776100000000002</v>
      </c>
      <c r="F458" s="44">
        <v>0.16417899999999999</v>
      </c>
      <c r="G458" s="44">
        <v>0.17910400000000001</v>
      </c>
      <c r="H458" s="45">
        <v>0.208955</v>
      </c>
      <c r="I458" s="43">
        <v>0.47761199999999998</v>
      </c>
      <c r="J458" s="44">
        <v>0.46268700000000001</v>
      </c>
      <c r="K458" s="44">
        <v>0.208955</v>
      </c>
      <c r="L458" s="46"/>
      <c r="M458" s="47"/>
      <c r="N458" s="47">
        <v>0</v>
      </c>
      <c r="O458" s="47">
        <v>0.125</v>
      </c>
      <c r="P458" s="47"/>
      <c r="Q458" s="47"/>
      <c r="R458" s="47">
        <v>0.23214299999999999</v>
      </c>
      <c r="S458" s="48"/>
      <c r="T458" s="48">
        <v>0.208955</v>
      </c>
      <c r="U458" s="49">
        <v>0.5</v>
      </c>
      <c r="V458" s="49">
        <v>0.19047600000000001</v>
      </c>
      <c r="W458" s="50">
        <v>8.5714299999999993E-2</v>
      </c>
      <c r="X458" s="51">
        <v>0.34375</v>
      </c>
      <c r="Y458" s="40">
        <v>2</v>
      </c>
      <c r="Z458" s="40">
        <v>558</v>
      </c>
    </row>
    <row r="459" spans="1:26" x14ac:dyDescent="0.25">
      <c r="A459" s="39" t="s">
        <v>1377</v>
      </c>
      <c r="B459" s="40" t="s">
        <v>1378</v>
      </c>
      <c r="C459" s="41" t="s">
        <v>1379</v>
      </c>
      <c r="D459" s="42">
        <v>0.764706</v>
      </c>
      <c r="E459" s="43">
        <v>0.69230800000000003</v>
      </c>
      <c r="F459" s="44">
        <v>0</v>
      </c>
      <c r="G459" s="44">
        <v>0.30769200000000002</v>
      </c>
      <c r="H459" s="45">
        <v>0</v>
      </c>
      <c r="I459" s="43">
        <v>0.30769200000000002</v>
      </c>
      <c r="J459" s="44">
        <v>0.30769200000000002</v>
      </c>
      <c r="K459" s="44">
        <v>0</v>
      </c>
      <c r="L459" s="46"/>
      <c r="M459" s="47"/>
      <c r="N459" s="47"/>
      <c r="O459" s="47"/>
      <c r="P459" s="47"/>
      <c r="Q459" s="47"/>
      <c r="R459" s="47">
        <v>0</v>
      </c>
      <c r="S459" s="48"/>
      <c r="T459" s="48">
        <v>0</v>
      </c>
      <c r="U459" s="49">
        <v>0</v>
      </c>
      <c r="V459" s="49">
        <v>0</v>
      </c>
      <c r="W459" s="50">
        <v>0</v>
      </c>
      <c r="X459" s="51">
        <v>0</v>
      </c>
      <c r="Y459" s="40">
        <v>2</v>
      </c>
      <c r="Z459" s="40">
        <v>8929</v>
      </c>
    </row>
    <row r="460" spans="1:26" x14ac:dyDescent="0.25">
      <c r="A460" s="39" t="s">
        <v>1380</v>
      </c>
      <c r="B460" s="40" t="s">
        <v>1381</v>
      </c>
      <c r="C460" s="41" t="s">
        <v>1382</v>
      </c>
      <c r="D460" s="42">
        <v>1</v>
      </c>
      <c r="E460" s="43">
        <v>0.1875</v>
      </c>
      <c r="F460" s="44">
        <v>0.6875</v>
      </c>
      <c r="G460" s="44">
        <v>0.125</v>
      </c>
      <c r="H460" s="45">
        <v>0</v>
      </c>
      <c r="I460" s="43">
        <v>0.75</v>
      </c>
      <c r="J460" s="44">
        <v>0.1875</v>
      </c>
      <c r="K460" s="44">
        <v>0</v>
      </c>
      <c r="L460" s="46"/>
      <c r="M460" s="47">
        <v>0</v>
      </c>
      <c r="N460" s="47"/>
      <c r="O460" s="47"/>
      <c r="P460" s="47"/>
      <c r="Q460" s="47"/>
      <c r="R460" s="47">
        <v>0</v>
      </c>
      <c r="S460" s="48"/>
      <c r="T460" s="48">
        <v>0</v>
      </c>
      <c r="U460" s="49">
        <v>0</v>
      </c>
      <c r="V460" s="49">
        <v>0</v>
      </c>
      <c r="W460" s="50">
        <v>0</v>
      </c>
      <c r="X460" s="51">
        <v>0</v>
      </c>
      <c r="Y460" s="40">
        <v>2</v>
      </c>
      <c r="Z460" s="40">
        <v>16069</v>
      </c>
    </row>
    <row r="461" spans="1:26" x14ac:dyDescent="0.25">
      <c r="A461" s="39" t="s">
        <v>1383</v>
      </c>
      <c r="B461" s="40" t="s">
        <v>1384</v>
      </c>
      <c r="C461" s="41" t="s">
        <v>1385</v>
      </c>
      <c r="D461" s="42">
        <v>0.85365899999999995</v>
      </c>
      <c r="E461" s="43">
        <v>0.82857099999999995</v>
      </c>
      <c r="F461" s="44">
        <v>2.85714E-2</v>
      </c>
      <c r="G461" s="44">
        <v>0.114286</v>
      </c>
      <c r="H461" s="45">
        <v>2.85714E-2</v>
      </c>
      <c r="I461" s="43">
        <v>0.171429</v>
      </c>
      <c r="J461" s="44">
        <v>0.14285700000000001</v>
      </c>
      <c r="K461" s="44">
        <v>2.85714E-2</v>
      </c>
      <c r="L461" s="46"/>
      <c r="M461" s="47"/>
      <c r="N461" s="47">
        <v>0</v>
      </c>
      <c r="O461" s="47">
        <v>0</v>
      </c>
      <c r="P461" s="47"/>
      <c r="Q461" s="47"/>
      <c r="R461" s="47">
        <v>0.04</v>
      </c>
      <c r="S461" s="48">
        <v>0</v>
      </c>
      <c r="T461" s="48">
        <v>2.9411799999999998E-2</v>
      </c>
      <c r="U461" s="49">
        <v>0</v>
      </c>
      <c r="V461" s="49">
        <v>3.2258099999999998E-2</v>
      </c>
      <c r="W461" s="50">
        <v>0</v>
      </c>
      <c r="X461" s="51">
        <v>7.1428599999999995E-2</v>
      </c>
      <c r="Y461" s="40">
        <v>2</v>
      </c>
      <c r="Z461" s="40">
        <v>4415</v>
      </c>
    </row>
    <row r="462" spans="1:26" x14ac:dyDescent="0.25">
      <c r="A462" s="39" t="s">
        <v>1386</v>
      </c>
      <c r="B462" s="40" t="s">
        <v>1387</v>
      </c>
      <c r="C462" s="41" t="s">
        <v>1388</v>
      </c>
      <c r="D462" s="42">
        <v>0.96969700000000003</v>
      </c>
      <c r="E462" s="43">
        <v>0.375</v>
      </c>
      <c r="F462" s="44">
        <v>0.15625</v>
      </c>
      <c r="G462" s="44">
        <v>0.21875</v>
      </c>
      <c r="H462" s="45">
        <v>0.25</v>
      </c>
      <c r="I462" s="43">
        <v>0.5625</v>
      </c>
      <c r="J462" s="44">
        <v>0.53125</v>
      </c>
      <c r="K462" s="44">
        <v>0.25</v>
      </c>
      <c r="L462" s="46"/>
      <c r="M462" s="47"/>
      <c r="N462" s="47"/>
      <c r="O462" s="47"/>
      <c r="P462" s="47"/>
      <c r="Q462" s="47"/>
      <c r="R462" s="47">
        <v>0.25</v>
      </c>
      <c r="S462" s="48"/>
      <c r="T462" s="48">
        <v>0.25</v>
      </c>
      <c r="U462" s="49"/>
      <c r="V462" s="49">
        <v>0.25</v>
      </c>
      <c r="W462" s="50">
        <v>0.238095</v>
      </c>
      <c r="X462" s="51">
        <v>0.272727</v>
      </c>
      <c r="Y462" s="40">
        <v>2</v>
      </c>
      <c r="Z462" s="40">
        <v>13705</v>
      </c>
    </row>
    <row r="463" spans="1:26" x14ac:dyDescent="0.25">
      <c r="A463" s="39" t="s">
        <v>1389</v>
      </c>
      <c r="B463" s="40" t="s">
        <v>1390</v>
      </c>
      <c r="C463" s="41" t="s">
        <v>1391</v>
      </c>
      <c r="D463" s="42">
        <v>0.46031699999999998</v>
      </c>
      <c r="E463" s="43">
        <v>0.31034499999999998</v>
      </c>
      <c r="F463" s="44">
        <v>0.12069000000000001</v>
      </c>
      <c r="G463" s="44">
        <v>0.155172</v>
      </c>
      <c r="H463" s="45">
        <v>0.41379300000000002</v>
      </c>
      <c r="I463" s="43">
        <v>0.67241399999999996</v>
      </c>
      <c r="J463" s="44">
        <v>0.56896599999999997</v>
      </c>
      <c r="K463" s="44">
        <v>0.43103399999999997</v>
      </c>
      <c r="L463" s="46"/>
      <c r="M463" s="47"/>
      <c r="N463" s="47">
        <v>0</v>
      </c>
      <c r="O463" s="47">
        <v>0</v>
      </c>
      <c r="P463" s="47"/>
      <c r="Q463" s="47"/>
      <c r="R463" s="47">
        <v>0.461538</v>
      </c>
      <c r="S463" s="48"/>
      <c r="T463" s="48">
        <v>0.41379300000000002</v>
      </c>
      <c r="U463" s="49">
        <v>0.33333299999999999</v>
      </c>
      <c r="V463" s="49">
        <v>0.42857099999999998</v>
      </c>
      <c r="W463" s="50">
        <v>0.25925900000000002</v>
      </c>
      <c r="X463" s="51">
        <v>0.54838699999999996</v>
      </c>
      <c r="Y463" s="40">
        <v>2</v>
      </c>
      <c r="Z463" s="40">
        <v>6083</v>
      </c>
    </row>
    <row r="464" spans="1:26" x14ac:dyDescent="0.25">
      <c r="A464" s="39" t="s">
        <v>1392</v>
      </c>
      <c r="B464" s="40" t="s">
        <v>1393</v>
      </c>
      <c r="C464" s="41" t="s">
        <v>1394</v>
      </c>
      <c r="D464" s="42">
        <v>1</v>
      </c>
      <c r="E464" s="43">
        <v>0</v>
      </c>
      <c r="F464" s="44">
        <v>0.30769200000000002</v>
      </c>
      <c r="G464" s="44">
        <v>0</v>
      </c>
      <c r="H464" s="45">
        <v>0.69230800000000003</v>
      </c>
      <c r="I464" s="43">
        <v>1</v>
      </c>
      <c r="J464" s="44">
        <v>0.69230800000000003</v>
      </c>
      <c r="K464" s="44">
        <v>0.69230800000000003</v>
      </c>
      <c r="L464" s="46"/>
      <c r="M464" s="47">
        <v>0</v>
      </c>
      <c r="N464" s="47"/>
      <c r="O464" s="47"/>
      <c r="P464" s="47"/>
      <c r="Q464" s="47"/>
      <c r="R464" s="47">
        <v>0.75</v>
      </c>
      <c r="S464" s="48"/>
      <c r="T464" s="48">
        <v>0.69230800000000003</v>
      </c>
      <c r="U464" s="49"/>
      <c r="V464" s="49">
        <v>0.69230800000000003</v>
      </c>
      <c r="W464" s="50">
        <v>0.5</v>
      </c>
      <c r="X464" s="51">
        <v>1</v>
      </c>
      <c r="Y464" s="40">
        <v>2</v>
      </c>
      <c r="Z464" s="40">
        <v>1539</v>
      </c>
    </row>
    <row r="465" spans="1:26" x14ac:dyDescent="0.25">
      <c r="A465" s="39" t="s">
        <v>1395</v>
      </c>
      <c r="B465" s="40" t="s">
        <v>1396</v>
      </c>
      <c r="C465" s="41" t="s">
        <v>1397</v>
      </c>
      <c r="D465" s="42">
        <v>1</v>
      </c>
      <c r="E465" s="43">
        <v>0.86666699999999997</v>
      </c>
      <c r="F465" s="44">
        <v>0.13333300000000001</v>
      </c>
      <c r="G465" s="44">
        <v>0</v>
      </c>
      <c r="H465" s="45">
        <v>0</v>
      </c>
      <c r="I465" s="43">
        <v>0.13333300000000001</v>
      </c>
      <c r="J465" s="44">
        <v>0</v>
      </c>
      <c r="K465" s="44">
        <v>0</v>
      </c>
      <c r="L465" s="46"/>
      <c r="M465" s="47"/>
      <c r="N465" s="47">
        <v>0</v>
      </c>
      <c r="O465" s="47"/>
      <c r="P465" s="47"/>
      <c r="Q465" s="47"/>
      <c r="R465" s="47">
        <v>0</v>
      </c>
      <c r="S465" s="48">
        <v>0</v>
      </c>
      <c r="T465" s="48">
        <v>0</v>
      </c>
      <c r="U465" s="49">
        <v>0</v>
      </c>
      <c r="V465" s="49">
        <v>0</v>
      </c>
      <c r="W465" s="50">
        <v>0</v>
      </c>
      <c r="X465" s="51">
        <v>0</v>
      </c>
      <c r="Y465" s="40">
        <v>2</v>
      </c>
      <c r="Z465" s="40">
        <v>9607</v>
      </c>
    </row>
    <row r="466" spans="1:26" x14ac:dyDescent="0.25">
      <c r="A466" s="39" t="s">
        <v>1398</v>
      </c>
      <c r="B466" s="40" t="s">
        <v>1399</v>
      </c>
      <c r="C466" s="41" t="s">
        <v>1400</v>
      </c>
      <c r="D466" s="42">
        <v>0.92771099999999995</v>
      </c>
      <c r="E466" s="43">
        <v>0.45454499999999998</v>
      </c>
      <c r="F466" s="44">
        <v>0.14285700000000001</v>
      </c>
      <c r="G466" s="44">
        <v>0.15584400000000001</v>
      </c>
      <c r="H466" s="45">
        <v>0.246753</v>
      </c>
      <c r="I466" s="43">
        <v>0.41558400000000001</v>
      </c>
      <c r="J466" s="44">
        <v>0.37662299999999999</v>
      </c>
      <c r="K466" s="44">
        <v>0.40259699999999998</v>
      </c>
      <c r="L466" s="46"/>
      <c r="M466" s="47"/>
      <c r="N466" s="47">
        <v>0.3</v>
      </c>
      <c r="O466" s="47">
        <v>0</v>
      </c>
      <c r="P466" s="47"/>
      <c r="Q466" s="47"/>
      <c r="R466" s="47">
        <v>0.25806499999999999</v>
      </c>
      <c r="S466" s="48"/>
      <c r="T466" s="48">
        <v>0.246753</v>
      </c>
      <c r="U466" s="49">
        <v>0</v>
      </c>
      <c r="V466" s="49">
        <v>0.26027400000000001</v>
      </c>
      <c r="W466" s="50">
        <v>0.2</v>
      </c>
      <c r="X466" s="51">
        <v>0.29729699999999998</v>
      </c>
      <c r="Y466" s="40">
        <v>2</v>
      </c>
      <c r="Z466" s="40">
        <v>3646</v>
      </c>
    </row>
    <row r="467" spans="1:26" x14ac:dyDescent="0.25">
      <c r="A467" s="39" t="s">
        <v>1401</v>
      </c>
      <c r="B467" s="40" t="s">
        <v>1402</v>
      </c>
      <c r="C467" s="41" t="s">
        <v>1403</v>
      </c>
      <c r="D467" s="42">
        <v>0.885714</v>
      </c>
      <c r="E467" s="43">
        <v>0.24193500000000001</v>
      </c>
      <c r="F467" s="44">
        <v>0.16128999999999999</v>
      </c>
      <c r="G467" s="44">
        <v>0.32258100000000001</v>
      </c>
      <c r="H467" s="45">
        <v>0.27419399999999999</v>
      </c>
      <c r="I467" s="43">
        <v>0.5</v>
      </c>
      <c r="J467" s="44">
        <v>0.709677</v>
      </c>
      <c r="K467" s="44">
        <v>0.41935499999999998</v>
      </c>
      <c r="L467" s="46"/>
      <c r="M467" s="47"/>
      <c r="N467" s="47"/>
      <c r="O467" s="47"/>
      <c r="P467" s="47"/>
      <c r="Q467" s="47"/>
      <c r="R467" s="47">
        <v>0.27419399999999999</v>
      </c>
      <c r="S467" s="48"/>
      <c r="T467" s="48">
        <v>0.27419399999999999</v>
      </c>
      <c r="U467" s="49">
        <v>0.2</v>
      </c>
      <c r="V467" s="49">
        <v>0.28070200000000001</v>
      </c>
      <c r="W467" s="50">
        <v>0.25</v>
      </c>
      <c r="X467" s="51">
        <v>0.275862</v>
      </c>
      <c r="Y467" s="40">
        <v>2</v>
      </c>
      <c r="Z467" s="40">
        <v>7982</v>
      </c>
    </row>
    <row r="468" spans="1:26" x14ac:dyDescent="0.25">
      <c r="A468" s="39" t="s">
        <v>1404</v>
      </c>
      <c r="B468" s="40" t="s">
        <v>1405</v>
      </c>
      <c r="C468" s="41" t="s">
        <v>1406</v>
      </c>
      <c r="D468" s="42">
        <v>0.908142</v>
      </c>
      <c r="E468" s="43">
        <v>0.422989</v>
      </c>
      <c r="F468" s="44">
        <v>0.14022999999999999</v>
      </c>
      <c r="G468" s="44">
        <v>0.23907999999999999</v>
      </c>
      <c r="H468" s="45">
        <v>0.19770099999999999</v>
      </c>
      <c r="I468" s="43">
        <v>0.48046</v>
      </c>
      <c r="J468" s="44">
        <v>0.45747100000000002</v>
      </c>
      <c r="K468" s="44">
        <v>0.273563</v>
      </c>
      <c r="L468" s="46">
        <v>0.263158</v>
      </c>
      <c r="M468" s="47">
        <v>0.238095</v>
      </c>
      <c r="N468" s="47">
        <v>0.13333300000000001</v>
      </c>
      <c r="O468" s="47">
        <v>0.111111</v>
      </c>
      <c r="P468" s="47"/>
      <c r="Q468" s="47"/>
      <c r="R468" s="47">
        <v>0.20552100000000001</v>
      </c>
      <c r="S468" s="48">
        <v>0.13114799999999999</v>
      </c>
      <c r="T468" s="48">
        <v>0.22364200000000001</v>
      </c>
      <c r="U468" s="49">
        <v>0.125</v>
      </c>
      <c r="V468" s="49">
        <v>0.20671800000000001</v>
      </c>
      <c r="W468" s="50">
        <v>9.8039200000000007E-2</v>
      </c>
      <c r="X468" s="51">
        <v>0.21093799999999999</v>
      </c>
      <c r="Y468" s="40">
        <v>2</v>
      </c>
      <c r="Z468" s="40">
        <v>9154</v>
      </c>
    </row>
    <row r="469" spans="1:26" x14ac:dyDescent="0.25">
      <c r="A469" s="39" t="s">
        <v>1407</v>
      </c>
      <c r="B469" s="40" t="s">
        <v>1408</v>
      </c>
      <c r="C469" s="41" t="s">
        <v>1409</v>
      </c>
      <c r="D469" s="42">
        <v>0.91351400000000005</v>
      </c>
      <c r="E469" s="43">
        <v>0.37278099999999997</v>
      </c>
      <c r="F469" s="44">
        <v>0.20710100000000001</v>
      </c>
      <c r="G469" s="44">
        <v>0.15976299999999999</v>
      </c>
      <c r="H469" s="45">
        <v>0.260355</v>
      </c>
      <c r="I469" s="43">
        <v>0.56213000000000002</v>
      </c>
      <c r="J469" s="44">
        <v>0.42603600000000003</v>
      </c>
      <c r="K469" s="44">
        <v>0.31952700000000001</v>
      </c>
      <c r="L469" s="46">
        <v>1</v>
      </c>
      <c r="M469" s="47">
        <v>0.33333299999999999</v>
      </c>
      <c r="N469" s="47">
        <v>0.26086999999999999</v>
      </c>
      <c r="O469" s="47">
        <v>0.15384600000000001</v>
      </c>
      <c r="P469" s="47">
        <v>0.5</v>
      </c>
      <c r="Q469" s="47"/>
      <c r="R469" s="47">
        <v>0.25806499999999999</v>
      </c>
      <c r="S469" s="48">
        <v>0.2</v>
      </c>
      <c r="T469" s="48">
        <v>0.26415100000000002</v>
      </c>
      <c r="U469" s="49">
        <v>0.125</v>
      </c>
      <c r="V469" s="49">
        <v>0.28275899999999998</v>
      </c>
      <c r="W469" s="50">
        <v>0.17708299999999999</v>
      </c>
      <c r="X469" s="51">
        <v>0.369863</v>
      </c>
      <c r="Y469" s="40">
        <v>2</v>
      </c>
      <c r="Z469" s="40">
        <v>5339</v>
      </c>
    </row>
    <row r="470" spans="1:26" x14ac:dyDescent="0.25">
      <c r="A470" s="39" t="s">
        <v>1410</v>
      </c>
      <c r="B470" s="40" t="s">
        <v>1411</v>
      </c>
      <c r="C470" s="41" t="s">
        <v>1412</v>
      </c>
      <c r="D470" s="42">
        <v>0.84109599999999995</v>
      </c>
      <c r="E470" s="43">
        <v>0.37459300000000001</v>
      </c>
      <c r="F470" s="44">
        <v>0.150923</v>
      </c>
      <c r="G470" s="44">
        <v>0.16721</v>
      </c>
      <c r="H470" s="45">
        <v>0.30727500000000002</v>
      </c>
      <c r="I470" s="43">
        <v>0.56894699999999998</v>
      </c>
      <c r="J470" s="44">
        <v>0.477742</v>
      </c>
      <c r="K470" s="44">
        <v>0.36047800000000002</v>
      </c>
      <c r="L470" s="46">
        <v>0.42483700000000002</v>
      </c>
      <c r="M470" s="47">
        <v>0.23333300000000001</v>
      </c>
      <c r="N470" s="47">
        <v>0.161194</v>
      </c>
      <c r="O470" s="47">
        <v>0.538462</v>
      </c>
      <c r="P470" s="47">
        <v>0</v>
      </c>
      <c r="Q470" s="47">
        <v>0</v>
      </c>
      <c r="R470" s="47">
        <v>0.37673099999999998</v>
      </c>
      <c r="S470" s="48">
        <v>0.24550900000000001</v>
      </c>
      <c r="T470" s="48">
        <v>0.38095200000000001</v>
      </c>
      <c r="U470" s="49">
        <v>0.162162</v>
      </c>
      <c r="V470" s="49">
        <v>0.31995299999999999</v>
      </c>
      <c r="W470" s="50">
        <v>0.13871</v>
      </c>
      <c r="X470" s="51">
        <v>0.39279900000000001</v>
      </c>
      <c r="Y470" s="40">
        <v>2</v>
      </c>
      <c r="Z470" s="40">
        <v>4007</v>
      </c>
    </row>
    <row r="471" spans="1:26" x14ac:dyDescent="0.25">
      <c r="A471" s="39" t="s">
        <v>1416</v>
      </c>
      <c r="B471" s="40" t="s">
        <v>1417</v>
      </c>
      <c r="C471" s="41" t="s">
        <v>1418</v>
      </c>
      <c r="D471" s="42">
        <v>0.94886400000000004</v>
      </c>
      <c r="E471" s="43">
        <v>0.50898200000000005</v>
      </c>
      <c r="F471" s="44">
        <v>0.13173699999999999</v>
      </c>
      <c r="G471" s="44">
        <v>0.203593</v>
      </c>
      <c r="H471" s="45">
        <v>0.15568899999999999</v>
      </c>
      <c r="I471" s="43">
        <v>0.45508999999999999</v>
      </c>
      <c r="J471" s="44">
        <v>0.31137700000000001</v>
      </c>
      <c r="K471" s="44">
        <v>0.23952100000000001</v>
      </c>
      <c r="L471" s="46">
        <v>0</v>
      </c>
      <c r="M471" s="47">
        <v>0.16666700000000001</v>
      </c>
      <c r="N471" s="47">
        <v>6.6666699999999995E-2</v>
      </c>
      <c r="O471" s="47">
        <v>0.25</v>
      </c>
      <c r="P471" s="47"/>
      <c r="Q471" s="47"/>
      <c r="R471" s="47">
        <v>0.167883</v>
      </c>
      <c r="S471" s="48">
        <v>8.6956500000000006E-2</v>
      </c>
      <c r="T471" s="48">
        <v>0.20408200000000001</v>
      </c>
      <c r="U471" s="49">
        <v>4.1666700000000001E-2</v>
      </c>
      <c r="V471" s="49">
        <v>0.17482500000000001</v>
      </c>
      <c r="W471" s="50">
        <v>0.105263</v>
      </c>
      <c r="X471" s="51">
        <v>0.170543</v>
      </c>
      <c r="Y471" s="40">
        <v>2</v>
      </c>
      <c r="Z471" s="40">
        <v>5980</v>
      </c>
    </row>
    <row r="472" spans="1:26" x14ac:dyDescent="0.25">
      <c r="A472" s="39" t="s">
        <v>1419</v>
      </c>
      <c r="B472" s="40" t="s">
        <v>1420</v>
      </c>
      <c r="C472" s="41" t="s">
        <v>1421</v>
      </c>
      <c r="D472" s="42">
        <v>0.98181799999999997</v>
      </c>
      <c r="E472" s="43">
        <v>0.42592600000000003</v>
      </c>
      <c r="F472" s="44">
        <v>9.2592599999999997E-2</v>
      </c>
      <c r="G472" s="44">
        <v>0.38888899999999998</v>
      </c>
      <c r="H472" s="45">
        <v>9.2592599999999997E-2</v>
      </c>
      <c r="I472" s="43">
        <v>0.53703699999999999</v>
      </c>
      <c r="J472" s="44">
        <v>0.51851899999999995</v>
      </c>
      <c r="K472" s="44">
        <v>9.2592599999999997E-2</v>
      </c>
      <c r="L472" s="46">
        <v>0</v>
      </c>
      <c r="M472" s="47">
        <v>0</v>
      </c>
      <c r="N472" s="47">
        <v>0.125</v>
      </c>
      <c r="O472" s="47"/>
      <c r="P472" s="47"/>
      <c r="Q472" s="47"/>
      <c r="R472" s="47">
        <v>9.3023300000000003E-2</v>
      </c>
      <c r="S472" s="48">
        <v>0</v>
      </c>
      <c r="T472" s="48">
        <v>0.1</v>
      </c>
      <c r="U472" s="49">
        <v>0.25</v>
      </c>
      <c r="V472" s="49">
        <v>6.5217399999999995E-2</v>
      </c>
      <c r="W472" s="50">
        <v>0</v>
      </c>
      <c r="X472" s="51">
        <v>9.6153799999999998E-2</v>
      </c>
      <c r="Y472" s="40">
        <v>2</v>
      </c>
      <c r="Z472" s="40">
        <v>13373</v>
      </c>
    </row>
    <row r="473" spans="1:26" x14ac:dyDescent="0.25">
      <c r="A473" s="39" t="s">
        <v>1422</v>
      </c>
      <c r="B473" s="40" t="s">
        <v>1423</v>
      </c>
      <c r="C473" s="41" t="s">
        <v>1424</v>
      </c>
      <c r="D473" s="42">
        <v>0.96703300000000003</v>
      </c>
      <c r="E473" s="43">
        <v>9.0909100000000007E-2</v>
      </c>
      <c r="F473" s="44">
        <v>0.13636400000000001</v>
      </c>
      <c r="G473" s="44">
        <v>0.18181800000000001</v>
      </c>
      <c r="H473" s="45">
        <v>0.59090900000000002</v>
      </c>
      <c r="I473" s="43">
        <v>0.89772700000000005</v>
      </c>
      <c r="J473" s="44">
        <v>0.71590900000000002</v>
      </c>
      <c r="K473" s="44">
        <v>0.65909099999999998</v>
      </c>
      <c r="L473" s="46"/>
      <c r="M473" s="47"/>
      <c r="N473" s="47">
        <v>0.5</v>
      </c>
      <c r="O473" s="47">
        <v>0</v>
      </c>
      <c r="P473" s="47"/>
      <c r="Q473" s="47"/>
      <c r="R473" s="47">
        <v>0.6</v>
      </c>
      <c r="S473" s="48"/>
      <c r="T473" s="48">
        <v>0.59090900000000002</v>
      </c>
      <c r="U473" s="49">
        <v>0.111111</v>
      </c>
      <c r="V473" s="49">
        <v>0.64556999999999998</v>
      </c>
      <c r="W473" s="50">
        <v>0.53448300000000004</v>
      </c>
      <c r="X473" s="51">
        <v>0.7</v>
      </c>
      <c r="Y473" s="40">
        <v>2</v>
      </c>
      <c r="Z473" s="40">
        <v>5894</v>
      </c>
    </row>
    <row r="474" spans="1:26" x14ac:dyDescent="0.25">
      <c r="A474" s="39" t="s">
        <v>1425</v>
      </c>
      <c r="B474" s="40" t="s">
        <v>1426</v>
      </c>
      <c r="C474" s="41" t="s">
        <v>1427</v>
      </c>
      <c r="D474" s="42">
        <v>0.96551699999999996</v>
      </c>
      <c r="E474" s="43">
        <v>0.14285700000000001</v>
      </c>
      <c r="F474" s="44">
        <v>0.14285700000000001</v>
      </c>
      <c r="G474" s="44">
        <v>0.14285700000000001</v>
      </c>
      <c r="H474" s="45">
        <v>0.57142899999999996</v>
      </c>
      <c r="I474" s="43">
        <v>0.64285700000000001</v>
      </c>
      <c r="J474" s="44">
        <v>0.75</v>
      </c>
      <c r="K474" s="44">
        <v>0.75</v>
      </c>
      <c r="L474" s="46"/>
      <c r="M474" s="47"/>
      <c r="N474" s="47">
        <v>0.5</v>
      </c>
      <c r="O474" s="47"/>
      <c r="P474" s="47"/>
      <c r="Q474" s="47"/>
      <c r="R474" s="47">
        <v>0.57692299999999996</v>
      </c>
      <c r="S474" s="48"/>
      <c r="T474" s="48">
        <v>0.57142899999999996</v>
      </c>
      <c r="U474" s="49">
        <v>0.16666700000000001</v>
      </c>
      <c r="V474" s="49">
        <v>0.68181800000000004</v>
      </c>
      <c r="W474" s="50">
        <v>0.2</v>
      </c>
      <c r="X474" s="51">
        <v>0.77777799999999997</v>
      </c>
      <c r="Y474" s="40">
        <v>2</v>
      </c>
      <c r="Z474" s="40">
        <v>2011</v>
      </c>
    </row>
    <row r="475" spans="1:26" x14ac:dyDescent="0.25">
      <c r="A475" s="39" t="s">
        <v>1428</v>
      </c>
      <c r="B475" s="40" t="s">
        <v>1429</v>
      </c>
      <c r="C475" s="41" t="s">
        <v>1430</v>
      </c>
      <c r="D475" s="42">
        <v>0.80487799999999998</v>
      </c>
      <c r="E475" s="43">
        <v>0.18181800000000001</v>
      </c>
      <c r="F475" s="44">
        <v>0.242424</v>
      </c>
      <c r="G475" s="44">
        <v>0.212121</v>
      </c>
      <c r="H475" s="45">
        <v>0.36363600000000001</v>
      </c>
      <c r="I475" s="43">
        <v>0.57575799999999999</v>
      </c>
      <c r="J475" s="44">
        <v>0.72727299999999995</v>
      </c>
      <c r="K475" s="44">
        <v>0.45454499999999998</v>
      </c>
      <c r="L475" s="46">
        <v>1</v>
      </c>
      <c r="M475" s="47"/>
      <c r="N475" s="47"/>
      <c r="O475" s="47"/>
      <c r="P475" s="47"/>
      <c r="Q475" s="47"/>
      <c r="R475" s="47">
        <v>0.34375</v>
      </c>
      <c r="S475" s="48"/>
      <c r="T475" s="48">
        <v>0.36363600000000001</v>
      </c>
      <c r="U475" s="49">
        <v>0.33333299999999999</v>
      </c>
      <c r="V475" s="49">
        <v>0.37036999999999998</v>
      </c>
      <c r="W475" s="50">
        <v>0.25</v>
      </c>
      <c r="X475" s="51">
        <v>0.37930999999999998</v>
      </c>
      <c r="Y475" s="40">
        <v>2</v>
      </c>
      <c r="Z475" s="40">
        <v>5442</v>
      </c>
    </row>
    <row r="476" spans="1:26" x14ac:dyDescent="0.25">
      <c r="A476" s="39" t="s">
        <v>1431</v>
      </c>
      <c r="B476" s="40" t="s">
        <v>1432</v>
      </c>
      <c r="C476" s="41" t="s">
        <v>1430</v>
      </c>
      <c r="D476" s="42">
        <v>0.90526300000000004</v>
      </c>
      <c r="E476" s="43">
        <v>0.25581399999999999</v>
      </c>
      <c r="F476" s="44">
        <v>0.26744200000000001</v>
      </c>
      <c r="G476" s="44">
        <v>9.3023300000000003E-2</v>
      </c>
      <c r="H476" s="45">
        <v>0.38372099999999998</v>
      </c>
      <c r="I476" s="43">
        <v>0.69767400000000002</v>
      </c>
      <c r="J476" s="44">
        <v>0.48837199999999997</v>
      </c>
      <c r="K476" s="44">
        <v>0.418605</v>
      </c>
      <c r="L476" s="46"/>
      <c r="M476" s="47"/>
      <c r="N476" s="47">
        <v>0</v>
      </c>
      <c r="O476" s="47">
        <v>0.33333299999999999</v>
      </c>
      <c r="P476" s="47">
        <v>0</v>
      </c>
      <c r="Q476" s="47"/>
      <c r="R476" s="47">
        <v>0.39743600000000001</v>
      </c>
      <c r="S476" s="48">
        <v>0</v>
      </c>
      <c r="T476" s="48">
        <v>0.388235</v>
      </c>
      <c r="U476" s="49">
        <v>0.35714299999999999</v>
      </c>
      <c r="V476" s="49">
        <v>0.38888899999999998</v>
      </c>
      <c r="W476" s="50">
        <v>0.33333299999999999</v>
      </c>
      <c r="X476" s="51">
        <v>0.45714300000000002</v>
      </c>
      <c r="Y476" s="40">
        <v>2</v>
      </c>
      <c r="Z476" s="40">
        <v>4956</v>
      </c>
    </row>
    <row r="477" spans="1:26" x14ac:dyDescent="0.25">
      <c r="A477" s="39" t="s">
        <v>1433</v>
      </c>
      <c r="B477" s="40" t="s">
        <v>1434</v>
      </c>
      <c r="C477" s="41" t="s">
        <v>1435</v>
      </c>
      <c r="D477" s="42">
        <v>0.77333300000000005</v>
      </c>
      <c r="E477" s="43">
        <v>0.21551699999999999</v>
      </c>
      <c r="F477" s="44">
        <v>0.18965499999999999</v>
      </c>
      <c r="G477" s="44">
        <v>0.31034499999999998</v>
      </c>
      <c r="H477" s="45">
        <v>0.28448299999999999</v>
      </c>
      <c r="I477" s="43">
        <v>0.75862099999999999</v>
      </c>
      <c r="J477" s="44">
        <v>0.59482800000000002</v>
      </c>
      <c r="K477" s="44">
        <v>0.31034499999999998</v>
      </c>
      <c r="L477" s="46"/>
      <c r="M477" s="47">
        <v>0.272727</v>
      </c>
      <c r="N477" s="47">
        <v>0.1</v>
      </c>
      <c r="O477" s="47">
        <v>0.66666700000000001</v>
      </c>
      <c r="P477" s="47"/>
      <c r="Q477" s="47"/>
      <c r="R477" s="47">
        <v>1</v>
      </c>
      <c r="S477" s="48">
        <v>0.33333299999999999</v>
      </c>
      <c r="T477" s="48">
        <v>0.28318599999999999</v>
      </c>
      <c r="U477" s="49"/>
      <c r="V477" s="49">
        <v>0.28448299999999999</v>
      </c>
      <c r="W477" s="50">
        <v>0.290323</v>
      </c>
      <c r="X477" s="51">
        <v>0.27777800000000002</v>
      </c>
      <c r="Y477" s="40">
        <v>2</v>
      </c>
      <c r="Z477" s="40">
        <v>11206</v>
      </c>
    </row>
    <row r="478" spans="1:26" x14ac:dyDescent="0.25">
      <c r="A478" s="39" t="s">
        <v>1436</v>
      </c>
      <c r="B478" s="40" t="s">
        <v>1437</v>
      </c>
      <c r="C478" s="41" t="s">
        <v>1438</v>
      </c>
      <c r="D478" s="42">
        <v>0.91946300000000003</v>
      </c>
      <c r="E478" s="43">
        <v>0.32116800000000001</v>
      </c>
      <c r="F478" s="44">
        <v>0.21167900000000001</v>
      </c>
      <c r="G478" s="44">
        <v>0.21167900000000001</v>
      </c>
      <c r="H478" s="45">
        <v>0.25547399999999998</v>
      </c>
      <c r="I478" s="43">
        <v>0.60097299999999998</v>
      </c>
      <c r="J478" s="44">
        <v>0.46715299999999998</v>
      </c>
      <c r="K478" s="44">
        <v>0.33333299999999999</v>
      </c>
      <c r="L478" s="46">
        <v>0.42105300000000001</v>
      </c>
      <c r="M478" s="47">
        <v>0</v>
      </c>
      <c r="N478" s="47">
        <v>0.08</v>
      </c>
      <c r="O478" s="47">
        <v>0</v>
      </c>
      <c r="P478" s="47">
        <v>0.5</v>
      </c>
      <c r="Q478" s="47">
        <v>1</v>
      </c>
      <c r="R478" s="47">
        <v>0.25833299999999998</v>
      </c>
      <c r="S478" s="48">
        <v>9.2783500000000005E-2</v>
      </c>
      <c r="T478" s="48">
        <v>0.305732</v>
      </c>
      <c r="U478" s="49">
        <v>0.11627899999999999</v>
      </c>
      <c r="V478" s="49">
        <v>0.27173900000000001</v>
      </c>
      <c r="W478" s="50">
        <v>0</v>
      </c>
      <c r="X478" s="51">
        <v>0.25925900000000002</v>
      </c>
      <c r="Y478" s="40">
        <v>2</v>
      </c>
      <c r="Z478" s="40">
        <v>6384</v>
      </c>
    </row>
    <row r="479" spans="1:26" x14ac:dyDescent="0.25">
      <c r="A479" s="39" t="s">
        <v>1439</v>
      </c>
      <c r="B479" s="40" t="s">
        <v>1440</v>
      </c>
      <c r="C479" s="41" t="s">
        <v>1441</v>
      </c>
      <c r="D479" s="42">
        <v>0.9375</v>
      </c>
      <c r="E479" s="43">
        <v>0.2</v>
      </c>
      <c r="F479" s="44">
        <v>0</v>
      </c>
      <c r="G479" s="44">
        <v>0.53333299999999995</v>
      </c>
      <c r="H479" s="45">
        <v>0.26666699999999999</v>
      </c>
      <c r="I479" s="43">
        <v>0.6</v>
      </c>
      <c r="J479" s="44">
        <v>0.8</v>
      </c>
      <c r="K479" s="44">
        <v>0.466667</v>
      </c>
      <c r="L479" s="46"/>
      <c r="M479" s="47"/>
      <c r="N479" s="47">
        <v>0</v>
      </c>
      <c r="O479" s="47"/>
      <c r="P479" s="47"/>
      <c r="Q479" s="47">
        <v>0</v>
      </c>
      <c r="R479" s="47">
        <v>0.30769200000000002</v>
      </c>
      <c r="S479" s="48"/>
      <c r="T479" s="48">
        <v>0.26666699999999999</v>
      </c>
      <c r="U479" s="49">
        <v>1</v>
      </c>
      <c r="V479" s="49">
        <v>0.214286</v>
      </c>
      <c r="W479" s="50">
        <v>0.33333299999999999</v>
      </c>
      <c r="X479" s="51">
        <v>0.222222</v>
      </c>
      <c r="Y479" s="40">
        <v>2</v>
      </c>
      <c r="Z479" s="40">
        <v>13519</v>
      </c>
    </row>
    <row r="480" spans="1:26" x14ac:dyDescent="0.25">
      <c r="A480" s="39" t="s">
        <v>1442</v>
      </c>
      <c r="B480" s="40" t="s">
        <v>1443</v>
      </c>
      <c r="C480" s="41" t="s">
        <v>1444</v>
      </c>
      <c r="D480" s="42">
        <v>0.70731699999999997</v>
      </c>
      <c r="E480" s="43">
        <v>6.8965499999999999E-2</v>
      </c>
      <c r="F480" s="44">
        <v>3.4482800000000001E-2</v>
      </c>
      <c r="G480" s="44">
        <v>0.275862</v>
      </c>
      <c r="H480" s="45">
        <v>0.62068999999999996</v>
      </c>
      <c r="I480" s="43">
        <v>0.82758600000000004</v>
      </c>
      <c r="J480" s="44">
        <v>0.93103400000000003</v>
      </c>
      <c r="K480" s="44">
        <v>0.68965500000000002</v>
      </c>
      <c r="L480" s="46"/>
      <c r="M480" s="47"/>
      <c r="N480" s="47"/>
      <c r="O480" s="47"/>
      <c r="P480" s="47"/>
      <c r="Q480" s="47"/>
      <c r="R480" s="47">
        <v>0.62068999999999996</v>
      </c>
      <c r="S480" s="48"/>
      <c r="T480" s="48">
        <v>0.62068999999999996</v>
      </c>
      <c r="U480" s="49">
        <v>0.5</v>
      </c>
      <c r="V480" s="49">
        <v>0.62963000000000002</v>
      </c>
      <c r="W480" s="50">
        <v>0.4</v>
      </c>
      <c r="X480" s="51">
        <v>0.736842</v>
      </c>
      <c r="Y480" s="40">
        <v>2</v>
      </c>
      <c r="Z480" s="40">
        <v>11363</v>
      </c>
    </row>
    <row r="481" spans="1:26" x14ac:dyDescent="0.25">
      <c r="A481" s="39" t="s">
        <v>1445</v>
      </c>
      <c r="B481" s="40" t="s">
        <v>1446</v>
      </c>
      <c r="C481" s="41" t="s">
        <v>1447</v>
      </c>
      <c r="D481" s="42">
        <v>0.72826100000000005</v>
      </c>
      <c r="E481" s="43">
        <v>0.52238799999999996</v>
      </c>
      <c r="F481" s="44">
        <v>0.208955</v>
      </c>
      <c r="G481" s="44">
        <v>0.119403</v>
      </c>
      <c r="H481" s="45">
        <v>0.149254</v>
      </c>
      <c r="I481" s="43">
        <v>0.40298499999999998</v>
      </c>
      <c r="J481" s="44">
        <v>0.25373099999999998</v>
      </c>
      <c r="K481" s="44">
        <v>0.23880599999999999</v>
      </c>
      <c r="L481" s="46">
        <v>0</v>
      </c>
      <c r="M481" s="47"/>
      <c r="N481" s="47">
        <v>0</v>
      </c>
      <c r="O481" s="47">
        <v>0.33333299999999999</v>
      </c>
      <c r="P481" s="47"/>
      <c r="Q481" s="47"/>
      <c r="R481" s="47">
        <v>0.14516100000000001</v>
      </c>
      <c r="S481" s="48">
        <v>0</v>
      </c>
      <c r="T481" s="48">
        <v>0.15151500000000001</v>
      </c>
      <c r="U481" s="49">
        <v>9.0909100000000007E-2</v>
      </c>
      <c r="V481" s="49">
        <v>0.160714</v>
      </c>
      <c r="W481" s="50">
        <v>9.375E-2</v>
      </c>
      <c r="X481" s="51">
        <v>0.2</v>
      </c>
      <c r="Y481" s="40">
        <v>2</v>
      </c>
      <c r="Z481" s="40">
        <v>10009</v>
      </c>
    </row>
    <row r="482" spans="1:26" x14ac:dyDescent="0.25">
      <c r="A482" s="39" t="s">
        <v>1448</v>
      </c>
      <c r="B482" s="40" t="s">
        <v>1449</v>
      </c>
      <c r="C482" s="41" t="s">
        <v>1450</v>
      </c>
      <c r="D482" s="42">
        <v>0.94444399999999995</v>
      </c>
      <c r="E482" s="43">
        <v>0.41176499999999999</v>
      </c>
      <c r="F482" s="44">
        <v>0.147059</v>
      </c>
      <c r="G482" s="44">
        <v>8.8235300000000003E-2</v>
      </c>
      <c r="H482" s="45">
        <v>0.352941</v>
      </c>
      <c r="I482" s="43">
        <v>0.5</v>
      </c>
      <c r="J482" s="44">
        <v>0.382353</v>
      </c>
      <c r="K482" s="44">
        <v>0.5</v>
      </c>
      <c r="L482" s="46"/>
      <c r="M482" s="47">
        <v>1</v>
      </c>
      <c r="N482" s="47"/>
      <c r="O482" s="47">
        <v>0.33333299999999999</v>
      </c>
      <c r="P482" s="47"/>
      <c r="Q482" s="47"/>
      <c r="R482" s="47">
        <v>0.33333299999999999</v>
      </c>
      <c r="S482" s="48"/>
      <c r="T482" s="48">
        <v>0.352941</v>
      </c>
      <c r="U482" s="49">
        <v>0.111111</v>
      </c>
      <c r="V482" s="49">
        <v>0.44</v>
      </c>
      <c r="W482" s="50">
        <v>0.3</v>
      </c>
      <c r="X482" s="51">
        <v>0.42857099999999998</v>
      </c>
      <c r="Y482" s="40">
        <v>2</v>
      </c>
      <c r="Z482" s="40">
        <v>12207</v>
      </c>
    </row>
    <row r="483" spans="1:26" x14ac:dyDescent="0.25">
      <c r="A483" s="39" t="s">
        <v>1451</v>
      </c>
      <c r="B483" s="40" t="s">
        <v>1452</v>
      </c>
      <c r="C483" s="41" t="s">
        <v>1453</v>
      </c>
      <c r="D483" s="42">
        <v>0.91304300000000005</v>
      </c>
      <c r="E483" s="43">
        <v>1</v>
      </c>
      <c r="F483" s="44">
        <v>0</v>
      </c>
      <c r="G483" s="44">
        <v>0</v>
      </c>
      <c r="H483" s="45">
        <v>0</v>
      </c>
      <c r="I483" s="43">
        <v>0</v>
      </c>
      <c r="J483" s="44">
        <v>0</v>
      </c>
      <c r="K483" s="44">
        <v>0</v>
      </c>
      <c r="L483" s="46"/>
      <c r="M483" s="47"/>
      <c r="N483" s="47">
        <v>0</v>
      </c>
      <c r="O483" s="47"/>
      <c r="P483" s="47"/>
      <c r="Q483" s="47"/>
      <c r="R483" s="47">
        <v>0</v>
      </c>
      <c r="S483" s="48"/>
      <c r="T483" s="48">
        <v>0</v>
      </c>
      <c r="U483" s="49">
        <v>0</v>
      </c>
      <c r="V483" s="49">
        <v>0</v>
      </c>
      <c r="W483" s="50">
        <v>0</v>
      </c>
      <c r="X483" s="51">
        <v>0</v>
      </c>
      <c r="Y483" s="40">
        <v>2</v>
      </c>
      <c r="Z483" s="40">
        <v>619</v>
      </c>
    </row>
    <row r="484" spans="1:26" x14ac:dyDescent="0.25">
      <c r="A484" s="39" t="s">
        <v>1454</v>
      </c>
      <c r="B484" s="40" t="s">
        <v>1455</v>
      </c>
      <c r="C484" s="41" t="s">
        <v>1456</v>
      </c>
      <c r="D484" s="42">
        <v>0.95454499999999998</v>
      </c>
      <c r="E484" s="43">
        <v>0.73809499999999995</v>
      </c>
      <c r="F484" s="44">
        <v>0.238095</v>
      </c>
      <c r="G484" s="44">
        <v>2.3809500000000001E-2</v>
      </c>
      <c r="H484" s="45">
        <v>0</v>
      </c>
      <c r="I484" s="43">
        <v>0.214286</v>
      </c>
      <c r="J484" s="44">
        <v>7.1428599999999995E-2</v>
      </c>
      <c r="K484" s="44">
        <v>0</v>
      </c>
      <c r="L484" s="46"/>
      <c r="M484" s="47">
        <v>0</v>
      </c>
      <c r="N484" s="47"/>
      <c r="O484" s="47"/>
      <c r="P484" s="47"/>
      <c r="Q484" s="47"/>
      <c r="R484" s="47">
        <v>0</v>
      </c>
      <c r="S484" s="48"/>
      <c r="T484" s="48">
        <v>0</v>
      </c>
      <c r="U484" s="49">
        <v>0</v>
      </c>
      <c r="V484" s="49">
        <v>0</v>
      </c>
      <c r="W484" s="50">
        <v>0</v>
      </c>
      <c r="X484" s="51">
        <v>0</v>
      </c>
      <c r="Y484" s="40">
        <v>2</v>
      </c>
      <c r="Z484" s="40">
        <v>2558</v>
      </c>
    </row>
    <row r="485" spans="1:26" x14ac:dyDescent="0.25">
      <c r="A485" s="39" t="s">
        <v>1457</v>
      </c>
      <c r="B485" s="40" t="s">
        <v>1458</v>
      </c>
      <c r="C485" s="41" t="s">
        <v>1459</v>
      </c>
      <c r="D485" s="42">
        <v>0.76177300000000003</v>
      </c>
      <c r="E485" s="43">
        <v>0.59636400000000001</v>
      </c>
      <c r="F485" s="44">
        <v>0.17454500000000001</v>
      </c>
      <c r="G485" s="44">
        <v>0.145455</v>
      </c>
      <c r="H485" s="45">
        <v>8.36364E-2</v>
      </c>
      <c r="I485" s="43">
        <v>0.33818199999999998</v>
      </c>
      <c r="J485" s="44">
        <v>0.26909100000000002</v>
      </c>
      <c r="K485" s="44">
        <v>0.10909099999999999</v>
      </c>
      <c r="L485" s="46">
        <v>0</v>
      </c>
      <c r="M485" s="47">
        <v>0</v>
      </c>
      <c r="N485" s="47">
        <v>7.6923099999999994E-2</v>
      </c>
      <c r="O485" s="47">
        <v>0.13333300000000001</v>
      </c>
      <c r="P485" s="47">
        <v>0</v>
      </c>
      <c r="Q485" s="47">
        <v>0</v>
      </c>
      <c r="R485" s="47">
        <v>8.3333299999999999E-2</v>
      </c>
      <c r="S485" s="48">
        <v>0</v>
      </c>
      <c r="T485" s="48">
        <v>8.3941600000000005E-2</v>
      </c>
      <c r="U485" s="49">
        <v>0</v>
      </c>
      <c r="V485" s="49">
        <v>9.7457600000000005E-2</v>
      </c>
      <c r="W485" s="50">
        <v>5.4054100000000001E-2</v>
      </c>
      <c r="X485" s="51">
        <v>0.11811000000000001</v>
      </c>
      <c r="Y485" s="40">
        <v>2</v>
      </c>
      <c r="Z485" s="40">
        <v>10162</v>
      </c>
    </row>
    <row r="486" spans="1:26" x14ac:dyDescent="0.25">
      <c r="A486" s="39" t="s">
        <v>1460</v>
      </c>
      <c r="B486" s="40" t="s">
        <v>1461</v>
      </c>
      <c r="C486" s="41" t="s">
        <v>1462</v>
      </c>
      <c r="D486" s="42">
        <v>0.82608700000000002</v>
      </c>
      <c r="E486" s="43">
        <v>0.52631600000000001</v>
      </c>
      <c r="F486" s="44">
        <v>0.15789500000000001</v>
      </c>
      <c r="G486" s="44">
        <v>0.21052599999999999</v>
      </c>
      <c r="H486" s="45">
        <v>0.105263</v>
      </c>
      <c r="I486" s="43">
        <v>0.47368399999999999</v>
      </c>
      <c r="J486" s="44">
        <v>0.31578899999999999</v>
      </c>
      <c r="K486" s="44">
        <v>0.105263</v>
      </c>
      <c r="L486" s="46"/>
      <c r="M486" s="47">
        <v>0.125</v>
      </c>
      <c r="N486" s="47">
        <v>0</v>
      </c>
      <c r="O486" s="47">
        <v>0</v>
      </c>
      <c r="P486" s="47"/>
      <c r="Q486" s="47"/>
      <c r="R486" s="47">
        <v>0</v>
      </c>
      <c r="S486" s="48"/>
      <c r="T486" s="48">
        <v>0.105263</v>
      </c>
      <c r="U486" s="49"/>
      <c r="V486" s="49">
        <v>0.105263</v>
      </c>
      <c r="W486" s="50">
        <v>0.5</v>
      </c>
      <c r="X486" s="51">
        <v>5.8823500000000001E-2</v>
      </c>
      <c r="Y486" s="40">
        <v>2</v>
      </c>
      <c r="Z486" s="40">
        <v>11282</v>
      </c>
    </row>
    <row r="487" spans="1:26" x14ac:dyDescent="0.25">
      <c r="A487" s="39" t="s">
        <v>1463</v>
      </c>
      <c r="B487" s="40" t="s">
        <v>1464</v>
      </c>
      <c r="C487" s="41" t="s">
        <v>1314</v>
      </c>
      <c r="D487" s="42">
        <v>0.89743600000000001</v>
      </c>
      <c r="E487" s="43">
        <v>0.14285700000000001</v>
      </c>
      <c r="F487" s="44">
        <v>0.14285700000000001</v>
      </c>
      <c r="G487" s="44">
        <v>0.28571400000000002</v>
      </c>
      <c r="H487" s="45">
        <v>0.42857099999999998</v>
      </c>
      <c r="I487" s="43">
        <v>0.8</v>
      </c>
      <c r="J487" s="44">
        <v>0.62857099999999999</v>
      </c>
      <c r="K487" s="44">
        <v>0.57142899999999996</v>
      </c>
      <c r="L487" s="46">
        <v>1</v>
      </c>
      <c r="M487" s="47"/>
      <c r="N487" s="47">
        <v>0.44444400000000001</v>
      </c>
      <c r="O487" s="47">
        <v>1</v>
      </c>
      <c r="P487" s="47"/>
      <c r="Q487" s="47"/>
      <c r="R487" s="47">
        <v>0.31818200000000002</v>
      </c>
      <c r="S487" s="48">
        <v>0.2</v>
      </c>
      <c r="T487" s="48">
        <v>0.52</v>
      </c>
      <c r="U487" s="49">
        <v>0</v>
      </c>
      <c r="V487" s="49">
        <v>0.45454499999999998</v>
      </c>
      <c r="W487" s="50">
        <v>0.5</v>
      </c>
      <c r="X487" s="51">
        <v>0.42424200000000001</v>
      </c>
      <c r="Y487" s="40">
        <v>2</v>
      </c>
      <c r="Z487" s="40">
        <v>1917</v>
      </c>
    </row>
    <row r="488" spans="1:26" x14ac:dyDescent="0.25">
      <c r="A488" s="39" t="s">
        <v>1465</v>
      </c>
      <c r="B488" s="40" t="s">
        <v>1466</v>
      </c>
      <c r="C488" s="41" t="s">
        <v>1467</v>
      </c>
      <c r="D488" s="42">
        <v>0.981132</v>
      </c>
      <c r="E488" s="43">
        <v>0.288462</v>
      </c>
      <c r="F488" s="44">
        <v>9.6153799999999998E-2</v>
      </c>
      <c r="G488" s="44">
        <v>0.19230800000000001</v>
      </c>
      <c r="H488" s="45">
        <v>0.42307699999999998</v>
      </c>
      <c r="I488" s="43">
        <v>0.69230800000000003</v>
      </c>
      <c r="J488" s="44">
        <v>0.63461500000000004</v>
      </c>
      <c r="K488" s="44">
        <v>0.42307699999999998</v>
      </c>
      <c r="L488" s="46"/>
      <c r="M488" s="47">
        <v>0.42857099999999998</v>
      </c>
      <c r="N488" s="47">
        <v>0.33333299999999999</v>
      </c>
      <c r="O488" s="47">
        <v>0.33333299999999999</v>
      </c>
      <c r="P488" s="47"/>
      <c r="Q488" s="47"/>
      <c r="R488" s="47">
        <v>0.43589699999999998</v>
      </c>
      <c r="S488" s="48"/>
      <c r="T488" s="48">
        <v>0.42307699999999998</v>
      </c>
      <c r="U488" s="49">
        <v>0</v>
      </c>
      <c r="V488" s="49">
        <v>0.48888900000000002</v>
      </c>
      <c r="W488" s="50">
        <v>0.4</v>
      </c>
      <c r="X488" s="51">
        <v>0.47058800000000001</v>
      </c>
      <c r="Y488" s="40">
        <v>2</v>
      </c>
      <c r="Z488" s="40">
        <v>10102</v>
      </c>
    </row>
    <row r="489" spans="1:26" x14ac:dyDescent="0.25">
      <c r="A489" s="39" t="s">
        <v>1468</v>
      </c>
      <c r="B489" s="40" t="s">
        <v>1469</v>
      </c>
      <c r="C489" s="41" t="s">
        <v>553</v>
      </c>
      <c r="D489" s="42">
        <v>0.88769500000000001</v>
      </c>
      <c r="E489" s="43">
        <v>0.579758</v>
      </c>
      <c r="F489" s="44">
        <v>0.14191400000000001</v>
      </c>
      <c r="G489" s="44">
        <v>0.14741499999999999</v>
      </c>
      <c r="H489" s="45">
        <v>0.130913</v>
      </c>
      <c r="I489" s="43">
        <v>0.36633700000000002</v>
      </c>
      <c r="J489" s="44">
        <v>0.28492800000000001</v>
      </c>
      <c r="K489" s="44">
        <v>0.17821799999999999</v>
      </c>
      <c r="L489" s="46">
        <v>0.230769</v>
      </c>
      <c r="M489" s="47">
        <v>0.11487799999999999</v>
      </c>
      <c r="N489" s="47">
        <v>6.5420599999999995E-2</v>
      </c>
      <c r="O489" s="47">
        <v>0.17741899999999999</v>
      </c>
      <c r="P489" s="47">
        <v>0</v>
      </c>
      <c r="Q489" s="47">
        <v>0</v>
      </c>
      <c r="R489" s="47">
        <v>0.19473699999999999</v>
      </c>
      <c r="S489" s="48">
        <v>9.5652200000000007E-2</v>
      </c>
      <c r="T489" s="48">
        <v>0.13602</v>
      </c>
      <c r="U489" s="49">
        <v>3.3333300000000003E-2</v>
      </c>
      <c r="V489" s="49">
        <v>0.14575399999999999</v>
      </c>
      <c r="W489" s="50">
        <v>0.10610899999999999</v>
      </c>
      <c r="X489" s="51">
        <v>0.184669</v>
      </c>
      <c r="Y489" s="40">
        <v>2</v>
      </c>
      <c r="Z489" s="40">
        <v>4306</v>
      </c>
    </row>
    <row r="490" spans="1:26" x14ac:dyDescent="0.25">
      <c r="A490" s="39" t="s">
        <v>1470</v>
      </c>
      <c r="B490" s="40" t="s">
        <v>1471</v>
      </c>
      <c r="C490" s="41" t="s">
        <v>1472</v>
      </c>
      <c r="D490" s="42">
        <v>0.97402599999999995</v>
      </c>
      <c r="E490" s="43">
        <v>0.08</v>
      </c>
      <c r="F490" s="44">
        <v>0.12</v>
      </c>
      <c r="G490" s="44">
        <v>0.69333299999999998</v>
      </c>
      <c r="H490" s="45">
        <v>0.106667</v>
      </c>
      <c r="I490" s="43">
        <v>0.12</v>
      </c>
      <c r="J490" s="44">
        <v>0.85333300000000001</v>
      </c>
      <c r="K490" s="44">
        <v>0.85333300000000001</v>
      </c>
      <c r="L490" s="46"/>
      <c r="M490" s="47"/>
      <c r="N490" s="47">
        <v>0.1</v>
      </c>
      <c r="O490" s="47">
        <v>0</v>
      </c>
      <c r="P490" s="47"/>
      <c r="Q490" s="47"/>
      <c r="R490" s="47">
        <v>0.109375</v>
      </c>
      <c r="S490" s="48"/>
      <c r="T490" s="48">
        <v>0.106667</v>
      </c>
      <c r="U490" s="49">
        <v>0.1</v>
      </c>
      <c r="V490" s="49">
        <v>0.107692</v>
      </c>
      <c r="W490" s="50">
        <v>0</v>
      </c>
      <c r="X490" s="51">
        <v>0.137931</v>
      </c>
      <c r="Y490" s="40">
        <v>2</v>
      </c>
      <c r="Z490" s="40">
        <v>1566</v>
      </c>
    </row>
    <row r="491" spans="1:26" x14ac:dyDescent="0.25">
      <c r="A491" s="39" t="s">
        <v>1473</v>
      </c>
      <c r="B491" s="40" t="s">
        <v>1474</v>
      </c>
      <c r="C491" s="41" t="s">
        <v>1475</v>
      </c>
      <c r="D491" s="42">
        <v>0.95876300000000003</v>
      </c>
      <c r="E491" s="43">
        <v>0.45161299999999999</v>
      </c>
      <c r="F491" s="44">
        <v>0.11828</v>
      </c>
      <c r="G491" s="44">
        <v>0.25806499999999999</v>
      </c>
      <c r="H491" s="45">
        <v>0.172043</v>
      </c>
      <c r="I491" s="43">
        <v>0.43010799999999999</v>
      </c>
      <c r="J491" s="44">
        <v>0.50537600000000005</v>
      </c>
      <c r="K491" s="44">
        <v>0.215054</v>
      </c>
      <c r="L491" s="46">
        <v>0</v>
      </c>
      <c r="M491" s="47">
        <v>0</v>
      </c>
      <c r="N491" s="47">
        <v>9.0909100000000007E-2</v>
      </c>
      <c r="O491" s="47">
        <v>0</v>
      </c>
      <c r="P491" s="47"/>
      <c r="Q491" s="47"/>
      <c r="R491" s="47">
        <v>0.223881</v>
      </c>
      <c r="S491" s="48">
        <v>0</v>
      </c>
      <c r="T491" s="48">
        <v>0.18604699999999999</v>
      </c>
      <c r="U491" s="49">
        <v>6.6666699999999995E-2</v>
      </c>
      <c r="V491" s="49">
        <v>0.19230800000000001</v>
      </c>
      <c r="W491" s="50">
        <v>7.4999999999999997E-2</v>
      </c>
      <c r="X491" s="51">
        <v>0.245283</v>
      </c>
      <c r="Y491" s="40">
        <v>2</v>
      </c>
      <c r="Z491" s="40">
        <v>13852</v>
      </c>
    </row>
    <row r="492" spans="1:26" x14ac:dyDescent="0.25">
      <c r="A492" s="39" t="s">
        <v>1476</v>
      </c>
      <c r="B492" s="40" t="s">
        <v>1477</v>
      </c>
      <c r="C492" s="41" t="s">
        <v>1478</v>
      </c>
      <c r="D492" s="42">
        <v>0.67901199999999995</v>
      </c>
      <c r="E492" s="43">
        <v>0.56363600000000003</v>
      </c>
      <c r="F492" s="44">
        <v>0.163636</v>
      </c>
      <c r="G492" s="44">
        <v>0.21818199999999999</v>
      </c>
      <c r="H492" s="45">
        <v>5.4545499999999997E-2</v>
      </c>
      <c r="I492" s="43">
        <v>0.29090899999999997</v>
      </c>
      <c r="J492" s="44">
        <v>0.38181799999999999</v>
      </c>
      <c r="K492" s="44">
        <v>9.0909100000000007E-2</v>
      </c>
      <c r="L492" s="46"/>
      <c r="M492" s="47"/>
      <c r="N492" s="47"/>
      <c r="O492" s="47"/>
      <c r="P492" s="47"/>
      <c r="Q492" s="47"/>
      <c r="R492" s="47">
        <v>5.4545499999999997E-2</v>
      </c>
      <c r="S492" s="48"/>
      <c r="T492" s="48">
        <v>5.4545499999999997E-2</v>
      </c>
      <c r="U492" s="49">
        <v>0</v>
      </c>
      <c r="V492" s="49">
        <v>6.1224500000000001E-2</v>
      </c>
      <c r="W492" s="50">
        <v>3.7037E-2</v>
      </c>
      <c r="X492" s="51">
        <v>7.1428599999999995E-2</v>
      </c>
      <c r="Y492" s="40">
        <v>2</v>
      </c>
      <c r="Z492" s="40">
        <v>11851</v>
      </c>
    </row>
    <row r="493" spans="1:26" x14ac:dyDescent="0.25">
      <c r="A493" s="39" t="s">
        <v>1479</v>
      </c>
      <c r="B493" s="40" t="s">
        <v>1480</v>
      </c>
      <c r="C493" s="41" t="s">
        <v>1481</v>
      </c>
      <c r="D493" s="42">
        <v>0.985294</v>
      </c>
      <c r="E493" s="43">
        <v>0.223881</v>
      </c>
      <c r="F493" s="44">
        <v>0.283582</v>
      </c>
      <c r="G493" s="44">
        <v>0.19403000000000001</v>
      </c>
      <c r="H493" s="45">
        <v>0.29850700000000002</v>
      </c>
      <c r="I493" s="43">
        <v>0.716418</v>
      </c>
      <c r="J493" s="44">
        <v>0.358209</v>
      </c>
      <c r="K493" s="44">
        <v>0.492537</v>
      </c>
      <c r="L493" s="46"/>
      <c r="M493" s="47">
        <v>0</v>
      </c>
      <c r="N493" s="47"/>
      <c r="O493" s="47">
        <v>0.5</v>
      </c>
      <c r="P493" s="47"/>
      <c r="Q493" s="47">
        <v>1</v>
      </c>
      <c r="R493" s="47">
        <v>0.283333</v>
      </c>
      <c r="S493" s="48"/>
      <c r="T493" s="48">
        <v>0.29850700000000002</v>
      </c>
      <c r="U493" s="49"/>
      <c r="V493" s="49">
        <v>0.29850700000000002</v>
      </c>
      <c r="W493" s="50">
        <v>0.13636400000000001</v>
      </c>
      <c r="X493" s="51">
        <v>0.377778</v>
      </c>
      <c r="Y493" s="40">
        <v>2</v>
      </c>
      <c r="Z493" s="40">
        <v>11246</v>
      </c>
    </row>
    <row r="494" spans="1:26" x14ac:dyDescent="0.25">
      <c r="A494" s="39" t="s">
        <v>1482</v>
      </c>
      <c r="B494" s="40" t="s">
        <v>1483</v>
      </c>
      <c r="C494" s="41" t="s">
        <v>1484</v>
      </c>
      <c r="D494" s="42">
        <v>0.83670699999999998</v>
      </c>
      <c r="E494" s="43">
        <v>0.47580600000000001</v>
      </c>
      <c r="F494" s="44">
        <v>0.17741899999999999</v>
      </c>
      <c r="G494" s="44">
        <v>0.16290299999999999</v>
      </c>
      <c r="H494" s="45">
        <v>0.18387100000000001</v>
      </c>
      <c r="I494" s="43">
        <v>0.43951600000000002</v>
      </c>
      <c r="J494" s="44">
        <v>0.377419</v>
      </c>
      <c r="K494" s="44">
        <v>0.237903</v>
      </c>
      <c r="L494" s="46">
        <v>0.31914900000000002</v>
      </c>
      <c r="M494" s="47">
        <v>0.144068</v>
      </c>
      <c r="N494" s="47">
        <v>7.2164900000000004E-2</v>
      </c>
      <c r="O494" s="47">
        <v>0.18518499999999999</v>
      </c>
      <c r="P494" s="47">
        <v>0.5</v>
      </c>
      <c r="Q494" s="47">
        <v>0</v>
      </c>
      <c r="R494" s="47">
        <v>0.21828900000000001</v>
      </c>
      <c r="S494" s="48">
        <v>0.112108</v>
      </c>
      <c r="T494" s="48">
        <v>0.19960700000000001</v>
      </c>
      <c r="U494" s="49">
        <v>8.2840200000000003E-2</v>
      </c>
      <c r="V494" s="49">
        <v>0.19981299999999999</v>
      </c>
      <c r="W494" s="50">
        <v>8.1632700000000002E-2</v>
      </c>
      <c r="X494" s="51">
        <v>0.222965</v>
      </c>
      <c r="Y494" s="40">
        <v>2</v>
      </c>
      <c r="Z494" s="40">
        <v>207</v>
      </c>
    </row>
    <row r="495" spans="1:26" x14ac:dyDescent="0.25">
      <c r="A495" s="39" t="s">
        <v>1485</v>
      </c>
      <c r="B495" s="40" t="s">
        <v>1486</v>
      </c>
      <c r="C495" s="41" t="s">
        <v>1487</v>
      </c>
      <c r="D495" s="42">
        <v>0.87362600000000001</v>
      </c>
      <c r="E495" s="43">
        <v>0.704403</v>
      </c>
      <c r="F495" s="44">
        <v>0.20125799999999999</v>
      </c>
      <c r="G495" s="44">
        <v>6.2893099999999993E-2</v>
      </c>
      <c r="H495" s="45">
        <v>3.1446500000000002E-2</v>
      </c>
      <c r="I495" s="43">
        <v>0.23899400000000001</v>
      </c>
      <c r="J495" s="44">
        <v>0.11949700000000001</v>
      </c>
      <c r="K495" s="44">
        <v>6.2893099999999993E-2</v>
      </c>
      <c r="L495" s="46">
        <v>0</v>
      </c>
      <c r="M495" s="47">
        <v>0</v>
      </c>
      <c r="N495" s="47">
        <v>0</v>
      </c>
      <c r="O495" s="47">
        <v>0</v>
      </c>
      <c r="P495" s="47">
        <v>0</v>
      </c>
      <c r="Q495" s="47"/>
      <c r="R495" s="47">
        <v>8.1967200000000004E-2</v>
      </c>
      <c r="S495" s="48">
        <v>0</v>
      </c>
      <c r="T495" s="48">
        <v>0.05</v>
      </c>
      <c r="U495" s="49">
        <v>8.3333299999999999E-2</v>
      </c>
      <c r="V495" s="49">
        <v>2.72109E-2</v>
      </c>
      <c r="W495" s="50">
        <v>1.11111E-2</v>
      </c>
      <c r="X495" s="51">
        <v>5.7971000000000002E-2</v>
      </c>
      <c r="Y495" s="40">
        <v>2</v>
      </c>
      <c r="Z495" s="40">
        <v>4566</v>
      </c>
    </row>
    <row r="496" spans="1:26" x14ac:dyDescent="0.25">
      <c r="A496" s="39" t="s">
        <v>1488</v>
      </c>
      <c r="B496" s="40" t="s">
        <v>1489</v>
      </c>
      <c r="C496" s="41" t="s">
        <v>1490</v>
      </c>
      <c r="D496" s="42">
        <v>0.92592600000000003</v>
      </c>
      <c r="E496" s="43">
        <v>0.24</v>
      </c>
      <c r="F496" s="44">
        <v>0.16</v>
      </c>
      <c r="G496" s="44">
        <v>0.36</v>
      </c>
      <c r="H496" s="45">
        <v>0.24</v>
      </c>
      <c r="I496" s="43">
        <v>0.68</v>
      </c>
      <c r="J496" s="44">
        <v>0.56000000000000005</v>
      </c>
      <c r="K496" s="44">
        <v>0.36</v>
      </c>
      <c r="L496" s="46"/>
      <c r="M496" s="47">
        <v>1</v>
      </c>
      <c r="N496" s="47"/>
      <c r="O496" s="47"/>
      <c r="P496" s="47"/>
      <c r="Q496" s="47"/>
      <c r="R496" s="47">
        <v>0.20833299999999999</v>
      </c>
      <c r="S496" s="48"/>
      <c r="T496" s="48">
        <v>0.24</v>
      </c>
      <c r="U496" s="49">
        <v>0</v>
      </c>
      <c r="V496" s="49">
        <v>0.25</v>
      </c>
      <c r="W496" s="50">
        <v>0.2</v>
      </c>
      <c r="X496" s="51">
        <v>0.25</v>
      </c>
      <c r="Y496" s="40">
        <v>2</v>
      </c>
      <c r="Z496" s="40">
        <v>12834</v>
      </c>
    </row>
    <row r="497" spans="1:26" x14ac:dyDescent="0.25">
      <c r="A497" s="39" t="s">
        <v>1491</v>
      </c>
      <c r="B497" s="40" t="s">
        <v>1492</v>
      </c>
      <c r="C497" s="41" t="s">
        <v>553</v>
      </c>
      <c r="D497" s="42">
        <v>0.8</v>
      </c>
      <c r="E497" s="43">
        <v>0.25</v>
      </c>
      <c r="F497" s="44">
        <v>0.4375</v>
      </c>
      <c r="G497" s="44">
        <v>0.3125</v>
      </c>
      <c r="H497" s="45">
        <v>0</v>
      </c>
      <c r="I497" s="43">
        <v>0.625</v>
      </c>
      <c r="J497" s="44">
        <v>0.3125</v>
      </c>
      <c r="K497" s="44">
        <v>0.125</v>
      </c>
      <c r="L497" s="46"/>
      <c r="M497" s="47">
        <v>0</v>
      </c>
      <c r="N497" s="47">
        <v>0</v>
      </c>
      <c r="O497" s="47"/>
      <c r="P497" s="47"/>
      <c r="Q497" s="47"/>
      <c r="R497" s="47">
        <v>0</v>
      </c>
      <c r="S497" s="48"/>
      <c r="T497" s="48">
        <v>0</v>
      </c>
      <c r="U497" s="49">
        <v>0</v>
      </c>
      <c r="V497" s="49">
        <v>0</v>
      </c>
      <c r="W497" s="50">
        <v>0</v>
      </c>
      <c r="X497" s="51"/>
      <c r="Y497" s="40">
        <v>2</v>
      </c>
      <c r="Z497" s="40">
        <v>11625</v>
      </c>
    </row>
    <row r="498" spans="1:26" x14ac:dyDescent="0.25">
      <c r="A498" s="39" t="s">
        <v>1493</v>
      </c>
      <c r="B498" s="40" t="s">
        <v>1494</v>
      </c>
      <c r="C498" s="41" t="s">
        <v>1495</v>
      </c>
      <c r="D498" s="42">
        <v>0.98823499999999997</v>
      </c>
      <c r="E498" s="43">
        <v>0.40476200000000001</v>
      </c>
      <c r="F498" s="44">
        <v>0.17857100000000001</v>
      </c>
      <c r="G498" s="44">
        <v>0.16666700000000001</v>
      </c>
      <c r="H498" s="45">
        <v>0.25</v>
      </c>
      <c r="I498" s="43">
        <v>0.5</v>
      </c>
      <c r="J498" s="44">
        <v>0.44047599999999998</v>
      </c>
      <c r="K498" s="44">
        <v>0.32142900000000002</v>
      </c>
      <c r="L498" s="46">
        <v>0.5</v>
      </c>
      <c r="M498" s="47">
        <v>1</v>
      </c>
      <c r="N498" s="47">
        <v>0.5</v>
      </c>
      <c r="O498" s="47">
        <v>0.5</v>
      </c>
      <c r="P498" s="47"/>
      <c r="Q498" s="47"/>
      <c r="R498" s="47">
        <v>0.220779</v>
      </c>
      <c r="S498" s="48"/>
      <c r="T498" s="48">
        <v>0.25</v>
      </c>
      <c r="U498" s="49">
        <v>0</v>
      </c>
      <c r="V498" s="49">
        <v>0.25609799999999999</v>
      </c>
      <c r="W498" s="50">
        <v>0.222222</v>
      </c>
      <c r="X498" s="51">
        <v>0.25333299999999997</v>
      </c>
      <c r="Y498" s="40">
        <v>2</v>
      </c>
      <c r="Z498" s="40">
        <v>982</v>
      </c>
    </row>
    <row r="499" spans="1:26" x14ac:dyDescent="0.25">
      <c r="A499" s="39" t="s">
        <v>1496</v>
      </c>
      <c r="B499" s="40" t="s">
        <v>1497</v>
      </c>
      <c r="C499" s="41" t="s">
        <v>553</v>
      </c>
      <c r="D499" s="42">
        <v>0.89189200000000002</v>
      </c>
      <c r="E499" s="43">
        <v>0.37878800000000001</v>
      </c>
      <c r="F499" s="44">
        <v>0.19697000000000001</v>
      </c>
      <c r="G499" s="44">
        <v>0.19697000000000001</v>
      </c>
      <c r="H499" s="45">
        <v>0.227273</v>
      </c>
      <c r="I499" s="43">
        <v>0.62121199999999999</v>
      </c>
      <c r="J499" s="44">
        <v>0.42424200000000001</v>
      </c>
      <c r="K499" s="44">
        <v>0.227273</v>
      </c>
      <c r="L499" s="46">
        <v>0</v>
      </c>
      <c r="M499" s="47">
        <v>0.25581399999999999</v>
      </c>
      <c r="N499" s="47">
        <v>0</v>
      </c>
      <c r="O499" s="47">
        <v>0.5</v>
      </c>
      <c r="P499" s="47"/>
      <c r="Q499" s="47">
        <v>0</v>
      </c>
      <c r="R499" s="47">
        <v>0.17647099999999999</v>
      </c>
      <c r="S499" s="48">
        <v>0</v>
      </c>
      <c r="T499" s="48">
        <v>0.230769</v>
      </c>
      <c r="U499" s="49">
        <v>0.111111</v>
      </c>
      <c r="V499" s="49">
        <v>0.245614</v>
      </c>
      <c r="W499" s="50">
        <v>0.24590200000000001</v>
      </c>
      <c r="X499" s="51">
        <v>0</v>
      </c>
      <c r="Y499" s="40">
        <v>2</v>
      </c>
      <c r="Z499" s="40">
        <v>8873</v>
      </c>
    </row>
    <row r="500" spans="1:26" x14ac:dyDescent="0.25">
      <c r="A500" s="39" t="s">
        <v>1498</v>
      </c>
      <c r="B500" s="40" t="s">
        <v>1499</v>
      </c>
      <c r="C500" s="41" t="s">
        <v>335</v>
      </c>
      <c r="D500" s="42">
        <v>0.96774199999999999</v>
      </c>
      <c r="E500" s="43">
        <v>0.16666700000000001</v>
      </c>
      <c r="F500" s="44">
        <v>8.3333299999999999E-2</v>
      </c>
      <c r="G500" s="44">
        <v>0.15</v>
      </c>
      <c r="H500" s="45">
        <v>0.6</v>
      </c>
      <c r="I500" s="43">
        <v>0.83333299999999999</v>
      </c>
      <c r="J500" s="44">
        <v>0.7</v>
      </c>
      <c r="K500" s="44">
        <v>0.65</v>
      </c>
      <c r="L500" s="46">
        <v>1</v>
      </c>
      <c r="M500" s="47"/>
      <c r="N500" s="47">
        <v>0.25</v>
      </c>
      <c r="O500" s="47">
        <v>1</v>
      </c>
      <c r="P500" s="47"/>
      <c r="Q500" s="47"/>
      <c r="R500" s="47">
        <v>0.57142899999999996</v>
      </c>
      <c r="S500" s="48">
        <v>0.33333299999999999</v>
      </c>
      <c r="T500" s="48">
        <v>0.614035</v>
      </c>
      <c r="U500" s="49">
        <v>0.5</v>
      </c>
      <c r="V500" s="49">
        <v>0.60344799999999998</v>
      </c>
      <c r="W500" s="50">
        <v>0.25</v>
      </c>
      <c r="X500" s="51">
        <v>0.625</v>
      </c>
      <c r="Y500" s="40">
        <v>2</v>
      </c>
      <c r="Z500" s="40">
        <v>1379</v>
      </c>
    </row>
    <row r="501" spans="1:26" x14ac:dyDescent="0.25">
      <c r="A501" s="39" t="s">
        <v>1500</v>
      </c>
      <c r="B501" s="40" t="s">
        <v>1501</v>
      </c>
      <c r="C501" s="41" t="s">
        <v>1502</v>
      </c>
      <c r="D501" s="42">
        <v>1</v>
      </c>
      <c r="E501" s="43">
        <v>0.25</v>
      </c>
      <c r="F501" s="44">
        <v>7.1428599999999995E-2</v>
      </c>
      <c r="G501" s="44">
        <v>0.214286</v>
      </c>
      <c r="H501" s="45">
        <v>0.46428599999999998</v>
      </c>
      <c r="I501" s="43">
        <v>0.60714299999999999</v>
      </c>
      <c r="J501" s="44">
        <v>0.71428599999999998</v>
      </c>
      <c r="K501" s="44">
        <v>0.57142899999999996</v>
      </c>
      <c r="L501" s="46"/>
      <c r="M501" s="47">
        <v>0</v>
      </c>
      <c r="N501" s="47">
        <v>1</v>
      </c>
      <c r="O501" s="47">
        <v>0.66666700000000001</v>
      </c>
      <c r="P501" s="47"/>
      <c r="Q501" s="47"/>
      <c r="R501" s="47">
        <v>0.43478299999999998</v>
      </c>
      <c r="S501" s="48"/>
      <c r="T501" s="48">
        <v>0.46428599999999998</v>
      </c>
      <c r="U501" s="49">
        <v>0.5</v>
      </c>
      <c r="V501" s="49">
        <v>0.461538</v>
      </c>
      <c r="W501" s="50">
        <v>0.33333299999999999</v>
      </c>
      <c r="X501" s="51">
        <v>0.61538499999999996</v>
      </c>
      <c r="Y501" s="40">
        <v>2</v>
      </c>
      <c r="Z501" s="40">
        <v>10387</v>
      </c>
    </row>
    <row r="502" spans="1:26" x14ac:dyDescent="0.25">
      <c r="A502" s="39" t="s">
        <v>1503</v>
      </c>
      <c r="B502" s="40" t="s">
        <v>1504</v>
      </c>
      <c r="C502" s="41" t="s">
        <v>1505</v>
      </c>
      <c r="D502" s="42">
        <v>0.62601600000000002</v>
      </c>
      <c r="E502" s="43">
        <v>0.25974000000000003</v>
      </c>
      <c r="F502" s="44">
        <v>7.7922099999999994E-2</v>
      </c>
      <c r="G502" s="44">
        <v>0.12987000000000001</v>
      </c>
      <c r="H502" s="45">
        <v>0.53246800000000005</v>
      </c>
      <c r="I502" s="43">
        <v>0.67532499999999995</v>
      </c>
      <c r="J502" s="44">
        <v>0.64935100000000001</v>
      </c>
      <c r="K502" s="44">
        <v>0.61038999999999999</v>
      </c>
      <c r="L502" s="46">
        <v>1</v>
      </c>
      <c r="M502" s="47">
        <v>0</v>
      </c>
      <c r="N502" s="47">
        <v>0.63636400000000004</v>
      </c>
      <c r="O502" s="47">
        <v>0.4</v>
      </c>
      <c r="P502" s="47"/>
      <c r="Q502" s="47"/>
      <c r="R502" s="47">
        <v>0.525424</v>
      </c>
      <c r="S502" s="48">
        <v>0.66666700000000001</v>
      </c>
      <c r="T502" s="48">
        <v>0.52702700000000002</v>
      </c>
      <c r="U502" s="49">
        <v>0.13333300000000001</v>
      </c>
      <c r="V502" s="49">
        <v>0.62903200000000004</v>
      </c>
      <c r="W502" s="50">
        <v>0.36170200000000002</v>
      </c>
      <c r="X502" s="51">
        <v>0.8</v>
      </c>
      <c r="Y502" s="40">
        <v>2</v>
      </c>
      <c r="Z502" s="40">
        <v>13967</v>
      </c>
    </row>
    <row r="503" spans="1:26" x14ac:dyDescent="0.25">
      <c r="A503" s="39" t="s">
        <v>1506</v>
      </c>
      <c r="B503" s="40" t="s">
        <v>1507</v>
      </c>
      <c r="C503" s="41" t="s">
        <v>799</v>
      </c>
      <c r="D503" s="42">
        <v>0.92207799999999995</v>
      </c>
      <c r="E503" s="43">
        <v>0.54929600000000001</v>
      </c>
      <c r="F503" s="44">
        <v>9.8591499999999999E-2</v>
      </c>
      <c r="G503" s="44">
        <v>0.197183</v>
      </c>
      <c r="H503" s="45">
        <v>0.15493000000000001</v>
      </c>
      <c r="I503" s="43">
        <v>0.338028</v>
      </c>
      <c r="J503" s="44">
        <v>0.40845100000000001</v>
      </c>
      <c r="K503" s="44">
        <v>0.21126800000000001</v>
      </c>
      <c r="L503" s="46">
        <v>1</v>
      </c>
      <c r="M503" s="47">
        <v>0.148148</v>
      </c>
      <c r="N503" s="47">
        <v>0</v>
      </c>
      <c r="O503" s="47">
        <v>0.111111</v>
      </c>
      <c r="P503" s="47">
        <v>0</v>
      </c>
      <c r="Q503" s="47"/>
      <c r="R503" s="47">
        <v>0.16128999999999999</v>
      </c>
      <c r="S503" s="48">
        <v>0</v>
      </c>
      <c r="T503" s="48">
        <v>0.15942000000000001</v>
      </c>
      <c r="U503" s="49">
        <v>0</v>
      </c>
      <c r="V503" s="49">
        <v>0.171875</v>
      </c>
      <c r="W503" s="50">
        <v>5.8823500000000001E-2</v>
      </c>
      <c r="X503" s="51">
        <v>0.24324299999999999</v>
      </c>
      <c r="Y503" s="40">
        <v>2</v>
      </c>
      <c r="Z503" s="40">
        <v>5965</v>
      </c>
    </row>
    <row r="504" spans="1:26" x14ac:dyDescent="0.25">
      <c r="A504" s="39" t="s">
        <v>1508</v>
      </c>
      <c r="B504" s="40" t="s">
        <v>1509</v>
      </c>
      <c r="C504" s="41" t="s">
        <v>1510</v>
      </c>
      <c r="D504" s="42">
        <v>0.89130399999999999</v>
      </c>
      <c r="E504" s="43">
        <v>0.46341500000000002</v>
      </c>
      <c r="F504" s="44">
        <v>0.146341</v>
      </c>
      <c r="G504" s="44">
        <v>0.19512199999999999</v>
      </c>
      <c r="H504" s="45">
        <v>0.19512199999999999</v>
      </c>
      <c r="I504" s="43">
        <v>0.48780499999999999</v>
      </c>
      <c r="J504" s="44">
        <v>0.43902400000000003</v>
      </c>
      <c r="K504" s="44">
        <v>0.19512199999999999</v>
      </c>
      <c r="L504" s="46"/>
      <c r="M504" s="47"/>
      <c r="N504" s="47"/>
      <c r="O504" s="47">
        <v>0.25</v>
      </c>
      <c r="P504" s="47"/>
      <c r="Q504" s="47"/>
      <c r="R504" s="47">
        <v>0.189189</v>
      </c>
      <c r="S504" s="48"/>
      <c r="T504" s="48">
        <v>0.19512199999999999</v>
      </c>
      <c r="U504" s="49">
        <v>0</v>
      </c>
      <c r="V504" s="49">
        <v>0.228571</v>
      </c>
      <c r="W504" s="50">
        <v>0.148148</v>
      </c>
      <c r="X504" s="51">
        <v>0.28571400000000002</v>
      </c>
      <c r="Y504" s="40">
        <v>2</v>
      </c>
      <c r="Z504" s="40">
        <v>12893</v>
      </c>
    </row>
    <row r="505" spans="1:26" x14ac:dyDescent="0.25">
      <c r="A505" s="39" t="s">
        <v>1511</v>
      </c>
      <c r="B505" s="40" t="s">
        <v>1512</v>
      </c>
      <c r="C505" s="41" t="s">
        <v>1513</v>
      </c>
      <c r="D505" s="42">
        <v>0.93243200000000004</v>
      </c>
      <c r="E505" s="43">
        <v>0.44927499999999998</v>
      </c>
      <c r="F505" s="44">
        <v>0.115942</v>
      </c>
      <c r="G505" s="44">
        <v>0.30434800000000001</v>
      </c>
      <c r="H505" s="45">
        <v>0.130435</v>
      </c>
      <c r="I505" s="43">
        <v>0.28985499999999997</v>
      </c>
      <c r="J505" s="44">
        <v>0.46376800000000001</v>
      </c>
      <c r="K505" s="44">
        <v>0.362319</v>
      </c>
      <c r="L505" s="46">
        <v>0</v>
      </c>
      <c r="M505" s="47"/>
      <c r="N505" s="47">
        <v>0</v>
      </c>
      <c r="O505" s="47">
        <v>0</v>
      </c>
      <c r="P505" s="47"/>
      <c r="Q505" s="47"/>
      <c r="R505" s="47">
        <v>0.138462</v>
      </c>
      <c r="S505" s="48">
        <v>0</v>
      </c>
      <c r="T505" s="48">
        <v>0.132353</v>
      </c>
      <c r="U505" s="49">
        <v>0</v>
      </c>
      <c r="V505" s="49">
        <v>0.14754100000000001</v>
      </c>
      <c r="W505" s="50">
        <v>9.375E-2</v>
      </c>
      <c r="X505" s="51">
        <v>0.162162</v>
      </c>
      <c r="Y505" s="40">
        <v>2</v>
      </c>
      <c r="Z505" s="40">
        <v>12109</v>
      </c>
    </row>
    <row r="506" spans="1:26" x14ac:dyDescent="0.25">
      <c r="A506" s="39" t="s">
        <v>1514</v>
      </c>
      <c r="B506" s="40" t="s">
        <v>1515</v>
      </c>
      <c r="C506" s="41" t="s">
        <v>1516</v>
      </c>
      <c r="D506" s="42">
        <v>0.88095199999999996</v>
      </c>
      <c r="E506" s="43">
        <v>0.54954999999999998</v>
      </c>
      <c r="F506" s="44">
        <v>0.234234</v>
      </c>
      <c r="G506" s="44">
        <v>0.13513500000000001</v>
      </c>
      <c r="H506" s="45">
        <v>8.1081100000000003E-2</v>
      </c>
      <c r="I506" s="43">
        <v>0.37837799999999999</v>
      </c>
      <c r="J506" s="44">
        <v>0.25225199999999998</v>
      </c>
      <c r="K506" s="44">
        <v>0.117117</v>
      </c>
      <c r="L506" s="46"/>
      <c r="M506" s="47">
        <v>7.3170700000000005E-2</v>
      </c>
      <c r="N506" s="47">
        <v>9.2307700000000006E-2</v>
      </c>
      <c r="O506" s="47"/>
      <c r="P506" s="47"/>
      <c r="Q506" s="47"/>
      <c r="R506" s="47">
        <v>0</v>
      </c>
      <c r="S506" s="48">
        <v>6.6666699999999995E-2</v>
      </c>
      <c r="T506" s="48">
        <v>9.8039200000000007E-2</v>
      </c>
      <c r="U506" s="49">
        <v>0</v>
      </c>
      <c r="V506" s="49">
        <v>8.2568799999999998E-2</v>
      </c>
      <c r="W506" s="50">
        <v>7.6190499999999994E-2</v>
      </c>
      <c r="X506" s="51">
        <v>0.16666700000000001</v>
      </c>
      <c r="Y506" s="40">
        <v>2</v>
      </c>
      <c r="Z506" s="40">
        <v>10211</v>
      </c>
    </row>
    <row r="507" spans="1:26" x14ac:dyDescent="0.25">
      <c r="A507" s="39" t="s">
        <v>1517</v>
      </c>
      <c r="B507" s="40" t="s">
        <v>1518</v>
      </c>
      <c r="C507" s="41" t="s">
        <v>1519</v>
      </c>
      <c r="D507" s="42">
        <v>0.92857100000000004</v>
      </c>
      <c r="E507" s="43">
        <v>0.30769200000000002</v>
      </c>
      <c r="F507" s="44">
        <v>0.15384600000000001</v>
      </c>
      <c r="G507" s="44">
        <v>0.15384600000000001</v>
      </c>
      <c r="H507" s="45">
        <v>0.38461499999999998</v>
      </c>
      <c r="I507" s="43">
        <v>0.69230800000000003</v>
      </c>
      <c r="J507" s="44">
        <v>0.538462</v>
      </c>
      <c r="K507" s="44">
        <v>0.38461499999999998</v>
      </c>
      <c r="L507" s="46"/>
      <c r="M507" s="47"/>
      <c r="N507" s="47"/>
      <c r="O507" s="47">
        <v>0.33333299999999999</v>
      </c>
      <c r="P507" s="47"/>
      <c r="Q507" s="47"/>
      <c r="R507" s="47">
        <v>0.4</v>
      </c>
      <c r="S507" s="48"/>
      <c r="T507" s="48">
        <v>0.38461499999999998</v>
      </c>
      <c r="U507" s="49"/>
      <c r="V507" s="49">
        <v>0.38461499999999998</v>
      </c>
      <c r="W507" s="50">
        <v>0.33333299999999999</v>
      </c>
      <c r="X507" s="51">
        <v>0.42857099999999998</v>
      </c>
      <c r="Y507" s="40">
        <v>2</v>
      </c>
      <c r="Z507" s="40">
        <v>2987</v>
      </c>
    </row>
    <row r="508" spans="1:26" x14ac:dyDescent="0.25">
      <c r="A508" s="39" t="s">
        <v>1520</v>
      </c>
      <c r="B508" s="40" t="s">
        <v>1521</v>
      </c>
      <c r="C508" s="41" t="s">
        <v>1522</v>
      </c>
      <c r="D508" s="42">
        <v>0.63703699999999996</v>
      </c>
      <c r="E508" s="43">
        <v>0.24418599999999999</v>
      </c>
      <c r="F508" s="44">
        <v>0.23255799999999999</v>
      </c>
      <c r="G508" s="44">
        <v>0.24418599999999999</v>
      </c>
      <c r="H508" s="45">
        <v>0.27906999999999998</v>
      </c>
      <c r="I508" s="43">
        <v>0.72092999999999996</v>
      </c>
      <c r="J508" s="44">
        <v>0.55813999999999997</v>
      </c>
      <c r="K508" s="44">
        <v>0.27906999999999998</v>
      </c>
      <c r="L508" s="46"/>
      <c r="M508" s="47">
        <v>0</v>
      </c>
      <c r="N508" s="47"/>
      <c r="O508" s="47">
        <v>0.375</v>
      </c>
      <c r="P508" s="47"/>
      <c r="Q508" s="47"/>
      <c r="R508" s="47">
        <v>0.272727</v>
      </c>
      <c r="S508" s="48">
        <v>1</v>
      </c>
      <c r="T508" s="48">
        <v>0.270588</v>
      </c>
      <c r="U508" s="49">
        <v>0.1</v>
      </c>
      <c r="V508" s="49">
        <v>0.30263200000000001</v>
      </c>
      <c r="W508" s="50">
        <v>0.19444400000000001</v>
      </c>
      <c r="X508" s="51">
        <v>0.34</v>
      </c>
      <c r="Y508" s="40">
        <v>2</v>
      </c>
      <c r="Z508" s="40">
        <v>11677</v>
      </c>
    </row>
    <row r="509" spans="1:26" x14ac:dyDescent="0.25">
      <c r="A509" s="39" t="s">
        <v>1523</v>
      </c>
      <c r="B509" s="40" t="s">
        <v>1524</v>
      </c>
      <c r="C509" s="41" t="s">
        <v>807</v>
      </c>
      <c r="D509" s="42">
        <v>0.97916700000000001</v>
      </c>
      <c r="E509" s="43">
        <v>0.170213</v>
      </c>
      <c r="F509" s="44">
        <v>0.170213</v>
      </c>
      <c r="G509" s="44">
        <v>0.234043</v>
      </c>
      <c r="H509" s="45">
        <v>0.42553200000000002</v>
      </c>
      <c r="I509" s="43">
        <v>0.68085099999999998</v>
      </c>
      <c r="J509" s="44">
        <v>0.63829800000000003</v>
      </c>
      <c r="K509" s="44">
        <v>0.59574499999999997</v>
      </c>
      <c r="L509" s="46">
        <v>0.4</v>
      </c>
      <c r="M509" s="47">
        <v>0</v>
      </c>
      <c r="N509" s="47">
        <v>0</v>
      </c>
      <c r="O509" s="47">
        <v>0.25</v>
      </c>
      <c r="P509" s="47"/>
      <c r="Q509" s="47"/>
      <c r="R509" s="47">
        <v>0.51724099999999995</v>
      </c>
      <c r="S509" s="48"/>
      <c r="T509" s="48">
        <v>0.42553200000000002</v>
      </c>
      <c r="U509" s="49">
        <v>0</v>
      </c>
      <c r="V509" s="49">
        <v>0.43478299999999998</v>
      </c>
      <c r="W509" s="50">
        <v>0.66666700000000001</v>
      </c>
      <c r="X509" s="51">
        <v>0.40909099999999998</v>
      </c>
      <c r="Y509" s="40">
        <v>2</v>
      </c>
      <c r="Z509" s="40">
        <v>5485</v>
      </c>
    </row>
    <row r="510" spans="1:26" x14ac:dyDescent="0.25">
      <c r="A510" s="39" t="s">
        <v>2126</v>
      </c>
      <c r="B510" s="40" t="s">
        <v>2127</v>
      </c>
      <c r="C510" s="41" t="s">
        <v>2128</v>
      </c>
      <c r="D510" s="42">
        <v>0.92307700000000004</v>
      </c>
      <c r="E510" s="43">
        <v>0.16666700000000001</v>
      </c>
      <c r="F510" s="44">
        <v>8.3333299999999999E-2</v>
      </c>
      <c r="G510" s="44">
        <v>0.33333299999999999</v>
      </c>
      <c r="H510" s="45">
        <v>0.41666700000000001</v>
      </c>
      <c r="I510" s="43">
        <v>0.83333299999999999</v>
      </c>
      <c r="J510" s="44">
        <v>0.75</v>
      </c>
      <c r="K510" s="44">
        <v>0.41666700000000001</v>
      </c>
      <c r="L510" s="46"/>
      <c r="M510" s="47"/>
      <c r="N510" s="47"/>
      <c r="O510" s="47"/>
      <c r="P510" s="47"/>
      <c r="Q510" s="47"/>
      <c r="R510" s="47">
        <v>0.41666700000000001</v>
      </c>
      <c r="S510" s="48"/>
      <c r="T510" s="48">
        <v>0.41666700000000001</v>
      </c>
      <c r="U510" s="49">
        <v>0.5</v>
      </c>
      <c r="V510" s="49">
        <v>0.375</v>
      </c>
      <c r="W510" s="50">
        <v>0</v>
      </c>
      <c r="X510" s="51">
        <v>0.55555600000000005</v>
      </c>
      <c r="Y510" s="40">
        <v>2</v>
      </c>
      <c r="Z510" s="40">
        <v>2513</v>
      </c>
    </row>
    <row r="511" spans="1:26" x14ac:dyDescent="0.25">
      <c r="A511" s="39" t="s">
        <v>1525</v>
      </c>
      <c r="B511" s="40" t="s">
        <v>1526</v>
      </c>
      <c r="C511" s="41" t="s">
        <v>464</v>
      </c>
      <c r="D511" s="42">
        <v>0.96923099999999995</v>
      </c>
      <c r="E511" s="43">
        <v>0.63492099999999996</v>
      </c>
      <c r="F511" s="44">
        <v>0.14285700000000001</v>
      </c>
      <c r="G511" s="44">
        <v>0.15873000000000001</v>
      </c>
      <c r="H511" s="45">
        <v>6.3492099999999996E-2</v>
      </c>
      <c r="I511" s="43">
        <v>0.34920600000000002</v>
      </c>
      <c r="J511" s="44">
        <v>0.238095</v>
      </c>
      <c r="K511" s="44">
        <v>6.3492099999999996E-2</v>
      </c>
      <c r="L511" s="46"/>
      <c r="M511" s="47"/>
      <c r="N511" s="47">
        <v>0</v>
      </c>
      <c r="O511" s="47">
        <v>0</v>
      </c>
      <c r="P511" s="47"/>
      <c r="Q511" s="47"/>
      <c r="R511" s="47">
        <v>6.6666699999999995E-2</v>
      </c>
      <c r="S511" s="48">
        <v>0</v>
      </c>
      <c r="T511" s="48">
        <v>6.4516100000000007E-2</v>
      </c>
      <c r="U511" s="49">
        <v>0</v>
      </c>
      <c r="V511" s="49">
        <v>8.3333299999999999E-2</v>
      </c>
      <c r="W511" s="50">
        <v>0</v>
      </c>
      <c r="X511" s="51">
        <v>7.1428599999999995E-2</v>
      </c>
      <c r="Y511" s="40">
        <v>2</v>
      </c>
      <c r="Z511" s="40">
        <v>12057</v>
      </c>
    </row>
    <row r="512" spans="1:26" x14ac:dyDescent="0.25">
      <c r="A512" s="39" t="s">
        <v>2129</v>
      </c>
      <c r="B512" s="40" t="s">
        <v>2130</v>
      </c>
      <c r="C512" s="41" t="s">
        <v>452</v>
      </c>
      <c r="D512" s="42">
        <v>0.48648599999999997</v>
      </c>
      <c r="E512" s="43">
        <v>0</v>
      </c>
      <c r="F512" s="44">
        <v>2.7777799999999998E-2</v>
      </c>
      <c r="G512" s="44">
        <v>0.41666700000000001</v>
      </c>
      <c r="H512" s="45">
        <v>0.55555600000000005</v>
      </c>
      <c r="I512" s="43">
        <v>1</v>
      </c>
      <c r="J512" s="44">
        <v>0.97222200000000003</v>
      </c>
      <c r="K512" s="44">
        <v>0.55555600000000005</v>
      </c>
      <c r="L512" s="46"/>
      <c r="M512" s="47"/>
      <c r="N512" s="47">
        <v>0.5</v>
      </c>
      <c r="O512" s="47">
        <v>1</v>
      </c>
      <c r="P512" s="47">
        <v>0</v>
      </c>
      <c r="Q512" s="47"/>
      <c r="R512" s="47">
        <v>0.5625</v>
      </c>
      <c r="S512" s="48">
        <v>0</v>
      </c>
      <c r="T512" s="48">
        <v>0.57142899999999996</v>
      </c>
      <c r="U512" s="49">
        <v>0.66666700000000001</v>
      </c>
      <c r="V512" s="49">
        <v>0.51851899999999995</v>
      </c>
      <c r="W512" s="50">
        <v>0.75</v>
      </c>
      <c r="X512" s="51">
        <v>0.53125</v>
      </c>
      <c r="Y512" s="40">
        <v>2</v>
      </c>
      <c r="Z512" s="40">
        <v>4386</v>
      </c>
    </row>
    <row r="513" spans="1:26" x14ac:dyDescent="0.25">
      <c r="A513" s="39" t="s">
        <v>1527</v>
      </c>
      <c r="B513" s="40" t="s">
        <v>1528</v>
      </c>
      <c r="C513" s="41" t="s">
        <v>1529</v>
      </c>
      <c r="D513" s="42">
        <v>0.95435700000000001</v>
      </c>
      <c r="E513" s="43">
        <v>0.41739100000000001</v>
      </c>
      <c r="F513" s="44">
        <v>0.121739</v>
      </c>
      <c r="G513" s="44">
        <v>0.17391300000000001</v>
      </c>
      <c r="H513" s="45">
        <v>0.28695700000000002</v>
      </c>
      <c r="I513" s="43">
        <v>0.5</v>
      </c>
      <c r="J513" s="44">
        <v>0.5</v>
      </c>
      <c r="K513" s="44">
        <v>0.33043499999999998</v>
      </c>
      <c r="L513" s="46">
        <v>0.5</v>
      </c>
      <c r="M513" s="47">
        <v>0.30057800000000001</v>
      </c>
      <c r="N513" s="47">
        <v>0.242424</v>
      </c>
      <c r="O513" s="47">
        <v>0.222222</v>
      </c>
      <c r="P513" s="47">
        <v>0</v>
      </c>
      <c r="Q513" s="47"/>
      <c r="R513" s="47">
        <v>0.25</v>
      </c>
      <c r="S513" s="48">
        <v>0.30769200000000002</v>
      </c>
      <c r="T513" s="48">
        <v>0.28431400000000001</v>
      </c>
      <c r="U513" s="49">
        <v>6.6666699999999995E-2</v>
      </c>
      <c r="V513" s="49">
        <v>0.30232599999999998</v>
      </c>
      <c r="W513" s="50">
        <v>0.28110600000000002</v>
      </c>
      <c r="X513" s="51">
        <v>0.38461499999999998</v>
      </c>
      <c r="Y513" s="40">
        <v>2</v>
      </c>
      <c r="Z513" s="40">
        <v>8820</v>
      </c>
    </row>
    <row r="514" spans="1:26" x14ac:dyDescent="0.25">
      <c r="A514" s="39" t="s">
        <v>1530</v>
      </c>
      <c r="B514" s="40" t="s">
        <v>1531</v>
      </c>
      <c r="C514" s="41" t="s">
        <v>1532</v>
      </c>
      <c r="D514" s="42">
        <v>0.84210499999999999</v>
      </c>
      <c r="E514" s="43">
        <v>9.375E-2</v>
      </c>
      <c r="F514" s="44">
        <v>0.4375</v>
      </c>
      <c r="G514" s="44">
        <v>0.125</v>
      </c>
      <c r="H514" s="45">
        <v>0.34375</v>
      </c>
      <c r="I514" s="43">
        <v>0.90625</v>
      </c>
      <c r="J514" s="44">
        <v>0.46875</v>
      </c>
      <c r="K514" s="44">
        <v>0.34375</v>
      </c>
      <c r="L514" s="46"/>
      <c r="M514" s="47"/>
      <c r="N514" s="47">
        <v>0</v>
      </c>
      <c r="O514" s="47"/>
      <c r="P514" s="47"/>
      <c r="Q514" s="47"/>
      <c r="R514" s="47">
        <v>0.35483900000000002</v>
      </c>
      <c r="S514" s="48"/>
      <c r="T514" s="48">
        <v>0.34375</v>
      </c>
      <c r="U514" s="49"/>
      <c r="V514" s="49">
        <v>0.34375</v>
      </c>
      <c r="W514" s="50">
        <v>0.83333299999999999</v>
      </c>
      <c r="X514" s="51">
        <v>0.230769</v>
      </c>
      <c r="Y514" s="40">
        <v>2</v>
      </c>
      <c r="Z514" s="40">
        <v>10841</v>
      </c>
    </row>
    <row r="515" spans="1:26" x14ac:dyDescent="0.25">
      <c r="A515" s="39" t="s">
        <v>1533</v>
      </c>
      <c r="B515" s="40" t="s">
        <v>1534</v>
      </c>
      <c r="C515" s="41" t="s">
        <v>1535</v>
      </c>
      <c r="D515" s="42">
        <v>0.97916700000000001</v>
      </c>
      <c r="E515" s="43">
        <v>0.48936200000000002</v>
      </c>
      <c r="F515" s="44">
        <v>0.234043</v>
      </c>
      <c r="G515" s="44">
        <v>0.15957399999999999</v>
      </c>
      <c r="H515" s="45">
        <v>0.117021</v>
      </c>
      <c r="I515" s="43">
        <v>0.40425499999999998</v>
      </c>
      <c r="J515" s="44">
        <v>0.36170200000000002</v>
      </c>
      <c r="K515" s="44">
        <v>0.138298</v>
      </c>
      <c r="L515" s="46"/>
      <c r="M515" s="47">
        <v>0</v>
      </c>
      <c r="N515" s="47">
        <v>0.16666700000000001</v>
      </c>
      <c r="O515" s="47"/>
      <c r="P515" s="47"/>
      <c r="Q515" s="47"/>
      <c r="R515" s="47">
        <v>0.114943</v>
      </c>
      <c r="S515" s="48">
        <v>0.5</v>
      </c>
      <c r="T515" s="48">
        <v>0.108696</v>
      </c>
      <c r="U515" s="49">
        <v>0</v>
      </c>
      <c r="V515" s="49">
        <v>0.13750000000000001</v>
      </c>
      <c r="W515" s="50">
        <v>2.7777799999999998E-2</v>
      </c>
      <c r="X515" s="51">
        <v>0.17241400000000001</v>
      </c>
      <c r="Y515" s="40">
        <v>2</v>
      </c>
      <c r="Z515" s="40">
        <v>3612</v>
      </c>
    </row>
    <row r="516" spans="1:26" x14ac:dyDescent="0.25">
      <c r="A516" s="39" t="s">
        <v>1536</v>
      </c>
      <c r="B516" s="40" t="s">
        <v>1537</v>
      </c>
      <c r="C516" s="41" t="s">
        <v>1538</v>
      </c>
      <c r="D516" s="42">
        <v>0.961538</v>
      </c>
      <c r="E516" s="43">
        <v>0.57999999999999996</v>
      </c>
      <c r="F516" s="44">
        <v>0.3</v>
      </c>
      <c r="G516" s="44">
        <v>0.12</v>
      </c>
      <c r="H516" s="45">
        <v>0</v>
      </c>
      <c r="I516" s="43">
        <v>0.32</v>
      </c>
      <c r="J516" s="44">
        <v>0.22</v>
      </c>
      <c r="K516" s="44">
        <v>0</v>
      </c>
      <c r="L516" s="46"/>
      <c r="M516" s="47">
        <v>0</v>
      </c>
      <c r="N516" s="47">
        <v>0</v>
      </c>
      <c r="O516" s="47"/>
      <c r="P516" s="47"/>
      <c r="Q516" s="47"/>
      <c r="R516" s="47">
        <v>0</v>
      </c>
      <c r="S516" s="48"/>
      <c r="T516" s="48">
        <v>0</v>
      </c>
      <c r="U516" s="49">
        <v>0</v>
      </c>
      <c r="V516" s="49">
        <v>0</v>
      </c>
      <c r="W516" s="50">
        <v>0</v>
      </c>
      <c r="X516" s="51">
        <v>0</v>
      </c>
      <c r="Y516" s="40">
        <v>2</v>
      </c>
      <c r="Z516" s="40">
        <v>1268</v>
      </c>
    </row>
    <row r="517" spans="1:26" x14ac:dyDescent="0.25">
      <c r="A517" s="39" t="s">
        <v>1539</v>
      </c>
      <c r="B517" s="40" t="s">
        <v>1540</v>
      </c>
      <c r="C517" s="41" t="s">
        <v>1541</v>
      </c>
      <c r="D517" s="42">
        <v>0.67213100000000003</v>
      </c>
      <c r="E517" s="43">
        <v>0.48780499999999999</v>
      </c>
      <c r="F517" s="44">
        <v>0.17073199999999999</v>
      </c>
      <c r="G517" s="44">
        <v>0.21951200000000001</v>
      </c>
      <c r="H517" s="45">
        <v>0.121951</v>
      </c>
      <c r="I517" s="43">
        <v>0.46341500000000002</v>
      </c>
      <c r="J517" s="44">
        <v>0.36585400000000001</v>
      </c>
      <c r="K517" s="44">
        <v>0.146341</v>
      </c>
      <c r="L517" s="46"/>
      <c r="M517" s="47"/>
      <c r="N517" s="47">
        <v>0</v>
      </c>
      <c r="O517" s="47">
        <v>0</v>
      </c>
      <c r="P517" s="47"/>
      <c r="Q517" s="47"/>
      <c r="R517" s="47">
        <v>0.131579</v>
      </c>
      <c r="S517" s="48"/>
      <c r="T517" s="48">
        <v>0.121951</v>
      </c>
      <c r="U517" s="49">
        <v>0</v>
      </c>
      <c r="V517" s="49">
        <v>0.15151500000000001</v>
      </c>
      <c r="W517" s="50">
        <v>0.04</v>
      </c>
      <c r="X517" s="51">
        <v>0.25</v>
      </c>
      <c r="Y517" s="40">
        <v>2</v>
      </c>
      <c r="Z517" s="40">
        <v>10509</v>
      </c>
    </row>
    <row r="518" spans="1:26" x14ac:dyDescent="0.25">
      <c r="A518" s="39" t="s">
        <v>1542</v>
      </c>
      <c r="B518" s="40" t="s">
        <v>1543</v>
      </c>
      <c r="C518" s="41" t="s">
        <v>1544</v>
      </c>
      <c r="D518" s="42">
        <v>0.92029000000000005</v>
      </c>
      <c r="E518" s="43">
        <v>0.51181100000000002</v>
      </c>
      <c r="F518" s="44">
        <v>0.15748000000000001</v>
      </c>
      <c r="G518" s="44">
        <v>0.133858</v>
      </c>
      <c r="H518" s="45">
        <v>0.19685</v>
      </c>
      <c r="I518" s="43">
        <v>0.362205</v>
      </c>
      <c r="J518" s="44">
        <v>0.37795299999999998</v>
      </c>
      <c r="K518" s="44">
        <v>0.27559099999999997</v>
      </c>
      <c r="L518" s="46">
        <v>0.1875</v>
      </c>
      <c r="M518" s="47">
        <v>0.5</v>
      </c>
      <c r="N518" s="47">
        <v>0.16666700000000001</v>
      </c>
      <c r="O518" s="47">
        <v>0</v>
      </c>
      <c r="P518" s="47"/>
      <c r="Q518" s="47"/>
      <c r="R518" s="47">
        <v>0.205128</v>
      </c>
      <c r="S518" s="48">
        <v>0.126582</v>
      </c>
      <c r="T518" s="48">
        <v>0.3125</v>
      </c>
      <c r="U518" s="49">
        <v>6.6666699999999995E-2</v>
      </c>
      <c r="V518" s="49">
        <v>0.214286</v>
      </c>
      <c r="W518" s="50">
        <v>0.107143</v>
      </c>
      <c r="X518" s="51">
        <v>0.222222</v>
      </c>
      <c r="Y518" s="40">
        <v>2</v>
      </c>
      <c r="Z518" s="40">
        <v>12547</v>
      </c>
    </row>
    <row r="519" spans="1:26" x14ac:dyDescent="0.25">
      <c r="A519" s="39" t="s">
        <v>1548</v>
      </c>
      <c r="B519" s="40" t="s">
        <v>1549</v>
      </c>
      <c r="C519" s="41" t="s">
        <v>1136</v>
      </c>
      <c r="D519" s="42">
        <v>0.96470599999999995</v>
      </c>
      <c r="E519" s="43">
        <v>0.76219499999999996</v>
      </c>
      <c r="F519" s="44">
        <v>0.10975600000000001</v>
      </c>
      <c r="G519" s="44">
        <v>0.103659</v>
      </c>
      <c r="H519" s="45">
        <v>2.4390200000000001E-2</v>
      </c>
      <c r="I519" s="43">
        <v>0.146341</v>
      </c>
      <c r="J519" s="44">
        <v>0.15853700000000001</v>
      </c>
      <c r="K519" s="44">
        <v>8.5365899999999995E-2</v>
      </c>
      <c r="L519" s="46">
        <v>0</v>
      </c>
      <c r="M519" s="47">
        <v>0</v>
      </c>
      <c r="N519" s="47">
        <v>1.5873000000000002E-2</v>
      </c>
      <c r="O519" s="47">
        <v>0</v>
      </c>
      <c r="P519" s="47"/>
      <c r="Q519" s="47"/>
      <c r="R519" s="47">
        <v>5.6603800000000003E-2</v>
      </c>
      <c r="S519" s="48">
        <v>1.0101000000000001E-2</v>
      </c>
      <c r="T519" s="48">
        <v>4.6153800000000002E-2</v>
      </c>
      <c r="U519" s="49">
        <v>0</v>
      </c>
      <c r="V519" s="49">
        <v>3.6035999999999999E-2</v>
      </c>
      <c r="W519" s="50">
        <v>0</v>
      </c>
      <c r="X519" s="51">
        <v>3.9604E-2</v>
      </c>
      <c r="Y519" s="40">
        <v>2</v>
      </c>
      <c r="Z519" s="40">
        <v>6481</v>
      </c>
    </row>
    <row r="520" spans="1:26" x14ac:dyDescent="0.25">
      <c r="A520" s="39" t="s">
        <v>1550</v>
      </c>
      <c r="B520" s="40" t="s">
        <v>1551</v>
      </c>
      <c r="C520" s="41" t="s">
        <v>1552</v>
      </c>
      <c r="D520" s="42">
        <v>0.88322699999999998</v>
      </c>
      <c r="E520" s="43">
        <v>0.163462</v>
      </c>
      <c r="F520" s="44">
        <v>0.122596</v>
      </c>
      <c r="G520" s="44">
        <v>0.194712</v>
      </c>
      <c r="H520" s="45">
        <v>0.519231</v>
      </c>
      <c r="I520" s="43">
        <v>0.80769199999999997</v>
      </c>
      <c r="J520" s="44">
        <v>0.71634600000000004</v>
      </c>
      <c r="K520" s="44">
        <v>0.54567299999999996</v>
      </c>
      <c r="L520" s="46">
        <v>1</v>
      </c>
      <c r="M520" s="47">
        <v>0.51428600000000002</v>
      </c>
      <c r="N520" s="47">
        <v>0.33333299999999999</v>
      </c>
      <c r="O520" s="47">
        <v>0.62162200000000001</v>
      </c>
      <c r="P520" s="47"/>
      <c r="Q520" s="47"/>
      <c r="R520" s="47">
        <v>0.51242200000000004</v>
      </c>
      <c r="S520" s="48">
        <v>0.55555600000000005</v>
      </c>
      <c r="T520" s="48">
        <v>0.518428</v>
      </c>
      <c r="U520" s="49">
        <v>0.213115</v>
      </c>
      <c r="V520" s="49">
        <v>0.57183099999999998</v>
      </c>
      <c r="W520" s="50">
        <v>0.430147</v>
      </c>
      <c r="X520" s="51">
        <v>0.6875</v>
      </c>
      <c r="Y520" s="40">
        <v>2</v>
      </c>
      <c r="Z520" s="40">
        <v>944</v>
      </c>
    </row>
    <row r="521" spans="1:26" x14ac:dyDescent="0.25">
      <c r="A521" s="39" t="s">
        <v>1553</v>
      </c>
      <c r="B521" s="40" t="s">
        <v>1554</v>
      </c>
      <c r="C521" s="41" t="s">
        <v>1555</v>
      </c>
      <c r="D521" s="42">
        <v>1</v>
      </c>
      <c r="E521" s="43">
        <v>0.47619</v>
      </c>
      <c r="F521" s="44">
        <v>0.16666700000000001</v>
      </c>
      <c r="G521" s="44">
        <v>0.16666700000000001</v>
      </c>
      <c r="H521" s="45">
        <v>0.19047600000000001</v>
      </c>
      <c r="I521" s="43">
        <v>0.5</v>
      </c>
      <c r="J521" s="44">
        <v>0.35714299999999999</v>
      </c>
      <c r="K521" s="44">
        <v>0.214286</v>
      </c>
      <c r="L521" s="46"/>
      <c r="M521" s="47"/>
      <c r="N521" s="47">
        <v>0</v>
      </c>
      <c r="O521" s="47">
        <v>0</v>
      </c>
      <c r="P521" s="47"/>
      <c r="Q521" s="47"/>
      <c r="R521" s="47">
        <v>0.21052599999999999</v>
      </c>
      <c r="S521" s="48">
        <v>0</v>
      </c>
      <c r="T521" s="48">
        <v>0.19512199999999999</v>
      </c>
      <c r="U521" s="49">
        <v>0</v>
      </c>
      <c r="V521" s="49">
        <v>0.19512199999999999</v>
      </c>
      <c r="W521" s="50">
        <v>0.21052599999999999</v>
      </c>
      <c r="X521" s="51">
        <v>0.17391300000000001</v>
      </c>
      <c r="Y521" s="40">
        <v>2</v>
      </c>
      <c r="Z521" s="40">
        <v>7775</v>
      </c>
    </row>
    <row r="522" spans="1:26" x14ac:dyDescent="0.25">
      <c r="A522" s="39" t="s">
        <v>1556</v>
      </c>
      <c r="B522" s="40" t="s">
        <v>1557</v>
      </c>
      <c r="C522" s="41" t="s">
        <v>350</v>
      </c>
      <c r="D522" s="42">
        <v>0.95238100000000003</v>
      </c>
      <c r="E522" s="43">
        <v>0.15</v>
      </c>
      <c r="F522" s="44">
        <v>0.15</v>
      </c>
      <c r="G522" s="44">
        <v>0.15</v>
      </c>
      <c r="H522" s="45">
        <v>0.55000000000000004</v>
      </c>
      <c r="I522" s="43">
        <v>0.8</v>
      </c>
      <c r="J522" s="44">
        <v>0.7</v>
      </c>
      <c r="K522" s="44">
        <v>0.6</v>
      </c>
      <c r="L522" s="46"/>
      <c r="M522" s="47"/>
      <c r="N522" s="47">
        <v>0</v>
      </c>
      <c r="O522" s="47">
        <v>0</v>
      </c>
      <c r="P522" s="47"/>
      <c r="Q522" s="47"/>
      <c r="R522" s="47">
        <v>0.61111099999999996</v>
      </c>
      <c r="S522" s="48"/>
      <c r="T522" s="48">
        <v>0.55000000000000004</v>
      </c>
      <c r="U522" s="49">
        <v>0.5</v>
      </c>
      <c r="V522" s="49">
        <v>0.55555600000000005</v>
      </c>
      <c r="W522" s="50">
        <v>0.33333299999999999</v>
      </c>
      <c r="X522" s="51">
        <v>0.875</v>
      </c>
      <c r="Y522" s="40">
        <v>2</v>
      </c>
      <c r="Z522" s="40">
        <v>4366</v>
      </c>
    </row>
    <row r="523" spans="1:26" x14ac:dyDescent="0.25">
      <c r="A523" s="39" t="s">
        <v>1558</v>
      </c>
      <c r="B523" s="40" t="s">
        <v>1559</v>
      </c>
      <c r="C523" s="41" t="s">
        <v>1560</v>
      </c>
      <c r="D523" s="42">
        <v>0.76</v>
      </c>
      <c r="E523" s="43">
        <v>0.31578899999999999</v>
      </c>
      <c r="F523" s="44">
        <v>0.47368399999999999</v>
      </c>
      <c r="G523" s="44">
        <v>0.21052599999999999</v>
      </c>
      <c r="H523" s="45">
        <v>0</v>
      </c>
      <c r="I523" s="43">
        <v>0.368421</v>
      </c>
      <c r="J523" s="44">
        <v>0.52631600000000001</v>
      </c>
      <c r="K523" s="44">
        <v>0</v>
      </c>
      <c r="L523" s="46"/>
      <c r="M523" s="47"/>
      <c r="N523" s="47">
        <v>0</v>
      </c>
      <c r="O523" s="47"/>
      <c r="P523" s="47"/>
      <c r="Q523" s="47"/>
      <c r="R523" s="47">
        <v>0</v>
      </c>
      <c r="S523" s="48"/>
      <c r="T523" s="48">
        <v>0</v>
      </c>
      <c r="U523" s="49">
        <v>0</v>
      </c>
      <c r="V523" s="49">
        <v>0</v>
      </c>
      <c r="W523" s="50">
        <v>0</v>
      </c>
      <c r="X523" s="51">
        <v>0</v>
      </c>
      <c r="Y523" s="40">
        <v>2</v>
      </c>
      <c r="Z523" s="40">
        <v>1698</v>
      </c>
    </row>
    <row r="524" spans="1:26" x14ac:dyDescent="0.25">
      <c r="A524" s="39" t="s">
        <v>1561</v>
      </c>
      <c r="B524" s="40" t="s">
        <v>1562</v>
      </c>
      <c r="C524" s="41" t="s">
        <v>1459</v>
      </c>
      <c r="D524" s="42">
        <v>1</v>
      </c>
      <c r="E524" s="43">
        <v>5.8823500000000001E-2</v>
      </c>
      <c r="F524" s="44">
        <v>0.117647</v>
      </c>
      <c r="G524" s="44">
        <v>0.41176499999999999</v>
      </c>
      <c r="H524" s="45">
        <v>0.41176499999999999</v>
      </c>
      <c r="I524" s="43">
        <v>0.94117600000000001</v>
      </c>
      <c r="J524" s="44">
        <v>0.82352899999999996</v>
      </c>
      <c r="K524" s="44">
        <v>0.41176499999999999</v>
      </c>
      <c r="L524" s="46"/>
      <c r="M524" s="47">
        <v>0</v>
      </c>
      <c r="N524" s="47">
        <v>0.5</v>
      </c>
      <c r="O524" s="47"/>
      <c r="P524" s="47"/>
      <c r="Q524" s="47"/>
      <c r="R524" s="47">
        <v>0.42857099999999998</v>
      </c>
      <c r="S524" s="48">
        <v>0.5</v>
      </c>
      <c r="T524" s="48">
        <v>0.4</v>
      </c>
      <c r="U524" s="49"/>
      <c r="V524" s="49">
        <v>0.41176499999999999</v>
      </c>
      <c r="W524" s="50">
        <v>0.4</v>
      </c>
      <c r="X524" s="51">
        <v>0.41666700000000001</v>
      </c>
      <c r="Y524" s="40">
        <v>2</v>
      </c>
      <c r="Z524" s="40">
        <v>5734</v>
      </c>
    </row>
    <row r="525" spans="1:26" x14ac:dyDescent="0.25">
      <c r="A525" s="39" t="s">
        <v>1563</v>
      </c>
      <c r="B525" s="40" t="s">
        <v>1564</v>
      </c>
      <c r="C525" s="41" t="s">
        <v>1565</v>
      </c>
      <c r="D525" s="42">
        <v>0.75757600000000003</v>
      </c>
      <c r="E525" s="43">
        <v>0.37333300000000003</v>
      </c>
      <c r="F525" s="44">
        <v>0.24</v>
      </c>
      <c r="G525" s="44">
        <v>0.14666699999999999</v>
      </c>
      <c r="H525" s="45">
        <v>0.24</v>
      </c>
      <c r="I525" s="43">
        <v>0.57333299999999998</v>
      </c>
      <c r="J525" s="44">
        <v>0.4</v>
      </c>
      <c r="K525" s="44">
        <v>0.28000000000000003</v>
      </c>
      <c r="L525" s="46">
        <v>0</v>
      </c>
      <c r="M525" s="47">
        <v>0.29166700000000001</v>
      </c>
      <c r="N525" s="47">
        <v>0.11627899999999999</v>
      </c>
      <c r="O525" s="47">
        <v>0.30434800000000001</v>
      </c>
      <c r="P525" s="47"/>
      <c r="Q525" s="47"/>
      <c r="R525" s="47">
        <v>0.293103</v>
      </c>
      <c r="S525" s="48">
        <v>0.111111</v>
      </c>
      <c r="T525" s="48">
        <v>0.28070200000000001</v>
      </c>
      <c r="U525" s="49">
        <v>7.1428599999999995E-2</v>
      </c>
      <c r="V525" s="49">
        <v>0.257353</v>
      </c>
      <c r="W525" s="50">
        <v>0.24</v>
      </c>
      <c r="X525" s="51"/>
      <c r="Y525" s="40">
        <v>2</v>
      </c>
      <c r="Z525" s="40">
        <v>11140</v>
      </c>
    </row>
    <row r="526" spans="1:26" x14ac:dyDescent="0.25">
      <c r="A526" s="39" t="s">
        <v>1566</v>
      </c>
      <c r="B526" s="40" t="s">
        <v>1567</v>
      </c>
      <c r="C526" s="41" t="s">
        <v>1568</v>
      </c>
      <c r="D526" s="42">
        <v>0.88135600000000003</v>
      </c>
      <c r="E526" s="43">
        <v>0.730769</v>
      </c>
      <c r="F526" s="44">
        <v>9.6153799999999998E-2</v>
      </c>
      <c r="G526" s="44">
        <v>0.13461500000000001</v>
      </c>
      <c r="H526" s="45">
        <v>3.8461500000000003E-2</v>
      </c>
      <c r="I526" s="43">
        <v>0.13461500000000001</v>
      </c>
      <c r="J526" s="44">
        <v>0.230769</v>
      </c>
      <c r="K526" s="44">
        <v>0.115385</v>
      </c>
      <c r="L526" s="46"/>
      <c r="M526" s="47"/>
      <c r="N526" s="47">
        <v>0</v>
      </c>
      <c r="O526" s="47">
        <v>0</v>
      </c>
      <c r="P526" s="47"/>
      <c r="Q526" s="47"/>
      <c r="R526" s="47">
        <v>4.1666700000000001E-2</v>
      </c>
      <c r="S526" s="48">
        <v>0</v>
      </c>
      <c r="T526" s="48">
        <v>3.9215699999999999E-2</v>
      </c>
      <c r="U526" s="49">
        <v>0.111111</v>
      </c>
      <c r="V526" s="49">
        <v>2.32558E-2</v>
      </c>
      <c r="W526" s="50">
        <v>0</v>
      </c>
      <c r="X526" s="51">
        <v>6.6666699999999995E-2</v>
      </c>
      <c r="Y526" s="40">
        <v>2</v>
      </c>
      <c r="Z526" s="40">
        <v>3342</v>
      </c>
    </row>
    <row r="527" spans="1:26" x14ac:dyDescent="0.25">
      <c r="A527" s="39" t="s">
        <v>1569</v>
      </c>
      <c r="B527" s="40" t="s">
        <v>1570</v>
      </c>
      <c r="C527" s="41" t="s">
        <v>1571</v>
      </c>
      <c r="D527" s="42">
        <v>0.855263</v>
      </c>
      <c r="E527" s="43">
        <v>0.38461499999999998</v>
      </c>
      <c r="F527" s="44">
        <v>0.323077</v>
      </c>
      <c r="G527" s="44">
        <v>0.15384600000000001</v>
      </c>
      <c r="H527" s="45">
        <v>0.138462</v>
      </c>
      <c r="I527" s="43">
        <v>0.50769200000000003</v>
      </c>
      <c r="J527" s="44">
        <v>0.30769200000000002</v>
      </c>
      <c r="K527" s="44">
        <v>0.230769</v>
      </c>
      <c r="L527" s="46"/>
      <c r="M527" s="47"/>
      <c r="N527" s="47">
        <v>0</v>
      </c>
      <c r="O527" s="47">
        <v>0</v>
      </c>
      <c r="P527" s="47"/>
      <c r="Q527" s="47"/>
      <c r="R527" s="47">
        <v>0.14516100000000001</v>
      </c>
      <c r="S527" s="48">
        <v>0</v>
      </c>
      <c r="T527" s="48">
        <v>0.140625</v>
      </c>
      <c r="U527" s="49">
        <v>0.222222</v>
      </c>
      <c r="V527" s="49">
        <v>0.125</v>
      </c>
      <c r="W527" s="50">
        <v>0.121951</v>
      </c>
      <c r="X527" s="51">
        <v>0.16666700000000001</v>
      </c>
      <c r="Y527" s="40">
        <v>2</v>
      </c>
      <c r="Z527" s="40">
        <v>6446</v>
      </c>
    </row>
    <row r="528" spans="1:26" x14ac:dyDescent="0.25">
      <c r="A528" s="39" t="s">
        <v>1572</v>
      </c>
      <c r="B528" s="40" t="s">
        <v>1573</v>
      </c>
      <c r="C528" s="41" t="s">
        <v>1574</v>
      </c>
      <c r="D528" s="42">
        <v>0.94252899999999995</v>
      </c>
      <c r="E528" s="43">
        <v>0.48780499999999999</v>
      </c>
      <c r="F528" s="44">
        <v>0.146341</v>
      </c>
      <c r="G528" s="44">
        <v>0.21951200000000001</v>
      </c>
      <c r="H528" s="45">
        <v>0.146341</v>
      </c>
      <c r="I528" s="43">
        <v>0.36585400000000001</v>
      </c>
      <c r="J528" s="44">
        <v>0.39024399999999998</v>
      </c>
      <c r="K528" s="44">
        <v>0.268293</v>
      </c>
      <c r="L528" s="46">
        <v>0</v>
      </c>
      <c r="M528" s="47">
        <v>0</v>
      </c>
      <c r="N528" s="47">
        <v>0.272727</v>
      </c>
      <c r="O528" s="47">
        <v>0</v>
      </c>
      <c r="P528" s="47"/>
      <c r="Q528" s="47"/>
      <c r="R528" s="47">
        <v>0.134328</v>
      </c>
      <c r="S528" s="48">
        <v>1</v>
      </c>
      <c r="T528" s="48">
        <v>0.13580200000000001</v>
      </c>
      <c r="U528" s="49">
        <v>0</v>
      </c>
      <c r="V528" s="49">
        <v>0.171429</v>
      </c>
      <c r="W528" s="50">
        <v>3.2258099999999998E-2</v>
      </c>
      <c r="X528" s="51">
        <v>0.21568599999999999</v>
      </c>
      <c r="Y528" s="40">
        <v>2</v>
      </c>
      <c r="Z528" s="40">
        <v>9765</v>
      </c>
    </row>
    <row r="529" spans="1:26" x14ac:dyDescent="0.25">
      <c r="A529" s="39" t="s">
        <v>1575</v>
      </c>
      <c r="B529" s="40" t="s">
        <v>1576</v>
      </c>
      <c r="C529" s="41" t="s">
        <v>1577</v>
      </c>
      <c r="D529" s="42">
        <v>0.94117600000000001</v>
      </c>
      <c r="E529" s="43">
        <v>0.64583299999999999</v>
      </c>
      <c r="F529" s="44">
        <v>0.27083299999999999</v>
      </c>
      <c r="G529" s="44">
        <v>2.0833299999999999E-2</v>
      </c>
      <c r="H529" s="45">
        <v>6.25E-2</v>
      </c>
      <c r="I529" s="43">
        <v>0.1875</v>
      </c>
      <c r="J529" s="44">
        <v>0.25</v>
      </c>
      <c r="K529" s="44">
        <v>6.25E-2</v>
      </c>
      <c r="L529" s="46"/>
      <c r="M529" s="47">
        <v>0</v>
      </c>
      <c r="N529" s="47">
        <v>0</v>
      </c>
      <c r="O529" s="47"/>
      <c r="P529" s="47"/>
      <c r="Q529" s="47"/>
      <c r="R529" s="47">
        <v>0.272727</v>
      </c>
      <c r="S529" s="48">
        <v>0</v>
      </c>
      <c r="T529" s="48">
        <v>0.15789500000000001</v>
      </c>
      <c r="U529" s="49">
        <v>0.2</v>
      </c>
      <c r="V529" s="49">
        <v>4.65116E-2</v>
      </c>
      <c r="W529" s="50">
        <v>5.1282099999999997E-2</v>
      </c>
      <c r="X529" s="51">
        <v>0.111111</v>
      </c>
      <c r="Y529" s="40">
        <v>2</v>
      </c>
      <c r="Z529" s="40">
        <v>12737</v>
      </c>
    </row>
    <row r="530" spans="1:26" x14ac:dyDescent="0.25">
      <c r="A530" s="39" t="s">
        <v>1578</v>
      </c>
      <c r="B530" s="40" t="s">
        <v>1579</v>
      </c>
      <c r="C530" s="41" t="s">
        <v>1580</v>
      </c>
      <c r="D530" s="42">
        <v>0.93037999999999998</v>
      </c>
      <c r="E530" s="43">
        <v>0.30612200000000001</v>
      </c>
      <c r="F530" s="44">
        <v>0.170068</v>
      </c>
      <c r="G530" s="44">
        <v>0.14285700000000001</v>
      </c>
      <c r="H530" s="45">
        <v>0.38095200000000001</v>
      </c>
      <c r="I530" s="43">
        <v>0.48299300000000001</v>
      </c>
      <c r="J530" s="44">
        <v>0.61904800000000004</v>
      </c>
      <c r="K530" s="44">
        <v>0.49659900000000001</v>
      </c>
      <c r="L530" s="46"/>
      <c r="M530" s="47">
        <v>0</v>
      </c>
      <c r="N530" s="47">
        <v>0</v>
      </c>
      <c r="O530" s="47">
        <v>0.55555600000000005</v>
      </c>
      <c r="P530" s="47"/>
      <c r="Q530" s="47"/>
      <c r="R530" s="47">
        <v>0.377778</v>
      </c>
      <c r="S530" s="48">
        <v>0</v>
      </c>
      <c r="T530" s="48">
        <v>0.38356200000000001</v>
      </c>
      <c r="U530" s="49">
        <v>0.18181800000000001</v>
      </c>
      <c r="V530" s="49">
        <v>0.397059</v>
      </c>
      <c r="W530" s="50">
        <v>0.23913000000000001</v>
      </c>
      <c r="X530" s="51">
        <v>0.61818200000000001</v>
      </c>
      <c r="Y530" s="40">
        <v>2</v>
      </c>
      <c r="Z530" s="40">
        <v>11593</v>
      </c>
    </row>
    <row r="531" spans="1:26" x14ac:dyDescent="0.25">
      <c r="A531" s="39" t="s">
        <v>1581</v>
      </c>
      <c r="B531" s="40" t="s">
        <v>1582</v>
      </c>
      <c r="C531" s="41" t="s">
        <v>384</v>
      </c>
      <c r="D531" s="42">
        <v>0.850746</v>
      </c>
      <c r="E531" s="43">
        <v>0.40350900000000001</v>
      </c>
      <c r="F531" s="44">
        <v>0.122807</v>
      </c>
      <c r="G531" s="44">
        <v>8.77193E-2</v>
      </c>
      <c r="H531" s="45">
        <v>0.385965</v>
      </c>
      <c r="I531" s="43">
        <v>0.56140400000000001</v>
      </c>
      <c r="J531" s="44">
        <v>0.47368399999999999</v>
      </c>
      <c r="K531" s="44">
        <v>0.42105300000000001</v>
      </c>
      <c r="L531" s="46">
        <v>0.75</v>
      </c>
      <c r="M531" s="47">
        <v>0.2</v>
      </c>
      <c r="N531" s="47">
        <v>0.4</v>
      </c>
      <c r="O531" s="47">
        <v>0.5</v>
      </c>
      <c r="P531" s="47"/>
      <c r="Q531" s="47"/>
      <c r="R531" s="47">
        <v>0.42857099999999998</v>
      </c>
      <c r="S531" s="48">
        <v>0.44444400000000001</v>
      </c>
      <c r="T531" s="48">
        <v>0.35897400000000002</v>
      </c>
      <c r="U531" s="49">
        <v>0.14285700000000001</v>
      </c>
      <c r="V531" s="49">
        <v>0.42</v>
      </c>
      <c r="W531" s="50">
        <v>0.272727</v>
      </c>
      <c r="X531" s="51">
        <v>0.41304299999999999</v>
      </c>
      <c r="Y531" s="40">
        <v>2</v>
      </c>
      <c r="Z531" s="40">
        <v>6128</v>
      </c>
    </row>
    <row r="532" spans="1:26" x14ac:dyDescent="0.25">
      <c r="A532" s="39" t="s">
        <v>1583</v>
      </c>
      <c r="B532" s="40" t="s">
        <v>1584</v>
      </c>
      <c r="C532" s="41" t="s">
        <v>1364</v>
      </c>
      <c r="D532" s="42">
        <v>0.93269199999999997</v>
      </c>
      <c r="E532" s="43">
        <v>0.64948499999999998</v>
      </c>
      <c r="F532" s="44">
        <v>0.14433000000000001</v>
      </c>
      <c r="G532" s="44">
        <v>9.2783500000000005E-2</v>
      </c>
      <c r="H532" s="45">
        <v>0.113402</v>
      </c>
      <c r="I532" s="43">
        <v>0.32474199999999998</v>
      </c>
      <c r="J532" s="44">
        <v>0.16494800000000001</v>
      </c>
      <c r="K532" s="44">
        <v>0.18041199999999999</v>
      </c>
      <c r="L532" s="46">
        <v>0</v>
      </c>
      <c r="M532" s="47">
        <v>0.111111</v>
      </c>
      <c r="N532" s="47">
        <v>0.16326499999999999</v>
      </c>
      <c r="O532" s="47">
        <v>0</v>
      </c>
      <c r="P532" s="47"/>
      <c r="Q532" s="47"/>
      <c r="R532" s="47">
        <v>0.1</v>
      </c>
      <c r="S532" s="48">
        <v>9.1666700000000004E-2</v>
      </c>
      <c r="T532" s="48">
        <v>0.148649</v>
      </c>
      <c r="U532" s="49">
        <v>0</v>
      </c>
      <c r="V532" s="49">
        <v>0.12643699999999999</v>
      </c>
      <c r="W532" s="50">
        <v>0.105769</v>
      </c>
      <c r="X532" s="51">
        <v>0.122222</v>
      </c>
      <c r="Y532" s="40">
        <v>2</v>
      </c>
      <c r="Z532" s="40">
        <v>11089</v>
      </c>
    </row>
    <row r="533" spans="1:26" x14ac:dyDescent="0.25">
      <c r="A533" s="39" t="s">
        <v>1585</v>
      </c>
      <c r="B533" s="40" t="s">
        <v>1586</v>
      </c>
      <c r="C533" s="41" t="s">
        <v>1587</v>
      </c>
      <c r="D533" s="42">
        <v>0.96774199999999999</v>
      </c>
      <c r="E533" s="43">
        <v>1</v>
      </c>
      <c r="F533" s="44">
        <v>0</v>
      </c>
      <c r="G533" s="44">
        <v>0</v>
      </c>
      <c r="H533" s="45">
        <v>0</v>
      </c>
      <c r="I533" s="43">
        <v>0</v>
      </c>
      <c r="J533" s="44">
        <v>0</v>
      </c>
      <c r="K533" s="44">
        <v>0</v>
      </c>
      <c r="L533" s="46"/>
      <c r="M533" s="47"/>
      <c r="N533" s="47">
        <v>0</v>
      </c>
      <c r="O533" s="47"/>
      <c r="P533" s="47"/>
      <c r="Q533" s="47"/>
      <c r="R533" s="47">
        <v>0</v>
      </c>
      <c r="S533" s="48"/>
      <c r="T533" s="48">
        <v>0</v>
      </c>
      <c r="U533" s="49">
        <v>0</v>
      </c>
      <c r="V533" s="49">
        <v>0</v>
      </c>
      <c r="W533" s="50">
        <v>0</v>
      </c>
      <c r="X533" s="51">
        <v>0</v>
      </c>
      <c r="Y533" s="40">
        <v>2</v>
      </c>
      <c r="Z533" s="40">
        <v>1554</v>
      </c>
    </row>
    <row r="534" spans="1:26" x14ac:dyDescent="0.25">
      <c r="A534" s="39" t="s">
        <v>1588</v>
      </c>
      <c r="B534" s="40" t="s">
        <v>1589</v>
      </c>
      <c r="C534" s="41" t="s">
        <v>1125</v>
      </c>
      <c r="D534" s="42">
        <v>1</v>
      </c>
      <c r="E534" s="43">
        <v>0.40740700000000002</v>
      </c>
      <c r="F534" s="44">
        <v>0.44444400000000001</v>
      </c>
      <c r="G534" s="44">
        <v>0.111111</v>
      </c>
      <c r="H534" s="45">
        <v>3.7037E-2</v>
      </c>
      <c r="I534" s="43">
        <v>0.55555600000000005</v>
      </c>
      <c r="J534" s="44">
        <v>0.111111</v>
      </c>
      <c r="K534" s="44">
        <v>0.111111</v>
      </c>
      <c r="L534" s="46"/>
      <c r="M534" s="47"/>
      <c r="N534" s="47">
        <v>0</v>
      </c>
      <c r="O534" s="47"/>
      <c r="P534" s="47"/>
      <c r="Q534" s="47"/>
      <c r="R534" s="47">
        <v>4.7619000000000002E-2</v>
      </c>
      <c r="S534" s="48">
        <v>0</v>
      </c>
      <c r="T534" s="48">
        <v>4.3478299999999998E-2</v>
      </c>
      <c r="U534" s="49">
        <v>0</v>
      </c>
      <c r="V534" s="49">
        <v>3.8461500000000003E-2</v>
      </c>
      <c r="W534" s="50">
        <v>0</v>
      </c>
      <c r="X534" s="51">
        <v>4.5454500000000002E-2</v>
      </c>
      <c r="Y534" s="40">
        <v>2</v>
      </c>
      <c r="Z534" s="40">
        <v>10330</v>
      </c>
    </row>
    <row r="535" spans="1:26" x14ac:dyDescent="0.25">
      <c r="A535" s="39" t="s">
        <v>1590</v>
      </c>
      <c r="B535" s="40" t="s">
        <v>1591</v>
      </c>
      <c r="C535" s="41" t="s">
        <v>1592</v>
      </c>
      <c r="D535" s="42">
        <v>1</v>
      </c>
      <c r="E535" s="43">
        <v>0.1</v>
      </c>
      <c r="F535" s="44">
        <v>0.1</v>
      </c>
      <c r="G535" s="44">
        <v>0.13333300000000001</v>
      </c>
      <c r="H535" s="45">
        <v>0.66666700000000001</v>
      </c>
      <c r="I535" s="43">
        <v>0.86666699999999997</v>
      </c>
      <c r="J535" s="44">
        <v>0.73333300000000001</v>
      </c>
      <c r="K535" s="44">
        <v>0.76666699999999999</v>
      </c>
      <c r="L535" s="46">
        <v>1</v>
      </c>
      <c r="M535" s="47"/>
      <c r="N535" s="47">
        <v>1</v>
      </c>
      <c r="O535" s="47">
        <v>1</v>
      </c>
      <c r="P535" s="47"/>
      <c r="Q535" s="47"/>
      <c r="R535" s="47">
        <v>0.64285700000000001</v>
      </c>
      <c r="S535" s="48">
        <v>1</v>
      </c>
      <c r="T535" s="48">
        <v>0.66101699999999997</v>
      </c>
      <c r="U535" s="49">
        <v>0.5</v>
      </c>
      <c r="V535" s="49">
        <v>0.67857100000000004</v>
      </c>
      <c r="W535" s="50">
        <v>0.44</v>
      </c>
      <c r="X535" s="51">
        <v>0.82857099999999995</v>
      </c>
      <c r="Y535" s="40">
        <v>2</v>
      </c>
      <c r="Z535" s="40">
        <v>2504</v>
      </c>
    </row>
    <row r="536" spans="1:26" x14ac:dyDescent="0.25">
      <c r="A536" s="39" t="s">
        <v>1593</v>
      </c>
      <c r="B536" s="40" t="s">
        <v>1594</v>
      </c>
      <c r="C536" s="41" t="s">
        <v>1595</v>
      </c>
      <c r="D536" s="42">
        <v>0.84285699999999997</v>
      </c>
      <c r="E536" s="43">
        <v>0.45762700000000001</v>
      </c>
      <c r="F536" s="44">
        <v>0.32203399999999999</v>
      </c>
      <c r="G536" s="44">
        <v>0.17796600000000001</v>
      </c>
      <c r="H536" s="45">
        <v>4.2372899999999998E-2</v>
      </c>
      <c r="I536" s="43">
        <v>0.211864</v>
      </c>
      <c r="J536" s="44">
        <v>0.525424</v>
      </c>
      <c r="K536" s="44">
        <v>6.7796599999999999E-2</v>
      </c>
      <c r="L536" s="46">
        <v>0</v>
      </c>
      <c r="M536" s="47">
        <v>0</v>
      </c>
      <c r="N536" s="47">
        <v>0</v>
      </c>
      <c r="O536" s="47">
        <v>0</v>
      </c>
      <c r="P536" s="47"/>
      <c r="Q536" s="47"/>
      <c r="R536" s="47">
        <v>5.6818199999999999E-2</v>
      </c>
      <c r="S536" s="48">
        <v>0</v>
      </c>
      <c r="T536" s="48">
        <v>4.5045000000000002E-2</v>
      </c>
      <c r="U536" s="49">
        <v>0</v>
      </c>
      <c r="V536" s="49">
        <v>4.31034E-2</v>
      </c>
      <c r="W536" s="50">
        <v>0.25</v>
      </c>
      <c r="X536" s="51">
        <v>3.5087699999999999E-2</v>
      </c>
      <c r="Y536" s="40">
        <v>2</v>
      </c>
      <c r="Z536" s="40">
        <v>13461</v>
      </c>
    </row>
    <row r="537" spans="1:26" x14ac:dyDescent="0.25">
      <c r="A537" s="39" t="s">
        <v>1596</v>
      </c>
      <c r="B537" s="40" t="s">
        <v>1597</v>
      </c>
      <c r="C537" s="41" t="s">
        <v>1577</v>
      </c>
      <c r="D537" s="42">
        <v>0.86486499999999999</v>
      </c>
      <c r="E537" s="43">
        <v>0.515625</v>
      </c>
      <c r="F537" s="44">
        <v>0.25</v>
      </c>
      <c r="G537" s="44">
        <v>0.171875</v>
      </c>
      <c r="H537" s="45">
        <v>6.25E-2</v>
      </c>
      <c r="I537" s="43">
        <v>0.484375</v>
      </c>
      <c r="J537" s="44">
        <v>0.21875</v>
      </c>
      <c r="K537" s="44">
        <v>7.8125E-2</v>
      </c>
      <c r="L537" s="46">
        <v>0</v>
      </c>
      <c r="M537" s="47">
        <v>0</v>
      </c>
      <c r="N537" s="47">
        <v>5.8823500000000001E-2</v>
      </c>
      <c r="O537" s="47"/>
      <c r="P537" s="47"/>
      <c r="Q537" s="47"/>
      <c r="R537" s="47">
        <v>7.4074100000000004E-2</v>
      </c>
      <c r="S537" s="48">
        <v>8.5714299999999993E-2</v>
      </c>
      <c r="T537" s="48">
        <v>3.4482800000000001E-2</v>
      </c>
      <c r="U537" s="49">
        <v>0</v>
      </c>
      <c r="V537" s="49">
        <v>6.8965499999999999E-2</v>
      </c>
      <c r="W537" s="50">
        <v>5.4054100000000001E-2</v>
      </c>
      <c r="X537" s="51">
        <v>7.4074100000000004E-2</v>
      </c>
      <c r="Y537" s="40">
        <v>2</v>
      </c>
      <c r="Z537" s="40">
        <v>6393</v>
      </c>
    </row>
    <row r="538" spans="1:26" x14ac:dyDescent="0.25">
      <c r="A538" s="39" t="s">
        <v>1598</v>
      </c>
      <c r="B538" s="40" t="s">
        <v>1599</v>
      </c>
      <c r="C538" s="41" t="s">
        <v>1600</v>
      </c>
      <c r="D538" s="42">
        <v>1</v>
      </c>
      <c r="E538" s="43">
        <v>0.6</v>
      </c>
      <c r="F538" s="44">
        <v>0.4</v>
      </c>
      <c r="G538" s="44">
        <v>0</v>
      </c>
      <c r="H538" s="45">
        <v>0</v>
      </c>
      <c r="I538" s="43">
        <v>0.37142900000000001</v>
      </c>
      <c r="J538" s="44">
        <v>2.85714E-2</v>
      </c>
      <c r="K538" s="44">
        <v>0</v>
      </c>
      <c r="L538" s="46"/>
      <c r="M538" s="47">
        <v>0</v>
      </c>
      <c r="N538" s="47">
        <v>0</v>
      </c>
      <c r="O538" s="47">
        <v>0</v>
      </c>
      <c r="P538" s="47"/>
      <c r="Q538" s="47"/>
      <c r="R538" s="47">
        <v>0</v>
      </c>
      <c r="S538" s="48">
        <v>0</v>
      </c>
      <c r="T538" s="48">
        <v>0</v>
      </c>
      <c r="U538" s="49">
        <v>0</v>
      </c>
      <c r="V538" s="49">
        <v>0</v>
      </c>
      <c r="W538" s="50">
        <v>0</v>
      </c>
      <c r="X538" s="51">
        <v>0</v>
      </c>
      <c r="Y538" s="40">
        <v>2</v>
      </c>
      <c r="Z538" s="40">
        <v>2960</v>
      </c>
    </row>
    <row r="539" spans="1:26" x14ac:dyDescent="0.25">
      <c r="A539" s="39" t="s">
        <v>1601</v>
      </c>
      <c r="B539" s="40" t="s">
        <v>1602</v>
      </c>
      <c r="C539" s="41" t="s">
        <v>1252</v>
      </c>
      <c r="D539" s="42">
        <v>0.90183999999999997</v>
      </c>
      <c r="E539" s="43">
        <v>0.40136100000000002</v>
      </c>
      <c r="F539" s="44">
        <v>0.231293</v>
      </c>
      <c r="G539" s="44">
        <v>0.21088399999999999</v>
      </c>
      <c r="H539" s="45">
        <v>0.15646299999999999</v>
      </c>
      <c r="I539" s="43">
        <v>0.48299300000000001</v>
      </c>
      <c r="J539" s="44">
        <v>0.43537399999999998</v>
      </c>
      <c r="K539" s="44">
        <v>0.20408200000000001</v>
      </c>
      <c r="L539" s="46">
        <v>0.20833299999999999</v>
      </c>
      <c r="M539" s="47">
        <v>0</v>
      </c>
      <c r="N539" s="47">
        <v>9.6774200000000005E-2</v>
      </c>
      <c r="O539" s="47">
        <v>0</v>
      </c>
      <c r="P539" s="47">
        <v>0</v>
      </c>
      <c r="Q539" s="47"/>
      <c r="R539" s="47">
        <v>0.18518499999999999</v>
      </c>
      <c r="S539" s="48">
        <v>0.18571399999999999</v>
      </c>
      <c r="T539" s="48">
        <v>0.12987000000000001</v>
      </c>
      <c r="U539" s="49">
        <v>0.16666700000000001</v>
      </c>
      <c r="V539" s="49">
        <v>0.155556</v>
      </c>
      <c r="W539" s="50">
        <v>9.6774200000000005E-2</v>
      </c>
      <c r="X539" s="51">
        <v>0.17241400000000001</v>
      </c>
      <c r="Y539" s="40">
        <v>2</v>
      </c>
      <c r="Z539" s="40">
        <v>3673</v>
      </c>
    </row>
    <row r="540" spans="1:26" x14ac:dyDescent="0.25">
      <c r="A540" s="39" t="s">
        <v>1603</v>
      </c>
      <c r="B540" s="40" t="s">
        <v>1604</v>
      </c>
      <c r="C540" s="41" t="s">
        <v>1605</v>
      </c>
      <c r="D540" s="42">
        <v>0.97101400000000004</v>
      </c>
      <c r="E540" s="43">
        <v>0.16417899999999999</v>
      </c>
      <c r="F540" s="44">
        <v>0.25373099999999998</v>
      </c>
      <c r="G540" s="44">
        <v>0.223881</v>
      </c>
      <c r="H540" s="45">
        <v>0.358209</v>
      </c>
      <c r="I540" s="43">
        <v>0.68656700000000004</v>
      </c>
      <c r="J540" s="44">
        <v>0.53731300000000004</v>
      </c>
      <c r="K540" s="44">
        <v>0.55223900000000004</v>
      </c>
      <c r="L540" s="46"/>
      <c r="M540" s="47"/>
      <c r="N540" s="47">
        <v>0</v>
      </c>
      <c r="O540" s="47">
        <v>0</v>
      </c>
      <c r="P540" s="47"/>
      <c r="Q540" s="47"/>
      <c r="R540" s="47">
        <v>0.40677999999999997</v>
      </c>
      <c r="S540" s="48"/>
      <c r="T540" s="48">
        <v>0.358209</v>
      </c>
      <c r="U540" s="49">
        <v>0</v>
      </c>
      <c r="V540" s="49">
        <v>0.38095200000000001</v>
      </c>
      <c r="W540" s="50">
        <v>0.3</v>
      </c>
      <c r="X540" s="51">
        <v>0.38297900000000001</v>
      </c>
      <c r="Y540" s="40">
        <v>2</v>
      </c>
      <c r="Z540" s="40">
        <v>4245</v>
      </c>
    </row>
    <row r="541" spans="1:26" x14ac:dyDescent="0.25">
      <c r="A541" s="39" t="s">
        <v>1606</v>
      </c>
      <c r="B541" s="40" t="s">
        <v>1607</v>
      </c>
      <c r="C541" s="41" t="s">
        <v>1608</v>
      </c>
      <c r="D541" s="42">
        <v>0.68211900000000003</v>
      </c>
      <c r="E541" s="43">
        <v>0.281553</v>
      </c>
      <c r="F541" s="44">
        <v>0.174757</v>
      </c>
      <c r="G541" s="44">
        <v>0.12621399999999999</v>
      </c>
      <c r="H541" s="45">
        <v>0.41747600000000001</v>
      </c>
      <c r="I541" s="43">
        <v>0.51456299999999999</v>
      </c>
      <c r="J541" s="44">
        <v>0.66990300000000003</v>
      </c>
      <c r="K541" s="44">
        <v>0.49514599999999998</v>
      </c>
      <c r="L541" s="46">
        <v>1</v>
      </c>
      <c r="M541" s="47">
        <v>0</v>
      </c>
      <c r="N541" s="47">
        <v>0.269231</v>
      </c>
      <c r="O541" s="47">
        <v>0.4</v>
      </c>
      <c r="P541" s="47">
        <v>0</v>
      </c>
      <c r="Q541" s="47"/>
      <c r="R541" s="47">
        <v>0.46268700000000001</v>
      </c>
      <c r="S541" s="48">
        <v>0.26086999999999999</v>
      </c>
      <c r="T541" s="48">
        <v>0.46250000000000002</v>
      </c>
      <c r="U541" s="49">
        <v>0.17647099999999999</v>
      </c>
      <c r="V541" s="49">
        <v>0.46511599999999997</v>
      </c>
      <c r="W541" s="50">
        <v>0</v>
      </c>
      <c r="X541" s="51">
        <v>0.42574299999999998</v>
      </c>
      <c r="Y541" s="40">
        <v>2</v>
      </c>
      <c r="Z541" s="40">
        <v>9352</v>
      </c>
    </row>
    <row r="542" spans="1:26" x14ac:dyDescent="0.25">
      <c r="A542" s="39" t="s">
        <v>1609</v>
      </c>
      <c r="B542" s="40" t="s">
        <v>1610</v>
      </c>
      <c r="C542" s="41" t="s">
        <v>1611</v>
      </c>
      <c r="D542" s="42">
        <v>0.52941199999999999</v>
      </c>
      <c r="E542" s="43">
        <v>9.2592599999999997E-2</v>
      </c>
      <c r="F542" s="44">
        <v>0.24074100000000001</v>
      </c>
      <c r="G542" s="44">
        <v>0.27777800000000002</v>
      </c>
      <c r="H542" s="45">
        <v>0.38888899999999998</v>
      </c>
      <c r="I542" s="43">
        <v>0.66666700000000001</v>
      </c>
      <c r="J542" s="44">
        <v>0.68518500000000004</v>
      </c>
      <c r="K542" s="44">
        <v>0.61111099999999996</v>
      </c>
      <c r="L542" s="46"/>
      <c r="M542" s="47">
        <v>0.33333299999999999</v>
      </c>
      <c r="N542" s="47"/>
      <c r="O542" s="47">
        <v>0</v>
      </c>
      <c r="P542" s="47"/>
      <c r="Q542" s="47"/>
      <c r="R542" s="47">
        <v>0.4</v>
      </c>
      <c r="S542" s="48"/>
      <c r="T542" s="48">
        <v>0.38888899999999998</v>
      </c>
      <c r="U542" s="49">
        <v>0.16666700000000001</v>
      </c>
      <c r="V542" s="49">
        <v>0.41666700000000001</v>
      </c>
      <c r="W542" s="50">
        <v>0.382353</v>
      </c>
      <c r="X542" s="51">
        <v>0.4</v>
      </c>
      <c r="Y542" s="40">
        <v>2</v>
      </c>
      <c r="Z542" s="40">
        <v>9974</v>
      </c>
    </row>
    <row r="543" spans="1:26" x14ac:dyDescent="0.25">
      <c r="A543" s="39" t="s">
        <v>1612</v>
      </c>
      <c r="B543" s="40" t="s">
        <v>1613</v>
      </c>
      <c r="C543" s="41" t="s">
        <v>582</v>
      </c>
      <c r="D543" s="42">
        <v>0.86363599999999996</v>
      </c>
      <c r="E543" s="43">
        <v>0.368421</v>
      </c>
      <c r="F543" s="44">
        <v>5.2631600000000001E-2</v>
      </c>
      <c r="G543" s="44">
        <v>0.21052599999999999</v>
      </c>
      <c r="H543" s="45">
        <v>0.368421</v>
      </c>
      <c r="I543" s="43">
        <v>0.57894699999999999</v>
      </c>
      <c r="J543" s="44">
        <v>0.631579</v>
      </c>
      <c r="K543" s="44">
        <v>0.368421</v>
      </c>
      <c r="L543" s="46"/>
      <c r="M543" s="47"/>
      <c r="N543" s="47"/>
      <c r="O543" s="47"/>
      <c r="P543" s="47"/>
      <c r="Q543" s="47"/>
      <c r="R543" s="47">
        <v>0.368421</v>
      </c>
      <c r="S543" s="48"/>
      <c r="T543" s="48">
        <v>0.368421</v>
      </c>
      <c r="U543" s="49"/>
      <c r="V543" s="49">
        <v>0.368421</v>
      </c>
      <c r="W543" s="50">
        <v>0.4</v>
      </c>
      <c r="X543" s="51">
        <v>0.35714299999999999</v>
      </c>
      <c r="Y543" s="40">
        <v>2</v>
      </c>
      <c r="Z543" s="40">
        <v>1806</v>
      </c>
    </row>
    <row r="544" spans="1:26" x14ac:dyDescent="0.25">
      <c r="A544" s="39" t="s">
        <v>1614</v>
      </c>
      <c r="B544" s="40" t="s">
        <v>1615</v>
      </c>
      <c r="C544" s="41" t="s">
        <v>1616</v>
      </c>
      <c r="D544" s="42">
        <v>0.84444399999999997</v>
      </c>
      <c r="E544" s="43">
        <v>0.55263200000000001</v>
      </c>
      <c r="F544" s="44">
        <v>0.15789500000000001</v>
      </c>
      <c r="G544" s="44">
        <v>0.105263</v>
      </c>
      <c r="H544" s="45">
        <v>0.18421100000000001</v>
      </c>
      <c r="I544" s="43">
        <v>0.44736799999999999</v>
      </c>
      <c r="J544" s="44">
        <v>0.28947400000000001</v>
      </c>
      <c r="K544" s="44">
        <v>0.18421100000000001</v>
      </c>
      <c r="L544" s="46"/>
      <c r="M544" s="47"/>
      <c r="N544" s="47">
        <v>0</v>
      </c>
      <c r="O544" s="47">
        <v>0</v>
      </c>
      <c r="P544" s="47"/>
      <c r="Q544" s="47"/>
      <c r="R544" s="47">
        <v>0.20588200000000001</v>
      </c>
      <c r="S544" s="48"/>
      <c r="T544" s="48">
        <v>0.18421100000000001</v>
      </c>
      <c r="U544" s="49">
        <v>0</v>
      </c>
      <c r="V544" s="49">
        <v>0.189189</v>
      </c>
      <c r="W544" s="50">
        <v>0.2</v>
      </c>
      <c r="X544" s="51">
        <v>0.17857100000000001</v>
      </c>
      <c r="Y544" s="40">
        <v>2</v>
      </c>
      <c r="Z544" s="40">
        <v>2420</v>
      </c>
    </row>
    <row r="545" spans="1:26" x14ac:dyDescent="0.25">
      <c r="A545" s="39" t="s">
        <v>1617</v>
      </c>
      <c r="B545" s="40" t="s">
        <v>1618</v>
      </c>
      <c r="C545" s="41" t="s">
        <v>582</v>
      </c>
      <c r="D545" s="42">
        <v>1</v>
      </c>
      <c r="E545" s="43">
        <v>0.61111099999999996</v>
      </c>
      <c r="F545" s="44">
        <v>0.111111</v>
      </c>
      <c r="G545" s="44">
        <v>0.16666700000000001</v>
      </c>
      <c r="H545" s="45">
        <v>0.111111</v>
      </c>
      <c r="I545" s="43">
        <v>0.33333299999999999</v>
      </c>
      <c r="J545" s="44">
        <v>0.16666700000000001</v>
      </c>
      <c r="K545" s="44">
        <v>0.27777800000000002</v>
      </c>
      <c r="L545" s="46">
        <v>0</v>
      </c>
      <c r="M545" s="47"/>
      <c r="N545" s="47">
        <v>0</v>
      </c>
      <c r="O545" s="47"/>
      <c r="P545" s="47"/>
      <c r="Q545" s="47"/>
      <c r="R545" s="47">
        <v>0.125</v>
      </c>
      <c r="S545" s="48">
        <v>0</v>
      </c>
      <c r="T545" s="48">
        <v>0.117647</v>
      </c>
      <c r="U545" s="49"/>
      <c r="V545" s="49">
        <v>0.111111</v>
      </c>
      <c r="W545" s="50"/>
      <c r="X545" s="51">
        <v>0.111111</v>
      </c>
      <c r="Y545" s="40">
        <v>2</v>
      </c>
      <c r="Z545" s="40">
        <v>8939</v>
      </c>
    </row>
    <row r="546" spans="1:26" x14ac:dyDescent="0.25">
      <c r="A546" s="39" t="s">
        <v>1619</v>
      </c>
      <c r="B546" s="40" t="s">
        <v>1620</v>
      </c>
      <c r="C546" s="41" t="s">
        <v>1621</v>
      </c>
      <c r="D546" s="42">
        <v>1</v>
      </c>
      <c r="E546" s="43">
        <v>0.40170899999999998</v>
      </c>
      <c r="F546" s="44">
        <v>0.239316</v>
      </c>
      <c r="G546" s="44">
        <v>0.27350400000000002</v>
      </c>
      <c r="H546" s="45">
        <v>8.5470099999999993E-2</v>
      </c>
      <c r="I546" s="43">
        <v>0.54700899999999997</v>
      </c>
      <c r="J546" s="44">
        <v>0.39316200000000001</v>
      </c>
      <c r="K546" s="44">
        <v>0.102564</v>
      </c>
      <c r="L546" s="46"/>
      <c r="M546" s="47"/>
      <c r="N546" s="47">
        <v>0</v>
      </c>
      <c r="O546" s="47">
        <v>0</v>
      </c>
      <c r="P546" s="47"/>
      <c r="Q546" s="47"/>
      <c r="R546" s="47">
        <v>9.0090100000000006E-2</v>
      </c>
      <c r="S546" s="48"/>
      <c r="T546" s="48">
        <v>8.5470099999999993E-2</v>
      </c>
      <c r="U546" s="49">
        <v>0</v>
      </c>
      <c r="V546" s="49">
        <v>0.1</v>
      </c>
      <c r="W546" s="50">
        <v>6.3492099999999996E-2</v>
      </c>
      <c r="X546" s="51">
        <v>0.111111</v>
      </c>
      <c r="Y546" s="40">
        <v>2</v>
      </c>
      <c r="Z546" s="40">
        <v>687</v>
      </c>
    </row>
    <row r="547" spans="1:26" x14ac:dyDescent="0.25">
      <c r="A547" s="39" t="s">
        <v>1622</v>
      </c>
      <c r="B547" s="40" t="s">
        <v>1623</v>
      </c>
      <c r="C547" s="41" t="s">
        <v>1624</v>
      </c>
      <c r="D547" s="42">
        <v>0.59880199999999995</v>
      </c>
      <c r="E547" s="43">
        <v>0.56000000000000005</v>
      </c>
      <c r="F547" s="44">
        <v>0.16</v>
      </c>
      <c r="G547" s="44">
        <v>0.16</v>
      </c>
      <c r="H547" s="45">
        <v>0.12</v>
      </c>
      <c r="I547" s="43">
        <v>0.43</v>
      </c>
      <c r="J547" s="44">
        <v>0.27</v>
      </c>
      <c r="K547" s="44">
        <v>0.14000000000000001</v>
      </c>
      <c r="L547" s="46">
        <v>1</v>
      </c>
      <c r="M547" s="47">
        <v>0</v>
      </c>
      <c r="N547" s="47">
        <v>6.25E-2</v>
      </c>
      <c r="O547" s="47">
        <v>0</v>
      </c>
      <c r="P547" s="47"/>
      <c r="Q547" s="47"/>
      <c r="R547" s="47">
        <v>0.17391300000000001</v>
      </c>
      <c r="S547" s="48">
        <v>9.0909100000000007E-2</v>
      </c>
      <c r="T547" s="48">
        <v>0.12820500000000001</v>
      </c>
      <c r="U547" s="49">
        <v>0.5</v>
      </c>
      <c r="V547" s="49">
        <v>0.112245</v>
      </c>
      <c r="W547" s="50">
        <v>7.0175399999999999E-2</v>
      </c>
      <c r="X547" s="51">
        <v>0.18604699999999999</v>
      </c>
      <c r="Y547" s="40">
        <v>2</v>
      </c>
      <c r="Z547" s="40">
        <v>4432</v>
      </c>
    </row>
    <row r="548" spans="1:26" x14ac:dyDescent="0.25">
      <c r="A548" s="39" t="s">
        <v>1625</v>
      </c>
      <c r="B548" s="40" t="s">
        <v>1626</v>
      </c>
      <c r="C548" s="41" t="s">
        <v>1627</v>
      </c>
      <c r="D548" s="42">
        <v>0.984962</v>
      </c>
      <c r="E548" s="43">
        <v>0.10687000000000001</v>
      </c>
      <c r="F548" s="44">
        <v>0.58778600000000003</v>
      </c>
      <c r="G548" s="44">
        <v>0.29770999999999997</v>
      </c>
      <c r="H548" s="45">
        <v>7.63359E-3</v>
      </c>
      <c r="I548" s="43">
        <v>0.25190800000000002</v>
      </c>
      <c r="J548" s="44">
        <v>0.89312999999999998</v>
      </c>
      <c r="K548" s="44">
        <v>6.1068699999999997E-2</v>
      </c>
      <c r="L548" s="46">
        <v>0</v>
      </c>
      <c r="M548" s="47">
        <v>0</v>
      </c>
      <c r="N548" s="47">
        <v>0</v>
      </c>
      <c r="O548" s="47">
        <v>0</v>
      </c>
      <c r="P548" s="47"/>
      <c r="Q548" s="47"/>
      <c r="R548" s="47">
        <v>8.4033600000000003E-3</v>
      </c>
      <c r="S548" s="48">
        <v>0</v>
      </c>
      <c r="T548" s="48">
        <v>7.6923099999999999E-3</v>
      </c>
      <c r="U548" s="49">
        <v>0</v>
      </c>
      <c r="V548" s="49">
        <v>7.8740200000000007E-3</v>
      </c>
      <c r="W548" s="50">
        <v>0</v>
      </c>
      <c r="X548" s="51">
        <v>9.2592600000000001E-3</v>
      </c>
      <c r="Y548" s="40">
        <v>2</v>
      </c>
      <c r="Z548" s="40">
        <v>6685</v>
      </c>
    </row>
    <row r="549" spans="1:26" x14ac:dyDescent="0.25">
      <c r="A549" s="39" t="s">
        <v>1628</v>
      </c>
      <c r="B549" s="40" t="s">
        <v>1629</v>
      </c>
      <c r="C549" s="41" t="s">
        <v>571</v>
      </c>
      <c r="D549" s="42">
        <v>0.96078399999999997</v>
      </c>
      <c r="E549" s="43">
        <v>0.57142899999999996</v>
      </c>
      <c r="F549" s="44">
        <v>0.14285700000000001</v>
      </c>
      <c r="G549" s="44">
        <v>0.112245</v>
      </c>
      <c r="H549" s="45">
        <v>0.17346900000000001</v>
      </c>
      <c r="I549" s="43">
        <v>0.39795900000000001</v>
      </c>
      <c r="J549" s="44">
        <v>0.26530599999999999</v>
      </c>
      <c r="K549" s="44">
        <v>0.22449</v>
      </c>
      <c r="L549" s="46"/>
      <c r="M549" s="47">
        <v>0.2</v>
      </c>
      <c r="N549" s="47">
        <v>0.18518499999999999</v>
      </c>
      <c r="O549" s="47">
        <v>0.111111</v>
      </c>
      <c r="P549" s="47">
        <v>0</v>
      </c>
      <c r="Q549" s="47"/>
      <c r="R549" s="47">
        <v>0.17857100000000001</v>
      </c>
      <c r="S549" s="48">
        <v>0.375</v>
      </c>
      <c r="T549" s="48">
        <v>0.155556</v>
      </c>
      <c r="U549" s="49">
        <v>5.5555599999999997E-2</v>
      </c>
      <c r="V549" s="49">
        <v>0.2</v>
      </c>
      <c r="W549" s="50">
        <v>0.140845</v>
      </c>
      <c r="X549" s="51">
        <v>0.25925900000000002</v>
      </c>
      <c r="Y549" s="40">
        <v>2</v>
      </c>
      <c r="Z549" s="40">
        <v>3108</v>
      </c>
    </row>
    <row r="550" spans="1:26" x14ac:dyDescent="0.25">
      <c r="A550" s="39" t="s">
        <v>1630</v>
      </c>
      <c r="B550" s="40" t="s">
        <v>1631</v>
      </c>
      <c r="C550" s="41" t="s">
        <v>1632</v>
      </c>
      <c r="D550" s="42">
        <v>0.80810199999999999</v>
      </c>
      <c r="E550" s="43">
        <v>0.48285</v>
      </c>
      <c r="F550" s="44">
        <v>0.145119</v>
      </c>
      <c r="G550" s="44">
        <v>0.16886499999999999</v>
      </c>
      <c r="H550" s="45">
        <v>0.20316600000000001</v>
      </c>
      <c r="I550" s="43">
        <v>0.443272</v>
      </c>
      <c r="J550" s="44">
        <v>0.40105499999999999</v>
      </c>
      <c r="K550" s="44">
        <v>0.24802099999999999</v>
      </c>
      <c r="L550" s="46">
        <v>0.04</v>
      </c>
      <c r="M550" s="47">
        <v>0.18446599999999999</v>
      </c>
      <c r="N550" s="47">
        <v>8.3333299999999999E-2</v>
      </c>
      <c r="O550" s="47">
        <v>0.17647099999999999</v>
      </c>
      <c r="P550" s="47"/>
      <c r="Q550" s="47"/>
      <c r="R550" s="47">
        <v>0.28947400000000001</v>
      </c>
      <c r="S550" s="48">
        <v>4.6875E-2</v>
      </c>
      <c r="T550" s="48">
        <v>0.23492099999999999</v>
      </c>
      <c r="U550" s="49">
        <v>4.65116E-2</v>
      </c>
      <c r="V550" s="49">
        <v>0.223214</v>
      </c>
      <c r="W550" s="50">
        <v>0</v>
      </c>
      <c r="X550" s="51">
        <v>0.21095900000000001</v>
      </c>
      <c r="Y550" s="40">
        <v>2</v>
      </c>
      <c r="Z550" s="40">
        <v>14092</v>
      </c>
    </row>
    <row r="551" spans="1:26" x14ac:dyDescent="0.25">
      <c r="A551" s="39" t="s">
        <v>1633</v>
      </c>
      <c r="B551" s="40" t="s">
        <v>1634</v>
      </c>
      <c r="C551" s="41" t="s">
        <v>1635</v>
      </c>
      <c r="D551" s="42">
        <v>0.75</v>
      </c>
      <c r="E551" s="43">
        <v>0.57142899999999996</v>
      </c>
      <c r="F551" s="44">
        <v>0.33333299999999999</v>
      </c>
      <c r="G551" s="44">
        <v>9.5238100000000006E-2</v>
      </c>
      <c r="H551" s="45">
        <v>0</v>
      </c>
      <c r="I551" s="43">
        <v>0.33333299999999999</v>
      </c>
      <c r="J551" s="44">
        <v>0.19047600000000001</v>
      </c>
      <c r="K551" s="44">
        <v>0</v>
      </c>
      <c r="L551" s="46"/>
      <c r="M551" s="47">
        <v>0</v>
      </c>
      <c r="N551" s="47">
        <v>0</v>
      </c>
      <c r="O551" s="47">
        <v>0</v>
      </c>
      <c r="P551" s="47"/>
      <c r="Q551" s="47"/>
      <c r="R551" s="47">
        <v>0</v>
      </c>
      <c r="S551" s="48">
        <v>0</v>
      </c>
      <c r="T551" s="48">
        <v>0</v>
      </c>
      <c r="U551" s="49">
        <v>0</v>
      </c>
      <c r="V551" s="49">
        <v>0</v>
      </c>
      <c r="W551" s="50">
        <v>0</v>
      </c>
      <c r="X551" s="51">
        <v>0</v>
      </c>
      <c r="Y551" s="40">
        <v>2</v>
      </c>
      <c r="Z551" s="40">
        <v>6515</v>
      </c>
    </row>
    <row r="552" spans="1:26" x14ac:dyDescent="0.25">
      <c r="A552" s="39" t="s">
        <v>1636</v>
      </c>
      <c r="B552" s="40" t="s">
        <v>1637</v>
      </c>
      <c r="C552" s="41" t="s">
        <v>1638</v>
      </c>
      <c r="D552" s="42">
        <v>0.71942399999999995</v>
      </c>
      <c r="E552" s="43">
        <v>0.39714300000000002</v>
      </c>
      <c r="F552" s="44">
        <v>0.18</v>
      </c>
      <c r="G552" s="44">
        <v>0.170714</v>
      </c>
      <c r="H552" s="45">
        <v>0.25214300000000001</v>
      </c>
      <c r="I552" s="43">
        <v>0.54285700000000003</v>
      </c>
      <c r="J552" s="44">
        <v>0.41428599999999999</v>
      </c>
      <c r="K552" s="44">
        <v>0.320714</v>
      </c>
      <c r="L552" s="46">
        <v>0.32558100000000001</v>
      </c>
      <c r="M552" s="47">
        <v>0.17371900000000001</v>
      </c>
      <c r="N552" s="47">
        <v>0.26934999999999998</v>
      </c>
      <c r="O552" s="47">
        <v>0.26851900000000001</v>
      </c>
      <c r="P552" s="47">
        <v>0</v>
      </c>
      <c r="Q552" s="47">
        <v>0</v>
      </c>
      <c r="R552" s="47">
        <v>0.30655399999999999</v>
      </c>
      <c r="S552" s="48">
        <v>0.24444399999999999</v>
      </c>
      <c r="T552" s="48">
        <v>0.25437799999999999</v>
      </c>
      <c r="U552" s="49">
        <v>0.138158</v>
      </c>
      <c r="V552" s="49">
        <v>0.26602599999999998</v>
      </c>
      <c r="W552" s="50">
        <v>0.21510000000000001</v>
      </c>
      <c r="X552" s="51">
        <v>0.28939799999999999</v>
      </c>
      <c r="Y552" s="40">
        <v>2</v>
      </c>
      <c r="Z552" s="40">
        <v>9456</v>
      </c>
    </row>
    <row r="553" spans="1:26" x14ac:dyDescent="0.25">
      <c r="A553" s="39" t="s">
        <v>1639</v>
      </c>
      <c r="B553" s="40" t="s">
        <v>1640</v>
      </c>
      <c r="C553" s="41" t="s">
        <v>1641</v>
      </c>
      <c r="D553" s="42">
        <v>0.98507500000000003</v>
      </c>
      <c r="E553" s="43">
        <v>0.42424200000000001</v>
      </c>
      <c r="F553" s="44">
        <v>0.212121</v>
      </c>
      <c r="G553" s="44">
        <v>0.242424</v>
      </c>
      <c r="H553" s="45">
        <v>0.121212</v>
      </c>
      <c r="I553" s="43">
        <v>0.46969699999999998</v>
      </c>
      <c r="J553" s="44">
        <v>0.36363600000000001</v>
      </c>
      <c r="K553" s="44">
        <v>0.227273</v>
      </c>
      <c r="L553" s="46"/>
      <c r="M553" s="47"/>
      <c r="N553" s="47"/>
      <c r="O553" s="47">
        <v>0</v>
      </c>
      <c r="P553" s="47"/>
      <c r="Q553" s="47"/>
      <c r="R553" s="47">
        <v>0.125</v>
      </c>
      <c r="S553" s="48"/>
      <c r="T553" s="48">
        <v>0.121212</v>
      </c>
      <c r="U553" s="49">
        <v>0</v>
      </c>
      <c r="V553" s="49">
        <v>0.12903200000000001</v>
      </c>
      <c r="W553" s="50">
        <v>9.0909100000000007E-2</v>
      </c>
      <c r="X553" s="51">
        <v>0.127273</v>
      </c>
      <c r="Y553" s="40">
        <v>2</v>
      </c>
      <c r="Z553" s="40">
        <v>8522</v>
      </c>
    </row>
    <row r="554" spans="1:26" x14ac:dyDescent="0.25">
      <c r="A554" s="39" t="s">
        <v>1642</v>
      </c>
      <c r="B554" s="40" t="s">
        <v>1643</v>
      </c>
      <c r="C554" s="41" t="s">
        <v>1644</v>
      </c>
      <c r="D554" s="42">
        <v>0.961538</v>
      </c>
      <c r="E554" s="43">
        <v>0.36666700000000002</v>
      </c>
      <c r="F554" s="44">
        <v>0.21333299999999999</v>
      </c>
      <c r="G554" s="44">
        <v>0.22666700000000001</v>
      </c>
      <c r="H554" s="45">
        <v>0.193333</v>
      </c>
      <c r="I554" s="43">
        <v>0.46</v>
      </c>
      <c r="J554" s="44">
        <v>0.41333300000000001</v>
      </c>
      <c r="K554" s="44">
        <v>0.37333300000000003</v>
      </c>
      <c r="L554" s="46">
        <v>1</v>
      </c>
      <c r="M554" s="47">
        <v>0</v>
      </c>
      <c r="N554" s="47">
        <v>5.5555599999999997E-2</v>
      </c>
      <c r="O554" s="47">
        <v>9.0909100000000007E-2</v>
      </c>
      <c r="P554" s="47"/>
      <c r="Q554" s="47"/>
      <c r="R554" s="47">
        <v>0.22033900000000001</v>
      </c>
      <c r="S554" s="48">
        <v>0.33333299999999999</v>
      </c>
      <c r="T554" s="48">
        <v>0.19047600000000001</v>
      </c>
      <c r="U554" s="49">
        <v>0.115385</v>
      </c>
      <c r="V554" s="49">
        <v>0.209677</v>
      </c>
      <c r="W554" s="50">
        <v>0.121212</v>
      </c>
      <c r="X554" s="51">
        <v>0.213675</v>
      </c>
      <c r="Y554" s="40">
        <v>2</v>
      </c>
      <c r="Z554" s="40">
        <v>6467</v>
      </c>
    </row>
    <row r="555" spans="1:26" x14ac:dyDescent="0.25">
      <c r="A555" s="39" t="s">
        <v>1645</v>
      </c>
      <c r="B555" s="40" t="s">
        <v>1646</v>
      </c>
      <c r="C555" s="41" t="s">
        <v>1647</v>
      </c>
      <c r="D555" s="42">
        <v>0.93939399999999995</v>
      </c>
      <c r="E555" s="43">
        <v>0.87096799999999996</v>
      </c>
      <c r="F555" s="44">
        <v>0.12903200000000001</v>
      </c>
      <c r="G555" s="44">
        <v>0</v>
      </c>
      <c r="H555" s="45">
        <v>0</v>
      </c>
      <c r="I555" s="43">
        <v>0.12903200000000001</v>
      </c>
      <c r="J555" s="44">
        <v>0</v>
      </c>
      <c r="K555" s="44">
        <v>0</v>
      </c>
      <c r="L555" s="46"/>
      <c r="M555" s="47">
        <v>0</v>
      </c>
      <c r="N555" s="47"/>
      <c r="O555" s="47">
        <v>0</v>
      </c>
      <c r="P555" s="47"/>
      <c r="Q555" s="47"/>
      <c r="R555" s="47">
        <v>0</v>
      </c>
      <c r="S555" s="48"/>
      <c r="T555" s="48">
        <v>0</v>
      </c>
      <c r="U555" s="49">
        <v>0</v>
      </c>
      <c r="V555" s="49">
        <v>0</v>
      </c>
      <c r="W555" s="50">
        <v>0</v>
      </c>
      <c r="X555" s="51">
        <v>0</v>
      </c>
      <c r="Y555" s="40">
        <v>2</v>
      </c>
      <c r="Z555" s="40">
        <v>10428</v>
      </c>
    </row>
    <row r="556" spans="1:26" x14ac:dyDescent="0.25">
      <c r="A556" s="39" t="s">
        <v>1650</v>
      </c>
      <c r="B556" s="40" t="s">
        <v>1651</v>
      </c>
      <c r="C556" s="41" t="s">
        <v>1174</v>
      </c>
      <c r="D556" s="42">
        <v>0.790323</v>
      </c>
      <c r="E556" s="43">
        <v>0.183673</v>
      </c>
      <c r="F556" s="44">
        <v>0.32653100000000002</v>
      </c>
      <c r="G556" s="44">
        <v>0.28571400000000002</v>
      </c>
      <c r="H556" s="45">
        <v>0.20408200000000001</v>
      </c>
      <c r="I556" s="43">
        <v>0.75510200000000005</v>
      </c>
      <c r="J556" s="44">
        <v>0.48979600000000001</v>
      </c>
      <c r="K556" s="44">
        <v>0.26530599999999999</v>
      </c>
      <c r="L556" s="46">
        <v>0.2</v>
      </c>
      <c r="M556" s="47"/>
      <c r="N556" s="47">
        <v>0</v>
      </c>
      <c r="O556" s="47"/>
      <c r="P556" s="47">
        <v>1</v>
      </c>
      <c r="Q556" s="47"/>
      <c r="R556" s="47">
        <v>0.222222</v>
      </c>
      <c r="S556" s="48">
        <v>6.6666699999999995E-2</v>
      </c>
      <c r="T556" s="48">
        <v>0.264706</v>
      </c>
      <c r="U556" s="49">
        <v>0</v>
      </c>
      <c r="V556" s="49">
        <v>0.21276600000000001</v>
      </c>
      <c r="W556" s="50">
        <v>0.375</v>
      </c>
      <c r="X556" s="51">
        <v>0.17073199999999999</v>
      </c>
      <c r="Y556" s="40">
        <v>2</v>
      </c>
      <c r="Z556" s="40">
        <v>4876</v>
      </c>
    </row>
    <row r="557" spans="1:26" x14ac:dyDescent="0.25">
      <c r="A557" s="39" t="s">
        <v>1652</v>
      </c>
      <c r="B557" s="40" t="s">
        <v>1653</v>
      </c>
      <c r="C557" s="41" t="s">
        <v>1654</v>
      </c>
      <c r="D557" s="42">
        <v>0.95238100000000003</v>
      </c>
      <c r="E557" s="43">
        <v>0.1</v>
      </c>
      <c r="F557" s="44">
        <v>0.25</v>
      </c>
      <c r="G557" s="44">
        <v>0.5</v>
      </c>
      <c r="H557" s="45">
        <v>0.15</v>
      </c>
      <c r="I557" s="43">
        <v>0.75</v>
      </c>
      <c r="J557" s="44">
        <v>0.75</v>
      </c>
      <c r="K557" s="44">
        <v>0.2</v>
      </c>
      <c r="L557" s="46"/>
      <c r="M557" s="47"/>
      <c r="N557" s="47">
        <v>0</v>
      </c>
      <c r="O557" s="47"/>
      <c r="P557" s="47"/>
      <c r="Q557" s="47"/>
      <c r="R557" s="47">
        <v>0.2</v>
      </c>
      <c r="S557" s="48">
        <v>0</v>
      </c>
      <c r="T557" s="48">
        <v>0.214286</v>
      </c>
      <c r="U557" s="49">
        <v>0</v>
      </c>
      <c r="V557" s="49">
        <v>0.17647099999999999</v>
      </c>
      <c r="W557" s="50">
        <v>0</v>
      </c>
      <c r="X557" s="51">
        <v>0.17647099999999999</v>
      </c>
      <c r="Y557" s="40">
        <v>2</v>
      </c>
      <c r="Z557" s="40">
        <v>9921</v>
      </c>
    </row>
    <row r="558" spans="1:26" x14ac:dyDescent="0.25">
      <c r="A558" s="39" t="s">
        <v>1655</v>
      </c>
      <c r="B558" s="40" t="s">
        <v>1656</v>
      </c>
      <c r="C558" s="41" t="s">
        <v>1657</v>
      </c>
      <c r="D558" s="42">
        <v>0.93103400000000003</v>
      </c>
      <c r="E558" s="43">
        <v>0.296296</v>
      </c>
      <c r="F558" s="44">
        <v>0.296296</v>
      </c>
      <c r="G558" s="44">
        <v>0.25925900000000002</v>
      </c>
      <c r="H558" s="45">
        <v>0.148148</v>
      </c>
      <c r="I558" s="43">
        <v>0.33333299999999999</v>
      </c>
      <c r="J558" s="44">
        <v>0.703704</v>
      </c>
      <c r="K558" s="44">
        <v>0.222222</v>
      </c>
      <c r="L558" s="46"/>
      <c r="M558" s="47"/>
      <c r="N558" s="47">
        <v>0</v>
      </c>
      <c r="O558" s="47"/>
      <c r="P558" s="47"/>
      <c r="Q558" s="47"/>
      <c r="R558" s="47">
        <v>0.16</v>
      </c>
      <c r="S558" s="48"/>
      <c r="T558" s="48">
        <v>0.148148</v>
      </c>
      <c r="U558" s="49"/>
      <c r="V558" s="49">
        <v>0.148148</v>
      </c>
      <c r="W558" s="50">
        <v>7.1428599999999995E-2</v>
      </c>
      <c r="X558" s="51">
        <v>0.230769</v>
      </c>
      <c r="Y558" s="40">
        <v>2</v>
      </c>
      <c r="Z558" s="40">
        <v>11863</v>
      </c>
    </row>
    <row r="559" spans="1:26" x14ac:dyDescent="0.25">
      <c r="A559" s="39" t="s">
        <v>1658</v>
      </c>
      <c r="B559" s="40" t="s">
        <v>1659</v>
      </c>
      <c r="C559" s="41" t="s">
        <v>1660</v>
      </c>
      <c r="D559" s="42">
        <v>0.88958300000000001</v>
      </c>
      <c r="E559" s="43">
        <v>0.46838400000000002</v>
      </c>
      <c r="F559" s="44">
        <v>0.18501200000000001</v>
      </c>
      <c r="G559" s="44">
        <v>0.16627600000000001</v>
      </c>
      <c r="H559" s="45">
        <v>0.18032799999999999</v>
      </c>
      <c r="I559" s="43">
        <v>0.48477799999999999</v>
      </c>
      <c r="J559" s="44">
        <v>0.31615900000000002</v>
      </c>
      <c r="K559" s="44">
        <v>0.25761099999999998</v>
      </c>
      <c r="L559" s="46">
        <v>0.66666700000000001</v>
      </c>
      <c r="M559" s="47">
        <v>7.4074100000000004E-2</v>
      </c>
      <c r="N559" s="47">
        <v>0.165605</v>
      </c>
      <c r="O559" s="47">
        <v>0.125</v>
      </c>
      <c r="P559" s="47">
        <v>0.2</v>
      </c>
      <c r="Q559" s="47"/>
      <c r="R559" s="47">
        <v>0.27142899999999998</v>
      </c>
      <c r="S559" s="48">
        <v>0.16444400000000001</v>
      </c>
      <c r="T559" s="48">
        <v>0.19802</v>
      </c>
      <c r="U559" s="49">
        <v>0.18309900000000001</v>
      </c>
      <c r="V559" s="49">
        <v>0.17977499999999999</v>
      </c>
      <c r="W559" s="50">
        <v>0.128302</v>
      </c>
      <c r="X559" s="51">
        <v>0.265432</v>
      </c>
      <c r="Y559" s="40">
        <v>2</v>
      </c>
      <c r="Z559" s="40">
        <v>3907</v>
      </c>
    </row>
    <row r="560" spans="1:26" x14ac:dyDescent="0.25">
      <c r="A560" s="39" t="s">
        <v>1661</v>
      </c>
      <c r="B560" s="40" t="s">
        <v>1662</v>
      </c>
      <c r="C560" s="41" t="s">
        <v>1663</v>
      </c>
      <c r="D560" s="42">
        <v>0.971831</v>
      </c>
      <c r="E560" s="43">
        <v>0.5</v>
      </c>
      <c r="F560" s="44">
        <v>0.31884099999999999</v>
      </c>
      <c r="G560" s="44">
        <v>0.152174</v>
      </c>
      <c r="H560" s="45">
        <v>2.8985500000000001E-2</v>
      </c>
      <c r="I560" s="43">
        <v>0.39855099999999999</v>
      </c>
      <c r="J560" s="44">
        <v>0.108696</v>
      </c>
      <c r="K560" s="44">
        <v>0.202899</v>
      </c>
      <c r="L560" s="46"/>
      <c r="M560" s="47">
        <v>0</v>
      </c>
      <c r="N560" s="47">
        <v>0</v>
      </c>
      <c r="O560" s="47">
        <v>0.125</v>
      </c>
      <c r="P560" s="47"/>
      <c r="Q560" s="47"/>
      <c r="R560" s="47">
        <v>2.4390200000000001E-2</v>
      </c>
      <c r="S560" s="48">
        <v>0</v>
      </c>
      <c r="T560" s="48">
        <v>2.9411799999999998E-2</v>
      </c>
      <c r="U560" s="49">
        <v>0</v>
      </c>
      <c r="V560" s="49">
        <v>3.3333300000000003E-2</v>
      </c>
      <c r="W560" s="50">
        <v>0</v>
      </c>
      <c r="X560" s="51">
        <v>5.9701499999999998E-2</v>
      </c>
      <c r="Y560" s="40">
        <v>2</v>
      </c>
      <c r="Z560" s="40">
        <v>1658</v>
      </c>
    </row>
    <row r="561" spans="1:26" x14ac:dyDescent="0.25">
      <c r="A561" s="39" t="s">
        <v>1664</v>
      </c>
      <c r="B561" s="40" t="s">
        <v>1665</v>
      </c>
      <c r="C561" s="41" t="s">
        <v>1666</v>
      </c>
      <c r="D561" s="42">
        <v>0.93333299999999997</v>
      </c>
      <c r="E561" s="43">
        <v>0.32653100000000002</v>
      </c>
      <c r="F561" s="44">
        <v>0.16326499999999999</v>
      </c>
      <c r="G561" s="44">
        <v>0.20408200000000001</v>
      </c>
      <c r="H561" s="45">
        <v>0.30612200000000001</v>
      </c>
      <c r="I561" s="43">
        <v>0.63265300000000002</v>
      </c>
      <c r="J561" s="44">
        <v>0.54081599999999996</v>
      </c>
      <c r="K561" s="44">
        <v>0.31632700000000002</v>
      </c>
      <c r="L561" s="46"/>
      <c r="M561" s="47"/>
      <c r="N561" s="47"/>
      <c r="O561" s="47">
        <v>0.1</v>
      </c>
      <c r="P561" s="47"/>
      <c r="Q561" s="47"/>
      <c r="R561" s="47">
        <v>0.32954499999999998</v>
      </c>
      <c r="S561" s="48"/>
      <c r="T561" s="48">
        <v>0.30612200000000001</v>
      </c>
      <c r="U561" s="49">
        <v>0.16666700000000001</v>
      </c>
      <c r="V561" s="49">
        <v>0.32558100000000001</v>
      </c>
      <c r="W561" s="50">
        <v>0.23636399999999999</v>
      </c>
      <c r="X561" s="51">
        <v>0.39534900000000001</v>
      </c>
      <c r="Y561" s="40">
        <v>2</v>
      </c>
      <c r="Z561" s="40">
        <v>14051</v>
      </c>
    </row>
    <row r="562" spans="1:26" x14ac:dyDescent="0.25">
      <c r="A562" s="39" t="s">
        <v>1667</v>
      </c>
      <c r="B562" s="40" t="s">
        <v>1668</v>
      </c>
      <c r="C562" s="41" t="s">
        <v>1669</v>
      </c>
      <c r="D562" s="42">
        <v>0.859649</v>
      </c>
      <c r="E562" s="43">
        <v>0.408163</v>
      </c>
      <c r="F562" s="44">
        <v>0.22449</v>
      </c>
      <c r="G562" s="44">
        <v>8.1632700000000002E-2</v>
      </c>
      <c r="H562" s="45">
        <v>0.28571400000000002</v>
      </c>
      <c r="I562" s="43">
        <v>0.55101999999999995</v>
      </c>
      <c r="J562" s="44">
        <v>0.346939</v>
      </c>
      <c r="K562" s="44">
        <v>0.346939</v>
      </c>
      <c r="L562" s="46">
        <v>0.111111</v>
      </c>
      <c r="M562" s="47">
        <v>0.2</v>
      </c>
      <c r="N562" s="47">
        <v>0.16666700000000001</v>
      </c>
      <c r="O562" s="47"/>
      <c r="P562" s="47"/>
      <c r="Q562" s="47"/>
      <c r="R562" s="47">
        <v>0.37930999999999998</v>
      </c>
      <c r="S562" s="48">
        <v>0.222222</v>
      </c>
      <c r="T562" s="48">
        <v>0.32258100000000001</v>
      </c>
      <c r="U562" s="49">
        <v>0.4</v>
      </c>
      <c r="V562" s="49">
        <v>0.272727</v>
      </c>
      <c r="W562" s="50">
        <v>0.2</v>
      </c>
      <c r="X562" s="51">
        <v>0.32352900000000001</v>
      </c>
      <c r="Y562" s="40">
        <v>2</v>
      </c>
      <c r="Z562" s="40">
        <v>13217</v>
      </c>
    </row>
    <row r="563" spans="1:26" x14ac:dyDescent="0.25">
      <c r="A563" s="39" t="s">
        <v>1670</v>
      </c>
      <c r="B563" s="40" t="s">
        <v>1671</v>
      </c>
      <c r="C563" s="41" t="s">
        <v>1672</v>
      </c>
      <c r="D563" s="42">
        <v>0.97499999999999998</v>
      </c>
      <c r="E563" s="43">
        <v>0.44871800000000001</v>
      </c>
      <c r="F563" s="44">
        <v>0.24359</v>
      </c>
      <c r="G563" s="44">
        <v>0.12820500000000001</v>
      </c>
      <c r="H563" s="45">
        <v>0.17948700000000001</v>
      </c>
      <c r="I563" s="43">
        <v>0.5</v>
      </c>
      <c r="J563" s="44">
        <v>0.282051</v>
      </c>
      <c r="K563" s="44">
        <v>0.25641000000000003</v>
      </c>
      <c r="L563" s="46"/>
      <c r="M563" s="47">
        <v>0</v>
      </c>
      <c r="N563" s="47">
        <v>0</v>
      </c>
      <c r="O563" s="47">
        <v>0</v>
      </c>
      <c r="P563" s="47"/>
      <c r="Q563" s="47">
        <v>1</v>
      </c>
      <c r="R563" s="47">
        <v>0.175676</v>
      </c>
      <c r="S563" s="48"/>
      <c r="T563" s="48">
        <v>0.17948700000000001</v>
      </c>
      <c r="U563" s="49">
        <v>0</v>
      </c>
      <c r="V563" s="49">
        <v>0.21538499999999999</v>
      </c>
      <c r="W563" s="50">
        <v>0.18518499999999999</v>
      </c>
      <c r="X563" s="51">
        <v>0.17647099999999999</v>
      </c>
      <c r="Y563" s="40">
        <v>2</v>
      </c>
      <c r="Z563" s="40">
        <v>62120</v>
      </c>
    </row>
    <row r="564" spans="1:26" x14ac:dyDescent="0.25">
      <c r="A564" s="39" t="s">
        <v>1673</v>
      </c>
      <c r="B564" s="40" t="s">
        <v>1674</v>
      </c>
      <c r="C564" s="41" t="s">
        <v>1675</v>
      </c>
      <c r="D564" s="42">
        <v>0.91666700000000001</v>
      </c>
      <c r="E564" s="43">
        <v>0.272727</v>
      </c>
      <c r="F564" s="44">
        <v>0.15151500000000001</v>
      </c>
      <c r="G564" s="44">
        <v>0.33333299999999999</v>
      </c>
      <c r="H564" s="45">
        <v>0.242424</v>
      </c>
      <c r="I564" s="43">
        <v>0.69696999999999998</v>
      </c>
      <c r="J564" s="44">
        <v>0.54545500000000002</v>
      </c>
      <c r="K564" s="44">
        <v>0.30303000000000002</v>
      </c>
      <c r="L564" s="46"/>
      <c r="M564" s="47"/>
      <c r="N564" s="47"/>
      <c r="O564" s="47">
        <v>0.5</v>
      </c>
      <c r="P564" s="47"/>
      <c r="Q564" s="47"/>
      <c r="R564" s="47">
        <v>0.206897</v>
      </c>
      <c r="S564" s="48"/>
      <c r="T564" s="48">
        <v>0.242424</v>
      </c>
      <c r="U564" s="49">
        <v>0.5</v>
      </c>
      <c r="V564" s="49">
        <v>0.22580600000000001</v>
      </c>
      <c r="W564" s="50">
        <v>0.25925900000000002</v>
      </c>
      <c r="X564" s="51">
        <v>0.16666700000000001</v>
      </c>
      <c r="Y564" s="40">
        <v>2</v>
      </c>
      <c r="Z564" s="40">
        <v>6248</v>
      </c>
    </row>
    <row r="565" spans="1:26" x14ac:dyDescent="0.25">
      <c r="A565" s="39" t="s">
        <v>1676</v>
      </c>
      <c r="B565" s="40" t="s">
        <v>1677</v>
      </c>
      <c r="C565" s="41" t="s">
        <v>1678</v>
      </c>
      <c r="D565" s="42">
        <v>0.75</v>
      </c>
      <c r="E565" s="43">
        <v>1</v>
      </c>
      <c r="F565" s="44">
        <v>0</v>
      </c>
      <c r="G565" s="44">
        <v>0</v>
      </c>
      <c r="H565" s="45">
        <v>0</v>
      </c>
      <c r="I565" s="43">
        <v>0</v>
      </c>
      <c r="J565" s="44">
        <v>0</v>
      </c>
      <c r="K565" s="44">
        <v>0</v>
      </c>
      <c r="L565" s="46"/>
      <c r="M565" s="47">
        <v>0</v>
      </c>
      <c r="N565" s="47">
        <v>0</v>
      </c>
      <c r="O565" s="47">
        <v>0</v>
      </c>
      <c r="P565" s="47"/>
      <c r="Q565" s="47"/>
      <c r="R565" s="47">
        <v>0</v>
      </c>
      <c r="S565" s="48">
        <v>0</v>
      </c>
      <c r="T565" s="48">
        <v>0</v>
      </c>
      <c r="U565" s="49">
        <v>0</v>
      </c>
      <c r="V565" s="49">
        <v>0</v>
      </c>
      <c r="W565" s="50">
        <v>0</v>
      </c>
      <c r="X565" s="51">
        <v>0</v>
      </c>
      <c r="Y565" s="40">
        <v>2</v>
      </c>
      <c r="Z565" s="40">
        <v>11316</v>
      </c>
    </row>
    <row r="566" spans="1:26" x14ac:dyDescent="0.25">
      <c r="A566" s="39" t="s">
        <v>1679</v>
      </c>
      <c r="B566" s="40" t="s">
        <v>1680</v>
      </c>
      <c r="C566" s="41" t="s">
        <v>1681</v>
      </c>
      <c r="D566" s="42">
        <v>0.985294</v>
      </c>
      <c r="E566" s="43">
        <v>0.38806000000000002</v>
      </c>
      <c r="F566" s="44">
        <v>0.149254</v>
      </c>
      <c r="G566" s="44">
        <v>0.23880599999999999</v>
      </c>
      <c r="H566" s="45">
        <v>0.223881</v>
      </c>
      <c r="I566" s="43">
        <v>0.574627</v>
      </c>
      <c r="J566" s="44">
        <v>0.45522400000000002</v>
      </c>
      <c r="K566" s="44">
        <v>0.26865699999999998</v>
      </c>
      <c r="L566" s="46"/>
      <c r="M566" s="47">
        <v>0</v>
      </c>
      <c r="N566" s="47">
        <v>7.6923099999999994E-2</v>
      </c>
      <c r="O566" s="47">
        <v>0.33333299999999999</v>
      </c>
      <c r="P566" s="47">
        <v>0</v>
      </c>
      <c r="Q566" s="47"/>
      <c r="R566" s="47">
        <v>0.26213599999999998</v>
      </c>
      <c r="S566" s="48">
        <v>5.8823500000000001E-2</v>
      </c>
      <c r="T566" s="48">
        <v>0.247863</v>
      </c>
      <c r="U566" s="49">
        <v>0.1</v>
      </c>
      <c r="V566" s="49">
        <v>0.233871</v>
      </c>
      <c r="W566" s="50">
        <v>0.132075</v>
      </c>
      <c r="X566" s="51">
        <v>0.28395100000000001</v>
      </c>
      <c r="Y566" s="40">
        <v>2</v>
      </c>
      <c r="Z566" s="40">
        <v>8419</v>
      </c>
    </row>
    <row r="567" spans="1:26" x14ac:dyDescent="0.25">
      <c r="A567" s="39" t="s">
        <v>1682</v>
      </c>
      <c r="B567" s="40" t="s">
        <v>1683</v>
      </c>
      <c r="C567" s="41" t="s">
        <v>1684</v>
      </c>
      <c r="D567" s="42">
        <v>0.62745099999999998</v>
      </c>
      <c r="E567" s="43">
        <v>0.15625</v>
      </c>
      <c r="F567" s="44">
        <v>9.375E-2</v>
      </c>
      <c r="G567" s="44">
        <v>6.25E-2</v>
      </c>
      <c r="H567" s="45">
        <v>0.6875</v>
      </c>
      <c r="I567" s="43">
        <v>0.78125</v>
      </c>
      <c r="J567" s="44">
        <v>0.75</v>
      </c>
      <c r="K567" s="44">
        <v>0.75</v>
      </c>
      <c r="L567" s="46"/>
      <c r="M567" s="47">
        <v>1</v>
      </c>
      <c r="N567" s="47"/>
      <c r="O567" s="47"/>
      <c r="P567" s="47"/>
      <c r="Q567" s="47"/>
      <c r="R567" s="47">
        <v>0.67741899999999999</v>
      </c>
      <c r="S567" s="48"/>
      <c r="T567" s="48">
        <v>0.6875</v>
      </c>
      <c r="U567" s="49">
        <v>0.66666700000000001</v>
      </c>
      <c r="V567" s="49">
        <v>0.68965500000000002</v>
      </c>
      <c r="W567" s="50">
        <v>0.55555600000000005</v>
      </c>
      <c r="X567" s="51">
        <v>0.85714299999999999</v>
      </c>
      <c r="Y567" s="40">
        <v>2</v>
      </c>
      <c r="Z567" s="40">
        <v>2282</v>
      </c>
    </row>
    <row r="568" spans="1:26" x14ac:dyDescent="0.25">
      <c r="A568" s="39" t="s">
        <v>1685</v>
      </c>
      <c r="B568" s="40" t="s">
        <v>1686</v>
      </c>
      <c r="C568" s="41" t="s">
        <v>1237</v>
      </c>
      <c r="D568" s="42">
        <v>0.82539700000000005</v>
      </c>
      <c r="E568" s="43">
        <v>0.30769200000000002</v>
      </c>
      <c r="F568" s="44">
        <v>0.34615400000000002</v>
      </c>
      <c r="G568" s="44">
        <v>0.15384600000000001</v>
      </c>
      <c r="H568" s="45">
        <v>0.19230800000000001</v>
      </c>
      <c r="I568" s="43">
        <v>0.57692299999999996</v>
      </c>
      <c r="J568" s="44">
        <v>0.40384599999999998</v>
      </c>
      <c r="K568" s="44">
        <v>0.25</v>
      </c>
      <c r="L568" s="46"/>
      <c r="M568" s="47">
        <v>0</v>
      </c>
      <c r="N568" s="47">
        <v>0</v>
      </c>
      <c r="O568" s="47">
        <v>0</v>
      </c>
      <c r="P568" s="47"/>
      <c r="Q568" s="47"/>
      <c r="R568" s="47">
        <v>0.238095</v>
      </c>
      <c r="S568" s="48">
        <v>0</v>
      </c>
      <c r="T568" s="48">
        <v>0.2</v>
      </c>
      <c r="U568" s="49">
        <v>0</v>
      </c>
      <c r="V568" s="49">
        <v>0.222222</v>
      </c>
      <c r="W568" s="50">
        <v>0.214286</v>
      </c>
      <c r="X568" s="51">
        <v>0.18421100000000001</v>
      </c>
      <c r="Y568" s="40">
        <v>2</v>
      </c>
      <c r="Z568" s="40">
        <v>1970</v>
      </c>
    </row>
    <row r="569" spans="1:26" x14ac:dyDescent="0.25">
      <c r="A569" s="39" t="s">
        <v>1687</v>
      </c>
      <c r="B569" s="40" t="s">
        <v>1688</v>
      </c>
      <c r="C569" s="41" t="s">
        <v>1689</v>
      </c>
      <c r="D569" s="42">
        <v>1</v>
      </c>
      <c r="E569" s="43">
        <v>0</v>
      </c>
      <c r="F569" s="44">
        <v>0</v>
      </c>
      <c r="G569" s="44">
        <v>0.125</v>
      </c>
      <c r="H569" s="45">
        <v>0.875</v>
      </c>
      <c r="I569" s="43">
        <v>1</v>
      </c>
      <c r="J569" s="44">
        <v>1</v>
      </c>
      <c r="K569" s="44">
        <v>0.875</v>
      </c>
      <c r="L569" s="46"/>
      <c r="M569" s="47"/>
      <c r="N569" s="47">
        <v>1</v>
      </c>
      <c r="O569" s="47"/>
      <c r="P569" s="47"/>
      <c r="Q569" s="47"/>
      <c r="R569" s="47">
        <v>0.86666699999999997</v>
      </c>
      <c r="S569" s="48"/>
      <c r="T569" s="48">
        <v>0.875</v>
      </c>
      <c r="U569" s="49">
        <v>1</v>
      </c>
      <c r="V569" s="49">
        <v>0.85714299999999999</v>
      </c>
      <c r="W569" s="50">
        <v>0.875</v>
      </c>
      <c r="X569" s="51">
        <v>0.875</v>
      </c>
      <c r="Y569" s="40">
        <v>2</v>
      </c>
      <c r="Z569" s="40">
        <v>14152</v>
      </c>
    </row>
    <row r="570" spans="1:26" x14ac:dyDescent="0.25">
      <c r="A570" s="39" t="s">
        <v>1690</v>
      </c>
      <c r="B570" s="40" t="s">
        <v>1691</v>
      </c>
      <c r="C570" s="41" t="s">
        <v>1692</v>
      </c>
      <c r="D570" s="42">
        <v>0.94444399999999995</v>
      </c>
      <c r="E570" s="43">
        <v>0.117647</v>
      </c>
      <c r="F570" s="44">
        <v>0.352941</v>
      </c>
      <c r="G570" s="44">
        <v>0.17647099999999999</v>
      </c>
      <c r="H570" s="45">
        <v>0.352941</v>
      </c>
      <c r="I570" s="43">
        <v>0.88235300000000005</v>
      </c>
      <c r="J570" s="44">
        <v>0.52941199999999999</v>
      </c>
      <c r="K570" s="44">
        <v>0.352941</v>
      </c>
      <c r="L570" s="46"/>
      <c r="M570" s="47"/>
      <c r="N570" s="47"/>
      <c r="O570" s="47">
        <v>0</v>
      </c>
      <c r="P570" s="47"/>
      <c r="Q570" s="47"/>
      <c r="R570" s="47">
        <v>0.4</v>
      </c>
      <c r="S570" s="48"/>
      <c r="T570" s="48">
        <v>0.352941</v>
      </c>
      <c r="U570" s="49"/>
      <c r="V570" s="49">
        <v>0.352941</v>
      </c>
      <c r="W570" s="50">
        <v>0</v>
      </c>
      <c r="X570" s="51">
        <v>0.54545500000000002</v>
      </c>
      <c r="Y570" s="40">
        <v>2</v>
      </c>
      <c r="Z570" s="40">
        <v>10225</v>
      </c>
    </row>
    <row r="571" spans="1:26" x14ac:dyDescent="0.25">
      <c r="A571" s="39" t="s">
        <v>1693</v>
      </c>
      <c r="B571" s="40" t="s">
        <v>1694</v>
      </c>
      <c r="C571" s="41" t="s">
        <v>1695</v>
      </c>
      <c r="D571" s="42">
        <v>0.89440600000000003</v>
      </c>
      <c r="E571" s="43">
        <v>0.41883300000000001</v>
      </c>
      <c r="F571" s="44">
        <v>0.17146900000000001</v>
      </c>
      <c r="G571" s="44">
        <v>0.18763199999999999</v>
      </c>
      <c r="H571" s="45">
        <v>0.22206600000000001</v>
      </c>
      <c r="I571" s="43">
        <v>0.46591700000000003</v>
      </c>
      <c r="J571" s="44">
        <v>0.46310600000000002</v>
      </c>
      <c r="K571" s="44">
        <v>0.28390700000000002</v>
      </c>
      <c r="L571" s="46">
        <v>0.29066700000000001</v>
      </c>
      <c r="M571" s="47">
        <v>0.164384</v>
      </c>
      <c r="N571" s="47">
        <v>0.121711</v>
      </c>
      <c r="O571" s="47">
        <v>0.214286</v>
      </c>
      <c r="P571" s="47">
        <v>0</v>
      </c>
      <c r="Q571" s="47">
        <v>0</v>
      </c>
      <c r="R571" s="47">
        <v>0.23953099999999999</v>
      </c>
      <c r="S571" s="48">
        <v>0.192857</v>
      </c>
      <c r="T571" s="48">
        <v>0.26415100000000002</v>
      </c>
      <c r="U571" s="49">
        <v>9.375E-2</v>
      </c>
      <c r="V571" s="49">
        <v>0.231349</v>
      </c>
      <c r="W571" s="50">
        <v>0.123506</v>
      </c>
      <c r="X571" s="51">
        <v>0.243174</v>
      </c>
      <c r="Y571" s="40">
        <v>2</v>
      </c>
      <c r="Z571" s="40">
        <v>13746</v>
      </c>
    </row>
    <row r="572" spans="1:26" x14ac:dyDescent="0.25">
      <c r="A572" s="39" t="s">
        <v>1696</v>
      </c>
      <c r="B572" s="40" t="s">
        <v>1697</v>
      </c>
      <c r="C572" s="41" t="s">
        <v>1698</v>
      </c>
      <c r="D572" s="42">
        <v>0.91304300000000005</v>
      </c>
      <c r="E572" s="43">
        <v>0.65873000000000004</v>
      </c>
      <c r="F572" s="44">
        <v>8.7301599999999993E-2</v>
      </c>
      <c r="G572" s="44">
        <v>0.15079400000000001</v>
      </c>
      <c r="H572" s="45">
        <v>0.103175</v>
      </c>
      <c r="I572" s="43">
        <v>0.15873000000000001</v>
      </c>
      <c r="J572" s="44">
        <v>0.261905</v>
      </c>
      <c r="K572" s="44">
        <v>0.27777800000000002</v>
      </c>
      <c r="L572" s="46">
        <v>0</v>
      </c>
      <c r="M572" s="47"/>
      <c r="N572" s="47">
        <v>0.148148</v>
      </c>
      <c r="O572" s="47">
        <v>0</v>
      </c>
      <c r="P572" s="47">
        <v>0</v>
      </c>
      <c r="Q572" s="47"/>
      <c r="R572" s="47">
        <v>7.8125E-2</v>
      </c>
      <c r="S572" s="48">
        <v>5.5555599999999997E-2</v>
      </c>
      <c r="T572" s="48">
        <v>0.16666700000000001</v>
      </c>
      <c r="U572" s="49">
        <v>0</v>
      </c>
      <c r="V572" s="49">
        <v>0.108333</v>
      </c>
      <c r="W572" s="50">
        <v>9.8591499999999999E-2</v>
      </c>
      <c r="X572" s="51">
        <v>0.10909099999999999</v>
      </c>
      <c r="Y572" s="40">
        <v>2</v>
      </c>
      <c r="Z572" s="40">
        <v>12924</v>
      </c>
    </row>
    <row r="573" spans="1:26" x14ac:dyDescent="0.25">
      <c r="A573" s="39" t="s">
        <v>1699</v>
      </c>
      <c r="B573" s="40" t="s">
        <v>1700</v>
      </c>
      <c r="C573" s="41" t="s">
        <v>1701</v>
      </c>
      <c r="D573" s="42">
        <v>0.94117600000000001</v>
      </c>
      <c r="E573" s="43">
        <v>0.5625</v>
      </c>
      <c r="F573" s="44">
        <v>0.15625</v>
      </c>
      <c r="G573" s="44">
        <v>0.140625</v>
      </c>
      <c r="H573" s="45">
        <v>0.140625</v>
      </c>
      <c r="I573" s="43">
        <v>0.40625</v>
      </c>
      <c r="J573" s="44">
        <v>0.28125</v>
      </c>
      <c r="K573" s="44">
        <v>0.171875</v>
      </c>
      <c r="L573" s="46"/>
      <c r="M573" s="47">
        <v>0.2</v>
      </c>
      <c r="N573" s="47"/>
      <c r="O573" s="47">
        <v>0</v>
      </c>
      <c r="P573" s="47"/>
      <c r="Q573" s="47"/>
      <c r="R573" s="47">
        <v>0.148148</v>
      </c>
      <c r="S573" s="48">
        <v>0.25</v>
      </c>
      <c r="T573" s="48">
        <v>0.13333300000000001</v>
      </c>
      <c r="U573" s="49">
        <v>0</v>
      </c>
      <c r="V573" s="49">
        <v>0.16666700000000001</v>
      </c>
      <c r="W573" s="50">
        <v>0.2</v>
      </c>
      <c r="X573" s="51">
        <v>0.13559299999999999</v>
      </c>
      <c r="Y573" s="40">
        <v>2</v>
      </c>
      <c r="Z573" s="40">
        <v>3790</v>
      </c>
    </row>
    <row r="574" spans="1:26" x14ac:dyDescent="0.25">
      <c r="A574" s="39" t="s">
        <v>2133</v>
      </c>
      <c r="B574" s="40" t="s">
        <v>2134</v>
      </c>
      <c r="C574" s="41" t="s">
        <v>2135</v>
      </c>
      <c r="D574" s="42">
        <v>0.90909099999999998</v>
      </c>
      <c r="E574" s="43">
        <v>0.6</v>
      </c>
      <c r="F574" s="44">
        <v>0.25</v>
      </c>
      <c r="G574" s="44">
        <v>0.15</v>
      </c>
      <c r="H574" s="45">
        <v>0</v>
      </c>
      <c r="I574" s="43">
        <v>0.35</v>
      </c>
      <c r="J574" s="44">
        <v>0.2</v>
      </c>
      <c r="K574" s="44">
        <v>0</v>
      </c>
      <c r="L574" s="46"/>
      <c r="M574" s="47"/>
      <c r="N574" s="47"/>
      <c r="O574" s="47"/>
      <c r="P574" s="47"/>
      <c r="Q574" s="47"/>
      <c r="R574" s="47">
        <v>0</v>
      </c>
      <c r="S574" s="48"/>
      <c r="T574" s="48">
        <v>0</v>
      </c>
      <c r="U574" s="49"/>
      <c r="V574" s="49">
        <v>0</v>
      </c>
      <c r="W574" s="50">
        <v>0</v>
      </c>
      <c r="X574" s="51">
        <v>0</v>
      </c>
      <c r="Y574" s="40">
        <v>2</v>
      </c>
      <c r="Z574" s="40">
        <v>12501</v>
      </c>
    </row>
    <row r="575" spans="1:26" x14ac:dyDescent="0.25">
      <c r="A575" s="39" t="s">
        <v>1702</v>
      </c>
      <c r="B575" s="40" t="s">
        <v>1703</v>
      </c>
      <c r="C575" s="41" t="s">
        <v>1669</v>
      </c>
      <c r="D575" s="42">
        <v>0.64429499999999995</v>
      </c>
      <c r="E575" s="43">
        <v>0.47395799999999999</v>
      </c>
      <c r="F575" s="44">
        <v>0.203125</v>
      </c>
      <c r="G575" s="44">
        <v>0.15104200000000001</v>
      </c>
      <c r="H575" s="45">
        <v>0.171875</v>
      </c>
      <c r="I575" s="43">
        <v>0.36979200000000001</v>
      </c>
      <c r="J575" s="44">
        <v>0.40104200000000001</v>
      </c>
      <c r="K575" s="44">
        <v>0.25</v>
      </c>
      <c r="L575" s="46">
        <v>6.6666699999999995E-2</v>
      </c>
      <c r="M575" s="47">
        <v>5.5555599999999997E-2</v>
      </c>
      <c r="N575" s="47">
        <v>0.21568599999999999</v>
      </c>
      <c r="O575" s="47">
        <v>8.3333299999999999E-2</v>
      </c>
      <c r="P575" s="47"/>
      <c r="Q575" s="47"/>
      <c r="R575" s="47">
        <v>0.19791700000000001</v>
      </c>
      <c r="S575" s="48">
        <v>0.11475399999999999</v>
      </c>
      <c r="T575" s="48">
        <v>0.19847300000000001</v>
      </c>
      <c r="U575" s="49">
        <v>0.13636400000000001</v>
      </c>
      <c r="V575" s="49">
        <v>0.17647099999999999</v>
      </c>
      <c r="W575" s="50">
        <v>0.17241400000000001</v>
      </c>
      <c r="X575" s="51">
        <v>0.171429</v>
      </c>
      <c r="Y575" s="40">
        <v>2</v>
      </c>
      <c r="Z575" s="40">
        <v>7765</v>
      </c>
    </row>
    <row r="576" spans="1:26" x14ac:dyDescent="0.25">
      <c r="A576" s="39" t="s">
        <v>1704</v>
      </c>
      <c r="B576" s="40" t="s">
        <v>1705</v>
      </c>
      <c r="C576" s="41" t="s">
        <v>618</v>
      </c>
      <c r="D576" s="42">
        <v>0.91792499999999999</v>
      </c>
      <c r="E576" s="43">
        <v>0.56220999999999999</v>
      </c>
      <c r="F576" s="44">
        <v>0.175875</v>
      </c>
      <c r="G576" s="44">
        <v>0.15942600000000001</v>
      </c>
      <c r="H576" s="45">
        <v>0.102488</v>
      </c>
      <c r="I576" s="43">
        <v>0.36102899999999999</v>
      </c>
      <c r="J576" s="44">
        <v>0.27878500000000001</v>
      </c>
      <c r="K576" s="44">
        <v>0.162379</v>
      </c>
      <c r="L576" s="46">
        <v>0.18934899999999999</v>
      </c>
      <c r="M576" s="47">
        <v>0.13600000000000001</v>
      </c>
      <c r="N576" s="47">
        <v>4.8471300000000002E-2</v>
      </c>
      <c r="O576" s="47">
        <v>0.18309900000000001</v>
      </c>
      <c r="P576" s="47">
        <v>0.130435</v>
      </c>
      <c r="Q576" s="47">
        <v>0.2</v>
      </c>
      <c r="R576" s="47">
        <v>0.17582400000000001</v>
      </c>
      <c r="S576" s="48">
        <v>5.9602599999999999E-2</v>
      </c>
      <c r="T576" s="48">
        <v>0.1777</v>
      </c>
      <c r="U576" s="49">
        <v>4.3478299999999998E-2</v>
      </c>
      <c r="V576" s="49">
        <v>0.109537</v>
      </c>
      <c r="W576" s="50">
        <v>4.8000000000000001E-2</v>
      </c>
      <c r="X576" s="51">
        <v>0.17771100000000001</v>
      </c>
      <c r="Y576" s="40">
        <v>2</v>
      </c>
      <c r="Z576" s="40">
        <v>2144</v>
      </c>
    </row>
    <row r="577" spans="1:26" x14ac:dyDescent="0.25">
      <c r="A577" s="39" t="s">
        <v>1706</v>
      </c>
      <c r="B577" s="40" t="s">
        <v>1707</v>
      </c>
      <c r="C577" s="41" t="s">
        <v>1666</v>
      </c>
      <c r="D577" s="42">
        <v>0.91666700000000001</v>
      </c>
      <c r="E577" s="43">
        <v>0.45454499999999998</v>
      </c>
      <c r="F577" s="44">
        <v>0.18181800000000001</v>
      </c>
      <c r="G577" s="44">
        <v>0.272727</v>
      </c>
      <c r="H577" s="45">
        <v>9.0909100000000007E-2</v>
      </c>
      <c r="I577" s="43">
        <v>0.51515200000000005</v>
      </c>
      <c r="J577" s="44">
        <v>0.39393899999999998</v>
      </c>
      <c r="K577" s="44">
        <v>9.0909100000000007E-2</v>
      </c>
      <c r="L577" s="46"/>
      <c r="M577" s="47">
        <v>0</v>
      </c>
      <c r="N577" s="47">
        <v>0</v>
      </c>
      <c r="O577" s="47">
        <v>0</v>
      </c>
      <c r="P577" s="47"/>
      <c r="Q577" s="47"/>
      <c r="R577" s="47">
        <v>0.107143</v>
      </c>
      <c r="S577" s="48"/>
      <c r="T577" s="48">
        <v>9.0909100000000007E-2</v>
      </c>
      <c r="U577" s="49"/>
      <c r="V577" s="49">
        <v>9.0909100000000007E-2</v>
      </c>
      <c r="W577" s="50">
        <v>5.8823500000000001E-2</v>
      </c>
      <c r="X577" s="51">
        <v>0.125</v>
      </c>
      <c r="Y577" s="40">
        <v>2</v>
      </c>
      <c r="Z577" s="40">
        <v>3901</v>
      </c>
    </row>
    <row r="578" spans="1:26" x14ac:dyDescent="0.25">
      <c r="A578" s="39" t="s">
        <v>1708</v>
      </c>
      <c r="B578" s="40" t="s">
        <v>1709</v>
      </c>
      <c r="C578" s="41" t="s">
        <v>1710</v>
      </c>
      <c r="D578" s="42">
        <v>1</v>
      </c>
      <c r="E578" s="43">
        <v>0.30357099999999998</v>
      </c>
      <c r="F578" s="44">
        <v>0.19642899999999999</v>
      </c>
      <c r="G578" s="44">
        <v>0.160714</v>
      </c>
      <c r="H578" s="45">
        <v>0.33928599999999998</v>
      </c>
      <c r="I578" s="43">
        <v>0.53571400000000002</v>
      </c>
      <c r="J578" s="44">
        <v>0.66071400000000002</v>
      </c>
      <c r="K578" s="44">
        <v>0.33928599999999998</v>
      </c>
      <c r="L578" s="46"/>
      <c r="M578" s="47"/>
      <c r="N578" s="47">
        <v>0</v>
      </c>
      <c r="O578" s="47">
        <v>0.5</v>
      </c>
      <c r="P578" s="47"/>
      <c r="Q578" s="47"/>
      <c r="R578" s="47">
        <v>0.33962300000000001</v>
      </c>
      <c r="S578" s="48"/>
      <c r="T578" s="48">
        <v>0.33928599999999998</v>
      </c>
      <c r="U578" s="49">
        <v>0.57142899999999996</v>
      </c>
      <c r="V578" s="49">
        <v>0.30612200000000001</v>
      </c>
      <c r="W578" s="50">
        <v>0.17647099999999999</v>
      </c>
      <c r="X578" s="51">
        <v>0.41025600000000001</v>
      </c>
      <c r="Y578" s="40">
        <v>2</v>
      </c>
      <c r="Z578" s="40">
        <v>10495</v>
      </c>
    </row>
    <row r="579" spans="1:26" x14ac:dyDescent="0.25">
      <c r="A579" s="39" t="s">
        <v>1711</v>
      </c>
      <c r="B579" s="40" t="s">
        <v>1712</v>
      </c>
      <c r="C579" s="41" t="s">
        <v>1713</v>
      </c>
      <c r="D579" s="42">
        <v>0.94444399999999995</v>
      </c>
      <c r="E579" s="43">
        <v>0.29411799999999999</v>
      </c>
      <c r="F579" s="44">
        <v>8.8235300000000003E-2</v>
      </c>
      <c r="G579" s="44">
        <v>5.8823500000000001E-2</v>
      </c>
      <c r="H579" s="45">
        <v>0.55882399999999999</v>
      </c>
      <c r="I579" s="43">
        <v>0.70588200000000001</v>
      </c>
      <c r="J579" s="44">
        <v>0.61764699999999995</v>
      </c>
      <c r="K579" s="44">
        <v>0.55882399999999999</v>
      </c>
      <c r="L579" s="46"/>
      <c r="M579" s="47"/>
      <c r="N579" s="47">
        <v>0</v>
      </c>
      <c r="O579" s="47"/>
      <c r="P579" s="47"/>
      <c r="Q579" s="47"/>
      <c r="R579" s="47">
        <v>0.57575799999999999</v>
      </c>
      <c r="S579" s="48"/>
      <c r="T579" s="48">
        <v>0.55882399999999999</v>
      </c>
      <c r="U579" s="49">
        <v>0</v>
      </c>
      <c r="V579" s="49">
        <v>0.57575799999999999</v>
      </c>
      <c r="W579" s="50">
        <v>0.25</v>
      </c>
      <c r="X579" s="51">
        <v>0.72727299999999995</v>
      </c>
      <c r="Y579" s="40">
        <v>2</v>
      </c>
      <c r="Z579" s="40">
        <v>11518</v>
      </c>
    </row>
    <row r="580" spans="1:26" x14ac:dyDescent="0.25">
      <c r="A580" s="39" t="s">
        <v>1714</v>
      </c>
      <c r="B580" s="40" t="s">
        <v>1715</v>
      </c>
      <c r="C580" s="41" t="s">
        <v>1716</v>
      </c>
      <c r="D580" s="42">
        <v>0.88372099999999998</v>
      </c>
      <c r="E580" s="43">
        <v>0.736842</v>
      </c>
      <c r="F580" s="44">
        <v>0.131579</v>
      </c>
      <c r="G580" s="44">
        <v>0.105263</v>
      </c>
      <c r="H580" s="45">
        <v>2.63158E-2</v>
      </c>
      <c r="I580" s="43">
        <v>0.263158</v>
      </c>
      <c r="J580" s="44">
        <v>0.131579</v>
      </c>
      <c r="K580" s="44">
        <v>2.63158E-2</v>
      </c>
      <c r="L580" s="46"/>
      <c r="M580" s="47"/>
      <c r="N580" s="47"/>
      <c r="O580" s="47">
        <v>0</v>
      </c>
      <c r="P580" s="47"/>
      <c r="Q580" s="47"/>
      <c r="R580" s="47">
        <v>2.7777799999999998E-2</v>
      </c>
      <c r="S580" s="48"/>
      <c r="T580" s="48">
        <v>2.63158E-2</v>
      </c>
      <c r="U580" s="49">
        <v>0</v>
      </c>
      <c r="V580" s="49">
        <v>2.85714E-2</v>
      </c>
      <c r="W580" s="50">
        <v>3.7037E-2</v>
      </c>
      <c r="X580" s="51">
        <v>0</v>
      </c>
      <c r="Y580" s="40">
        <v>2</v>
      </c>
      <c r="Z580" s="40">
        <v>142</v>
      </c>
    </row>
    <row r="581" spans="1:26" x14ac:dyDescent="0.25">
      <c r="A581" s="39" t="s">
        <v>1717</v>
      </c>
      <c r="B581" s="40" t="s">
        <v>1718</v>
      </c>
      <c r="C581" s="41" t="s">
        <v>1719</v>
      </c>
      <c r="D581" s="42">
        <v>0.91428600000000004</v>
      </c>
      <c r="E581" s="43">
        <v>0.375</v>
      </c>
      <c r="F581" s="44">
        <v>0.125</v>
      </c>
      <c r="G581" s="44">
        <v>0.15625</v>
      </c>
      <c r="H581" s="45">
        <v>0.34375</v>
      </c>
      <c r="I581" s="43">
        <v>0.375</v>
      </c>
      <c r="J581" s="44">
        <v>0.5625</v>
      </c>
      <c r="K581" s="44">
        <v>0.53125</v>
      </c>
      <c r="L581" s="46"/>
      <c r="M581" s="47"/>
      <c r="N581" s="47"/>
      <c r="O581" s="47">
        <v>0</v>
      </c>
      <c r="P581" s="47"/>
      <c r="Q581" s="47"/>
      <c r="R581" s="47">
        <v>0.36666700000000002</v>
      </c>
      <c r="S581" s="48"/>
      <c r="T581" s="48">
        <v>0.34375</v>
      </c>
      <c r="U581" s="49">
        <v>0</v>
      </c>
      <c r="V581" s="49">
        <v>0.39285700000000001</v>
      </c>
      <c r="W581" s="50">
        <v>0.35483900000000002</v>
      </c>
      <c r="X581" s="51">
        <v>0</v>
      </c>
      <c r="Y581" s="40">
        <v>2</v>
      </c>
      <c r="Z581" s="40">
        <v>7911</v>
      </c>
    </row>
    <row r="582" spans="1:26" x14ac:dyDescent="0.25">
      <c r="A582" s="39" t="s">
        <v>1720</v>
      </c>
      <c r="B582" s="40" t="s">
        <v>1721</v>
      </c>
      <c r="C582" s="41" t="s">
        <v>1722</v>
      </c>
      <c r="D582" s="42">
        <v>0.98630099999999998</v>
      </c>
      <c r="E582" s="43">
        <v>0.222222</v>
      </c>
      <c r="F582" s="44">
        <v>0.16666700000000001</v>
      </c>
      <c r="G582" s="44">
        <v>0.26388899999999998</v>
      </c>
      <c r="H582" s="45">
        <v>0.34722199999999998</v>
      </c>
      <c r="I582" s="43">
        <v>0.75</v>
      </c>
      <c r="J582" s="44">
        <v>0.625</v>
      </c>
      <c r="K582" s="44">
        <v>0.36111100000000002</v>
      </c>
      <c r="L582" s="46">
        <v>1</v>
      </c>
      <c r="M582" s="47"/>
      <c r="N582" s="47"/>
      <c r="O582" s="47">
        <v>0.33333299999999999</v>
      </c>
      <c r="P582" s="47"/>
      <c r="Q582" s="47"/>
      <c r="R582" s="47">
        <v>0.32835799999999998</v>
      </c>
      <c r="S582" s="48"/>
      <c r="T582" s="48">
        <v>0.34722199999999998</v>
      </c>
      <c r="U582" s="49">
        <v>0</v>
      </c>
      <c r="V582" s="49">
        <v>0.362319</v>
      </c>
      <c r="W582" s="50">
        <v>0.27777800000000002</v>
      </c>
      <c r="X582" s="51">
        <v>0.37036999999999998</v>
      </c>
      <c r="Y582" s="40">
        <v>2</v>
      </c>
      <c r="Z582" s="40">
        <v>3359</v>
      </c>
    </row>
    <row r="583" spans="1:26" x14ac:dyDescent="0.25">
      <c r="A583" s="39" t="s">
        <v>1723</v>
      </c>
      <c r="B583" s="40" t="s">
        <v>1724</v>
      </c>
      <c r="C583" s="41" t="s">
        <v>1725</v>
      </c>
      <c r="D583" s="42">
        <v>0.99056599999999995</v>
      </c>
      <c r="E583" s="43">
        <v>0.45714300000000002</v>
      </c>
      <c r="F583" s="44">
        <v>0.171429</v>
      </c>
      <c r="G583" s="44">
        <v>0.20952399999999999</v>
      </c>
      <c r="H583" s="45">
        <v>0.16190499999999999</v>
      </c>
      <c r="I583" s="43">
        <v>0.49523800000000001</v>
      </c>
      <c r="J583" s="44">
        <v>0.34285700000000002</v>
      </c>
      <c r="K583" s="44">
        <v>0.238095</v>
      </c>
      <c r="L583" s="46"/>
      <c r="M583" s="47"/>
      <c r="N583" s="47">
        <v>0</v>
      </c>
      <c r="O583" s="47">
        <v>0</v>
      </c>
      <c r="P583" s="47"/>
      <c r="Q583" s="47"/>
      <c r="R583" s="47">
        <v>0.16666700000000001</v>
      </c>
      <c r="S583" s="48"/>
      <c r="T583" s="48">
        <v>0.16190499999999999</v>
      </c>
      <c r="U583" s="49">
        <v>0</v>
      </c>
      <c r="V583" s="49">
        <v>0.17894699999999999</v>
      </c>
      <c r="W583" s="50">
        <v>5.4054100000000001E-2</v>
      </c>
      <c r="X583" s="51">
        <v>0.22058800000000001</v>
      </c>
      <c r="Y583" s="40">
        <v>2</v>
      </c>
      <c r="Z583" s="40">
        <v>3230</v>
      </c>
    </row>
    <row r="584" spans="1:26" x14ac:dyDescent="0.25">
      <c r="A584" s="39" t="s">
        <v>1726</v>
      </c>
      <c r="B584" s="40" t="s">
        <v>1727</v>
      </c>
      <c r="C584" s="41" t="s">
        <v>1728</v>
      </c>
      <c r="D584" s="42">
        <v>1</v>
      </c>
      <c r="E584" s="43">
        <v>0.33333299999999999</v>
      </c>
      <c r="F584" s="44">
        <v>8.3333299999999999E-2</v>
      </c>
      <c r="G584" s="44">
        <v>4.1666700000000001E-2</v>
      </c>
      <c r="H584" s="45">
        <v>0.54166700000000001</v>
      </c>
      <c r="I584" s="43">
        <v>0.625</v>
      </c>
      <c r="J584" s="44">
        <v>0.58333299999999999</v>
      </c>
      <c r="K584" s="44">
        <v>0.58333299999999999</v>
      </c>
      <c r="L584" s="46"/>
      <c r="M584" s="47"/>
      <c r="N584" s="47"/>
      <c r="O584" s="47"/>
      <c r="P584" s="47"/>
      <c r="Q584" s="47"/>
      <c r="R584" s="47">
        <v>0.54166700000000001</v>
      </c>
      <c r="S584" s="48"/>
      <c r="T584" s="48">
        <v>0.54166700000000001</v>
      </c>
      <c r="U584" s="49">
        <v>0.33333299999999999</v>
      </c>
      <c r="V584" s="49">
        <v>0.57142899999999996</v>
      </c>
      <c r="W584" s="50">
        <v>0.58333299999999999</v>
      </c>
      <c r="X584" s="51">
        <v>0.5</v>
      </c>
      <c r="Y584" s="40">
        <v>2</v>
      </c>
      <c r="Z584" s="40">
        <v>11859</v>
      </c>
    </row>
    <row r="585" spans="1:26" x14ac:dyDescent="0.25">
      <c r="A585" s="39" t="s">
        <v>1729</v>
      </c>
      <c r="B585" s="40" t="s">
        <v>1730</v>
      </c>
      <c r="C585" s="41" t="s">
        <v>1731</v>
      </c>
      <c r="D585" s="42">
        <v>0.890625</v>
      </c>
      <c r="E585" s="43">
        <v>0.33333299999999999</v>
      </c>
      <c r="F585" s="44">
        <v>0.140351</v>
      </c>
      <c r="G585" s="44">
        <v>0.22806999999999999</v>
      </c>
      <c r="H585" s="45">
        <v>0.29824600000000001</v>
      </c>
      <c r="I585" s="43">
        <v>0.614035</v>
      </c>
      <c r="J585" s="44">
        <v>0.56140400000000001</v>
      </c>
      <c r="K585" s="44">
        <v>0.31578899999999999</v>
      </c>
      <c r="L585" s="46">
        <v>0.25</v>
      </c>
      <c r="M585" s="47">
        <v>0.42857099999999998</v>
      </c>
      <c r="N585" s="47"/>
      <c r="O585" s="47"/>
      <c r="P585" s="47">
        <v>0</v>
      </c>
      <c r="Q585" s="47"/>
      <c r="R585" s="47">
        <v>0.28888900000000001</v>
      </c>
      <c r="S585" s="48"/>
      <c r="T585" s="48">
        <v>0.29824600000000001</v>
      </c>
      <c r="U585" s="49">
        <v>0.1</v>
      </c>
      <c r="V585" s="49">
        <v>0.34042600000000001</v>
      </c>
      <c r="W585" s="50">
        <v>0.222222</v>
      </c>
      <c r="X585" s="51">
        <v>0.33333299999999999</v>
      </c>
      <c r="Y585" s="40">
        <v>2</v>
      </c>
      <c r="Z585" s="40">
        <v>10124</v>
      </c>
    </row>
    <row r="586" spans="1:26" x14ac:dyDescent="0.25">
      <c r="A586" s="39" t="s">
        <v>1735</v>
      </c>
      <c r="B586" s="40" t="s">
        <v>1736</v>
      </c>
      <c r="C586" s="41" t="s">
        <v>157</v>
      </c>
      <c r="D586" s="42">
        <v>0.87179499999999999</v>
      </c>
      <c r="E586" s="43">
        <v>0.52941199999999999</v>
      </c>
      <c r="F586" s="44">
        <v>0.117647</v>
      </c>
      <c r="G586" s="44">
        <v>5.8823500000000001E-2</v>
      </c>
      <c r="H586" s="45">
        <v>0.29411799999999999</v>
      </c>
      <c r="I586" s="43">
        <v>0.41176499999999999</v>
      </c>
      <c r="J586" s="44">
        <v>0.382353</v>
      </c>
      <c r="K586" s="44">
        <v>0.32352900000000001</v>
      </c>
      <c r="L586" s="46"/>
      <c r="M586" s="47">
        <v>0.28571400000000002</v>
      </c>
      <c r="N586" s="47">
        <v>0</v>
      </c>
      <c r="O586" s="47">
        <v>0.5</v>
      </c>
      <c r="P586" s="47"/>
      <c r="Q586" s="47"/>
      <c r="R586" s="47">
        <v>0.18181800000000001</v>
      </c>
      <c r="S586" s="48">
        <v>0</v>
      </c>
      <c r="T586" s="48">
        <v>0.30303000000000002</v>
      </c>
      <c r="U586" s="49">
        <v>0.2</v>
      </c>
      <c r="V586" s="49">
        <v>0.31034499999999998</v>
      </c>
      <c r="W586" s="50">
        <v>0.235294</v>
      </c>
      <c r="X586" s="51">
        <v>0.352941</v>
      </c>
      <c r="Y586" s="40">
        <v>2</v>
      </c>
      <c r="Z586" s="40">
        <v>2768</v>
      </c>
    </row>
    <row r="587" spans="1:26" x14ac:dyDescent="0.25">
      <c r="A587" s="39" t="s">
        <v>1737</v>
      </c>
      <c r="B587" s="40" t="s">
        <v>1738</v>
      </c>
      <c r="C587" s="41" t="s">
        <v>579</v>
      </c>
      <c r="D587" s="42">
        <v>0.92753600000000003</v>
      </c>
      <c r="E587" s="43">
        <v>0.125</v>
      </c>
      <c r="F587" s="44">
        <v>0.1875</v>
      </c>
      <c r="G587" s="44">
        <v>0.234375</v>
      </c>
      <c r="H587" s="45">
        <v>0.453125</v>
      </c>
      <c r="I587" s="43">
        <v>0.53125</v>
      </c>
      <c r="J587" s="44">
        <v>0.796875</v>
      </c>
      <c r="K587" s="44">
        <v>0.6875</v>
      </c>
      <c r="L587" s="46"/>
      <c r="M587" s="47">
        <v>0.111111</v>
      </c>
      <c r="N587" s="47">
        <v>0.41666700000000001</v>
      </c>
      <c r="O587" s="47">
        <v>0.54545500000000002</v>
      </c>
      <c r="P587" s="47"/>
      <c r="Q587" s="47"/>
      <c r="R587" s="47">
        <v>0.53125</v>
      </c>
      <c r="S587" s="48">
        <v>0.16666700000000001</v>
      </c>
      <c r="T587" s="48">
        <v>0.48275899999999999</v>
      </c>
      <c r="U587" s="49">
        <v>0</v>
      </c>
      <c r="V587" s="49">
        <v>0.46031699999999998</v>
      </c>
      <c r="W587" s="50">
        <v>0.29411799999999999</v>
      </c>
      <c r="X587" s="51">
        <v>0.63333300000000003</v>
      </c>
      <c r="Y587" s="40">
        <v>2</v>
      </c>
      <c r="Z587" s="40">
        <v>13457</v>
      </c>
    </row>
    <row r="588" spans="1:26" x14ac:dyDescent="0.25">
      <c r="A588" s="39" t="s">
        <v>1739</v>
      </c>
      <c r="B588" s="40" t="s">
        <v>1740</v>
      </c>
      <c r="C588" s="41" t="s">
        <v>585</v>
      </c>
      <c r="D588" s="42">
        <v>0.85714299999999999</v>
      </c>
      <c r="E588" s="43">
        <v>0.39333299999999999</v>
      </c>
      <c r="F588" s="44">
        <v>0.34</v>
      </c>
      <c r="G588" s="44">
        <v>0.12</v>
      </c>
      <c r="H588" s="45">
        <v>0.14666699999999999</v>
      </c>
      <c r="I588" s="43">
        <v>0.57999999999999996</v>
      </c>
      <c r="J588" s="44">
        <v>0.246667</v>
      </c>
      <c r="K588" s="44">
        <v>0.193333</v>
      </c>
      <c r="L588" s="46">
        <v>0.155556</v>
      </c>
      <c r="M588" s="47">
        <v>9.0909100000000007E-2</v>
      </c>
      <c r="N588" s="47">
        <v>3.5714299999999997E-2</v>
      </c>
      <c r="O588" s="47">
        <v>0.4</v>
      </c>
      <c r="P588" s="47">
        <v>0</v>
      </c>
      <c r="Q588" s="47">
        <v>0</v>
      </c>
      <c r="R588" s="47">
        <v>0.186441</v>
      </c>
      <c r="S588" s="48">
        <v>0.111111</v>
      </c>
      <c r="T588" s="48">
        <v>0.2</v>
      </c>
      <c r="U588" s="49">
        <v>9.0909100000000007E-2</v>
      </c>
      <c r="V588" s="49">
        <v>0.15107899999999999</v>
      </c>
      <c r="W588" s="50">
        <v>0.1</v>
      </c>
      <c r="X588" s="51">
        <v>0.17777799999999999</v>
      </c>
      <c r="Y588" s="40">
        <v>2</v>
      </c>
      <c r="Z588" s="40">
        <v>1170</v>
      </c>
    </row>
    <row r="589" spans="1:26" x14ac:dyDescent="0.25">
      <c r="A589" s="39" t="s">
        <v>1741</v>
      </c>
      <c r="B589" s="40" t="s">
        <v>1742</v>
      </c>
      <c r="C589" s="41" t="s">
        <v>585</v>
      </c>
      <c r="D589" s="42">
        <v>0.95031100000000002</v>
      </c>
      <c r="E589" s="43">
        <v>0.16339899999999999</v>
      </c>
      <c r="F589" s="44">
        <v>0.13725499999999999</v>
      </c>
      <c r="G589" s="44">
        <v>0.130719</v>
      </c>
      <c r="H589" s="45">
        <v>0.56862699999999999</v>
      </c>
      <c r="I589" s="43">
        <v>0.75163400000000002</v>
      </c>
      <c r="J589" s="44">
        <v>0.70588200000000001</v>
      </c>
      <c r="K589" s="44">
        <v>0.64705900000000005</v>
      </c>
      <c r="L589" s="46">
        <v>0.641509</v>
      </c>
      <c r="M589" s="47">
        <v>0.5</v>
      </c>
      <c r="N589" s="47">
        <v>0.47826099999999999</v>
      </c>
      <c r="O589" s="47">
        <v>0.5</v>
      </c>
      <c r="P589" s="47"/>
      <c r="Q589" s="47">
        <v>0</v>
      </c>
      <c r="R589" s="47">
        <v>0.57407399999999997</v>
      </c>
      <c r="S589" s="48">
        <v>0.550562</v>
      </c>
      <c r="T589" s="48">
        <v>0.59375</v>
      </c>
      <c r="U589" s="49">
        <v>0.16666700000000001</v>
      </c>
      <c r="V589" s="49">
        <v>0.62222200000000005</v>
      </c>
      <c r="W589" s="50">
        <v>0.56000000000000005</v>
      </c>
      <c r="X589" s="51">
        <v>0.57692299999999996</v>
      </c>
      <c r="Y589" s="40">
        <v>2</v>
      </c>
      <c r="Z589" s="40">
        <v>10002</v>
      </c>
    </row>
    <row r="590" spans="1:26" x14ac:dyDescent="0.25">
      <c r="A590" s="39" t="s">
        <v>1743</v>
      </c>
      <c r="B590" s="40" t="s">
        <v>1744</v>
      </c>
      <c r="C590" s="41" t="s">
        <v>585</v>
      </c>
      <c r="D590" s="42">
        <v>0.89719599999999999</v>
      </c>
      <c r="E590" s="43">
        <v>0.46875</v>
      </c>
      <c r="F590" s="44">
        <v>0.17708299999999999</v>
      </c>
      <c r="G590" s="44">
        <v>0.125</v>
      </c>
      <c r="H590" s="45">
        <v>0.22916700000000001</v>
      </c>
      <c r="I590" s="43">
        <v>0.41666700000000001</v>
      </c>
      <c r="J590" s="44">
        <v>0.38541700000000001</v>
      </c>
      <c r="K590" s="44">
        <v>0.3125</v>
      </c>
      <c r="L590" s="46">
        <v>0.114286</v>
      </c>
      <c r="M590" s="47">
        <v>0</v>
      </c>
      <c r="N590" s="47">
        <v>0.2</v>
      </c>
      <c r="O590" s="47">
        <v>0.44444400000000001</v>
      </c>
      <c r="P590" s="47"/>
      <c r="Q590" s="47"/>
      <c r="R590" s="47">
        <v>0.352941</v>
      </c>
      <c r="S590" s="48">
        <v>0.152174</v>
      </c>
      <c r="T590" s="48">
        <v>0.3</v>
      </c>
      <c r="U590" s="49">
        <v>0</v>
      </c>
      <c r="V590" s="49">
        <v>0.24444399999999999</v>
      </c>
      <c r="W590" s="50">
        <v>0</v>
      </c>
      <c r="X590" s="51">
        <v>0.268293</v>
      </c>
      <c r="Y590" s="40">
        <v>2</v>
      </c>
      <c r="Z590" s="40">
        <v>12100</v>
      </c>
    </row>
    <row r="591" spans="1:26" x14ac:dyDescent="0.25">
      <c r="A591" s="39" t="s">
        <v>1745</v>
      </c>
      <c r="B591" s="40" t="s">
        <v>1746</v>
      </c>
      <c r="C591" s="41" t="s">
        <v>1747</v>
      </c>
      <c r="D591" s="42">
        <v>1</v>
      </c>
      <c r="E591" s="43">
        <v>0.288136</v>
      </c>
      <c r="F591" s="44">
        <v>0.10169499999999999</v>
      </c>
      <c r="G591" s="44">
        <v>0.305085</v>
      </c>
      <c r="H591" s="45">
        <v>0.305085</v>
      </c>
      <c r="I591" s="43">
        <v>0.69491499999999995</v>
      </c>
      <c r="J591" s="44">
        <v>0.55932199999999999</v>
      </c>
      <c r="K591" s="44">
        <v>0.37288100000000002</v>
      </c>
      <c r="L591" s="46"/>
      <c r="M591" s="47"/>
      <c r="N591" s="47">
        <v>0</v>
      </c>
      <c r="O591" s="47">
        <v>0.25</v>
      </c>
      <c r="P591" s="47"/>
      <c r="Q591" s="47"/>
      <c r="R591" s="47">
        <v>0.31481500000000001</v>
      </c>
      <c r="S591" s="48"/>
      <c r="T591" s="48">
        <v>0.305085</v>
      </c>
      <c r="U591" s="49">
        <v>0</v>
      </c>
      <c r="V591" s="49">
        <v>0.31034499999999998</v>
      </c>
      <c r="W591" s="50">
        <v>0</v>
      </c>
      <c r="X591" s="51">
        <v>0.33333299999999999</v>
      </c>
      <c r="Y591" s="40">
        <v>2</v>
      </c>
      <c r="Z591" s="40">
        <v>931</v>
      </c>
    </row>
    <row r="592" spans="1:26" x14ac:dyDescent="0.25">
      <c r="A592" s="39" t="s">
        <v>1748</v>
      </c>
      <c r="B592" s="40" t="s">
        <v>1749</v>
      </c>
      <c r="C592" s="41" t="s">
        <v>1750</v>
      </c>
      <c r="D592" s="42">
        <v>0.94117600000000001</v>
      </c>
      <c r="E592" s="43">
        <v>0.3125</v>
      </c>
      <c r="F592" s="44">
        <v>0.125</v>
      </c>
      <c r="G592" s="44">
        <v>0.14583299999999999</v>
      </c>
      <c r="H592" s="45">
        <v>0.41666700000000001</v>
      </c>
      <c r="I592" s="43">
        <v>0.58333299999999999</v>
      </c>
      <c r="J592" s="44">
        <v>0.66666700000000001</v>
      </c>
      <c r="K592" s="44">
        <v>0.41666700000000001</v>
      </c>
      <c r="L592" s="46">
        <v>1</v>
      </c>
      <c r="M592" s="47"/>
      <c r="N592" s="47">
        <v>0.14285700000000001</v>
      </c>
      <c r="O592" s="47">
        <v>1</v>
      </c>
      <c r="P592" s="47"/>
      <c r="Q592" s="47"/>
      <c r="R592" s="47">
        <v>0.43589699999999998</v>
      </c>
      <c r="S592" s="48"/>
      <c r="T592" s="48">
        <v>0.41666700000000001</v>
      </c>
      <c r="U592" s="49">
        <v>0.222222</v>
      </c>
      <c r="V592" s="49">
        <v>0.461538</v>
      </c>
      <c r="W592" s="50">
        <v>0.29411799999999999</v>
      </c>
      <c r="X592" s="51">
        <v>0.483871</v>
      </c>
      <c r="Y592" s="40">
        <v>2</v>
      </c>
      <c r="Z592" s="40">
        <v>11063</v>
      </c>
    </row>
    <row r="593" spans="1:26" x14ac:dyDescent="0.25">
      <c r="A593" s="39" t="s">
        <v>1751</v>
      </c>
      <c r="B593" s="40" t="s">
        <v>1752</v>
      </c>
      <c r="C593" s="41" t="s">
        <v>1753</v>
      </c>
      <c r="D593" s="42">
        <v>0.93478300000000003</v>
      </c>
      <c r="E593" s="43">
        <v>9.3023300000000003E-2</v>
      </c>
      <c r="F593" s="44">
        <v>2.32558E-2</v>
      </c>
      <c r="G593" s="44">
        <v>0.18604699999999999</v>
      </c>
      <c r="H593" s="45">
        <v>0.69767400000000002</v>
      </c>
      <c r="I593" s="43">
        <v>0.72092999999999996</v>
      </c>
      <c r="J593" s="44">
        <v>0.90697700000000003</v>
      </c>
      <c r="K593" s="44">
        <v>0.86046500000000004</v>
      </c>
      <c r="L593" s="46"/>
      <c r="M593" s="47"/>
      <c r="N593" s="47"/>
      <c r="O593" s="47">
        <v>1</v>
      </c>
      <c r="P593" s="47"/>
      <c r="Q593" s="47"/>
      <c r="R593" s="47">
        <v>0.69047599999999998</v>
      </c>
      <c r="S593" s="48"/>
      <c r="T593" s="48">
        <v>0.69767400000000002</v>
      </c>
      <c r="U593" s="49">
        <v>0.25</v>
      </c>
      <c r="V593" s="49">
        <v>0.74358999999999997</v>
      </c>
      <c r="W593" s="50">
        <v>0.6</v>
      </c>
      <c r="X593" s="51">
        <v>0.782609</v>
      </c>
      <c r="Y593" s="40">
        <v>2</v>
      </c>
      <c r="Z593" s="40">
        <v>12878</v>
      </c>
    </row>
    <row r="594" spans="1:26" x14ac:dyDescent="0.25">
      <c r="A594" s="39" t="s">
        <v>1754</v>
      </c>
      <c r="B594" s="40" t="s">
        <v>1755</v>
      </c>
      <c r="C594" s="41" t="s">
        <v>1756</v>
      </c>
      <c r="D594" s="42">
        <v>1</v>
      </c>
      <c r="E594" s="43">
        <v>0.29411799999999999</v>
      </c>
      <c r="F594" s="44">
        <v>0.29411799999999999</v>
      </c>
      <c r="G594" s="44">
        <v>0.352941</v>
      </c>
      <c r="H594" s="45">
        <v>5.8823500000000001E-2</v>
      </c>
      <c r="I594" s="43">
        <v>0.70588200000000001</v>
      </c>
      <c r="J594" s="44">
        <v>0.41176499999999999</v>
      </c>
      <c r="K594" s="44">
        <v>5.8823500000000001E-2</v>
      </c>
      <c r="L594" s="46"/>
      <c r="M594" s="47"/>
      <c r="N594" s="47"/>
      <c r="O594" s="47"/>
      <c r="P594" s="47"/>
      <c r="Q594" s="47"/>
      <c r="R594" s="47">
        <v>5.8823500000000001E-2</v>
      </c>
      <c r="S594" s="48"/>
      <c r="T594" s="48">
        <v>5.8823500000000001E-2</v>
      </c>
      <c r="U594" s="49">
        <v>0</v>
      </c>
      <c r="V594" s="49">
        <v>6.6666699999999995E-2</v>
      </c>
      <c r="W594" s="50">
        <v>0</v>
      </c>
      <c r="X594" s="51">
        <v>0.25</v>
      </c>
      <c r="Y594" s="40">
        <v>2</v>
      </c>
      <c r="Z594" s="40">
        <v>236</v>
      </c>
    </row>
    <row r="595" spans="1:26" x14ac:dyDescent="0.25">
      <c r="A595" s="39" t="s">
        <v>1757</v>
      </c>
      <c r="B595" s="40" t="s">
        <v>1758</v>
      </c>
      <c r="C595" s="41" t="s">
        <v>1759</v>
      </c>
      <c r="D595" s="42">
        <v>0.956044</v>
      </c>
      <c r="E595" s="43">
        <v>0.31034499999999998</v>
      </c>
      <c r="F595" s="44">
        <v>0.31034499999999998</v>
      </c>
      <c r="G595" s="44">
        <v>0.275862</v>
      </c>
      <c r="H595" s="45">
        <v>0.103448</v>
      </c>
      <c r="I595" s="43">
        <v>0.36781599999999998</v>
      </c>
      <c r="J595" s="44">
        <v>0.62068999999999996</v>
      </c>
      <c r="K595" s="44">
        <v>0.18390799999999999</v>
      </c>
      <c r="L595" s="46"/>
      <c r="M595" s="47">
        <v>0.103896</v>
      </c>
      <c r="N595" s="47">
        <v>0.14285700000000001</v>
      </c>
      <c r="O595" s="47">
        <v>0</v>
      </c>
      <c r="P595" s="47"/>
      <c r="Q595" s="47"/>
      <c r="R595" s="47"/>
      <c r="S595" s="48">
        <v>0</v>
      </c>
      <c r="T595" s="48">
        <v>0.10975600000000001</v>
      </c>
      <c r="U595" s="49">
        <v>0</v>
      </c>
      <c r="V595" s="49">
        <v>0.105882</v>
      </c>
      <c r="W595" s="50">
        <v>9.0909100000000007E-2</v>
      </c>
      <c r="X595" s="51">
        <v>0.2</v>
      </c>
      <c r="Y595" s="40">
        <v>2</v>
      </c>
      <c r="Z595" s="40">
        <v>13431</v>
      </c>
    </row>
    <row r="596" spans="1:26" x14ac:dyDescent="0.25">
      <c r="A596" s="39" t="s">
        <v>1762</v>
      </c>
      <c r="B596" s="40" t="s">
        <v>1763</v>
      </c>
      <c r="C596" s="41" t="s">
        <v>1764</v>
      </c>
      <c r="D596" s="42">
        <v>1</v>
      </c>
      <c r="E596" s="43">
        <v>0.45</v>
      </c>
      <c r="F596" s="44">
        <v>0.1</v>
      </c>
      <c r="G596" s="44">
        <v>0.15</v>
      </c>
      <c r="H596" s="45">
        <v>0.3</v>
      </c>
      <c r="I596" s="43">
        <v>0.45</v>
      </c>
      <c r="J596" s="44">
        <v>0.45</v>
      </c>
      <c r="K596" s="44">
        <v>0.4</v>
      </c>
      <c r="L596" s="46"/>
      <c r="M596" s="47"/>
      <c r="N596" s="47"/>
      <c r="O596" s="47">
        <v>0</v>
      </c>
      <c r="P596" s="47"/>
      <c r="Q596" s="47"/>
      <c r="R596" s="47">
        <v>0.33333299999999999</v>
      </c>
      <c r="S596" s="48"/>
      <c r="T596" s="48">
        <v>0.3</v>
      </c>
      <c r="U596" s="49"/>
      <c r="V596" s="49">
        <v>0.3</v>
      </c>
      <c r="W596" s="50">
        <v>0.18181800000000001</v>
      </c>
      <c r="X596" s="51">
        <v>0.44444400000000001</v>
      </c>
      <c r="Y596" s="40">
        <v>2</v>
      </c>
      <c r="Z596" s="40">
        <v>10176</v>
      </c>
    </row>
    <row r="597" spans="1:26" x14ac:dyDescent="0.25">
      <c r="A597" s="39" t="s">
        <v>1768</v>
      </c>
      <c r="B597" s="40" t="s">
        <v>1769</v>
      </c>
      <c r="C597" s="41" t="s">
        <v>1770</v>
      </c>
      <c r="D597" s="42">
        <v>1</v>
      </c>
      <c r="E597" s="43">
        <v>0.121212</v>
      </c>
      <c r="F597" s="44">
        <v>6.0606100000000003E-2</v>
      </c>
      <c r="G597" s="44">
        <v>0.121212</v>
      </c>
      <c r="H597" s="45">
        <v>0.69696999999999998</v>
      </c>
      <c r="I597" s="43">
        <v>0.87878800000000001</v>
      </c>
      <c r="J597" s="44">
        <v>0.81818199999999996</v>
      </c>
      <c r="K597" s="44">
        <v>0.69696999999999998</v>
      </c>
      <c r="L597" s="46"/>
      <c r="M597" s="47"/>
      <c r="N597" s="47"/>
      <c r="O597" s="47">
        <v>0.5</v>
      </c>
      <c r="P597" s="47"/>
      <c r="Q597" s="47"/>
      <c r="R597" s="47">
        <v>0.709677</v>
      </c>
      <c r="S597" s="48"/>
      <c r="T597" s="48">
        <v>0.69696999999999998</v>
      </c>
      <c r="U597" s="49">
        <v>0.66666700000000001</v>
      </c>
      <c r="V597" s="49">
        <v>0.703704</v>
      </c>
      <c r="W597" s="50">
        <v>0.55555600000000005</v>
      </c>
      <c r="X597" s="51">
        <v>0.86666699999999997</v>
      </c>
      <c r="Y597" s="40">
        <v>2</v>
      </c>
      <c r="Z597" s="40">
        <v>12530</v>
      </c>
    </row>
    <row r="598" spans="1:26" x14ac:dyDescent="0.25">
      <c r="A598" s="39" t="s">
        <v>1771</v>
      </c>
      <c r="B598" s="40" t="s">
        <v>1772</v>
      </c>
      <c r="C598" s="41" t="s">
        <v>1773</v>
      </c>
      <c r="D598" s="42">
        <v>0.90909099999999998</v>
      </c>
      <c r="E598" s="43">
        <v>0.4</v>
      </c>
      <c r="F598" s="44">
        <v>0.2</v>
      </c>
      <c r="G598" s="44">
        <v>0.15</v>
      </c>
      <c r="H598" s="45">
        <v>0.25</v>
      </c>
      <c r="I598" s="43">
        <v>0.5</v>
      </c>
      <c r="J598" s="44">
        <v>0.4</v>
      </c>
      <c r="K598" s="44">
        <v>0.35</v>
      </c>
      <c r="L598" s="46"/>
      <c r="M598" s="47"/>
      <c r="N598" s="47">
        <v>0</v>
      </c>
      <c r="O598" s="47">
        <v>0</v>
      </c>
      <c r="P598" s="47"/>
      <c r="Q598" s="47">
        <v>0</v>
      </c>
      <c r="R598" s="47">
        <v>0.26666699999999999</v>
      </c>
      <c r="S598" s="48"/>
      <c r="T598" s="48">
        <v>0.25</v>
      </c>
      <c r="U598" s="49">
        <v>0</v>
      </c>
      <c r="V598" s="49">
        <v>0.25641000000000003</v>
      </c>
      <c r="W598" s="50">
        <v>0.22580600000000001</v>
      </c>
      <c r="X598" s="51">
        <v>0.26530599999999999</v>
      </c>
      <c r="Y598" s="40">
        <v>2</v>
      </c>
      <c r="Z598" s="40">
        <v>1910</v>
      </c>
    </row>
    <row r="599" spans="1:26" x14ac:dyDescent="0.25">
      <c r="A599" s="39" t="s">
        <v>1774</v>
      </c>
      <c r="B599" s="40" t="s">
        <v>1775</v>
      </c>
      <c r="C599" s="41" t="s">
        <v>1776</v>
      </c>
      <c r="D599" s="42">
        <v>0.85714299999999999</v>
      </c>
      <c r="E599" s="43">
        <v>0.28125</v>
      </c>
      <c r="F599" s="44">
        <v>0.25</v>
      </c>
      <c r="G599" s="44">
        <v>0.20833299999999999</v>
      </c>
      <c r="H599" s="45">
        <v>0.26041700000000001</v>
      </c>
      <c r="I599" s="43">
        <v>0.48958299999999999</v>
      </c>
      <c r="J599" s="44">
        <v>0.48958299999999999</v>
      </c>
      <c r="K599" s="44">
        <v>0.46875</v>
      </c>
      <c r="L599" s="46"/>
      <c r="M599" s="47">
        <v>0.18181800000000001</v>
      </c>
      <c r="N599" s="47">
        <v>0</v>
      </c>
      <c r="O599" s="47">
        <v>0.16666700000000001</v>
      </c>
      <c r="P599" s="47"/>
      <c r="Q599" s="47"/>
      <c r="R599" s="47">
        <v>0.28571400000000002</v>
      </c>
      <c r="S599" s="48"/>
      <c r="T599" s="48">
        <v>0.26041700000000001</v>
      </c>
      <c r="U599" s="49">
        <v>0</v>
      </c>
      <c r="V599" s="49">
        <v>0.28089900000000001</v>
      </c>
      <c r="W599" s="50">
        <v>0.17777799999999999</v>
      </c>
      <c r="X599" s="51">
        <v>0.33333299999999999</v>
      </c>
      <c r="Y599" s="40">
        <v>2</v>
      </c>
      <c r="Z599" s="40">
        <v>11289</v>
      </c>
    </row>
    <row r="600" spans="1:26" x14ac:dyDescent="0.25">
      <c r="A600" s="39" t="s">
        <v>1777</v>
      </c>
      <c r="B600" s="40" t="s">
        <v>1778</v>
      </c>
      <c r="C600" s="41" t="s">
        <v>1779</v>
      </c>
      <c r="D600" s="42">
        <v>1</v>
      </c>
      <c r="E600" s="43">
        <v>0.25</v>
      </c>
      <c r="F600" s="44">
        <v>0.15</v>
      </c>
      <c r="G600" s="44">
        <v>0.25</v>
      </c>
      <c r="H600" s="45">
        <v>0.35</v>
      </c>
      <c r="I600" s="43">
        <v>0.6</v>
      </c>
      <c r="J600" s="44">
        <v>0.75</v>
      </c>
      <c r="K600" s="44">
        <v>0.35</v>
      </c>
      <c r="L600" s="46"/>
      <c r="M600" s="47"/>
      <c r="N600" s="47"/>
      <c r="O600" s="47"/>
      <c r="P600" s="47"/>
      <c r="Q600" s="47"/>
      <c r="R600" s="47">
        <v>0.35</v>
      </c>
      <c r="S600" s="48"/>
      <c r="T600" s="48">
        <v>0.35</v>
      </c>
      <c r="U600" s="49">
        <v>0</v>
      </c>
      <c r="V600" s="49">
        <v>0.368421</v>
      </c>
      <c r="W600" s="50">
        <v>0.272727</v>
      </c>
      <c r="X600" s="51">
        <v>0.44444400000000001</v>
      </c>
      <c r="Y600" s="40">
        <v>2</v>
      </c>
      <c r="Z600" s="40">
        <v>9914</v>
      </c>
    </row>
    <row r="601" spans="1:26" x14ac:dyDescent="0.25">
      <c r="A601" s="39" t="s">
        <v>1780</v>
      </c>
      <c r="B601" s="40" t="s">
        <v>1781</v>
      </c>
      <c r="C601" s="41" t="s">
        <v>191</v>
      </c>
      <c r="D601" s="42">
        <v>0.96428599999999998</v>
      </c>
      <c r="E601" s="43">
        <v>0.222222</v>
      </c>
      <c r="F601" s="44">
        <v>7.4074100000000004E-2</v>
      </c>
      <c r="G601" s="44">
        <v>0.111111</v>
      </c>
      <c r="H601" s="45">
        <v>0.59259300000000004</v>
      </c>
      <c r="I601" s="43">
        <v>0.77777799999999997</v>
      </c>
      <c r="J601" s="44">
        <v>0.66666700000000001</v>
      </c>
      <c r="K601" s="44">
        <v>0.62963000000000002</v>
      </c>
      <c r="L601" s="46">
        <v>1</v>
      </c>
      <c r="M601" s="47"/>
      <c r="N601" s="47">
        <v>1</v>
      </c>
      <c r="O601" s="47">
        <v>0</v>
      </c>
      <c r="P601" s="47"/>
      <c r="Q601" s="47"/>
      <c r="R601" s="47">
        <v>0.58333299999999999</v>
      </c>
      <c r="S601" s="48"/>
      <c r="T601" s="48">
        <v>0.59259300000000004</v>
      </c>
      <c r="U601" s="49">
        <v>0</v>
      </c>
      <c r="V601" s="49">
        <v>0.61538499999999996</v>
      </c>
      <c r="W601" s="50">
        <v>0.6</v>
      </c>
      <c r="X601" s="51">
        <v>0.57142899999999996</v>
      </c>
      <c r="Y601" s="40">
        <v>2</v>
      </c>
      <c r="Z601" s="40">
        <v>62128</v>
      </c>
    </row>
    <row r="602" spans="1:26" x14ac:dyDescent="0.25">
      <c r="A602" s="39" t="s">
        <v>1782</v>
      </c>
      <c r="B602" s="40" t="s">
        <v>1783</v>
      </c>
      <c r="C602" s="41" t="s">
        <v>1784</v>
      </c>
      <c r="D602" s="42">
        <v>0.72916700000000001</v>
      </c>
      <c r="E602" s="43">
        <v>0.171429</v>
      </c>
      <c r="F602" s="44">
        <v>0.228571</v>
      </c>
      <c r="G602" s="44">
        <v>0.228571</v>
      </c>
      <c r="H602" s="45">
        <v>0.37142900000000001</v>
      </c>
      <c r="I602" s="43">
        <v>0.8</v>
      </c>
      <c r="J602" s="44">
        <v>0.57142899999999996</v>
      </c>
      <c r="K602" s="44">
        <v>0.42857099999999998</v>
      </c>
      <c r="L602" s="46"/>
      <c r="M602" s="47">
        <v>0</v>
      </c>
      <c r="N602" s="47">
        <v>0.36363600000000001</v>
      </c>
      <c r="O602" s="47">
        <v>0.5</v>
      </c>
      <c r="P602" s="47"/>
      <c r="Q602" s="47"/>
      <c r="R602" s="47">
        <v>0.368421</v>
      </c>
      <c r="S602" s="48">
        <v>0.222222</v>
      </c>
      <c r="T602" s="48">
        <v>0.42307699999999998</v>
      </c>
      <c r="U602" s="49">
        <v>0</v>
      </c>
      <c r="V602" s="49">
        <v>0.382353</v>
      </c>
      <c r="W602" s="50">
        <v>0.38461499999999998</v>
      </c>
      <c r="X602" s="51">
        <v>0.33333299999999999</v>
      </c>
      <c r="Y602" s="40">
        <v>2</v>
      </c>
      <c r="Z602" s="40">
        <v>5208</v>
      </c>
    </row>
    <row r="603" spans="1:26" x14ac:dyDescent="0.25">
      <c r="A603" s="39" t="s">
        <v>1785</v>
      </c>
      <c r="B603" s="40" t="s">
        <v>1786</v>
      </c>
      <c r="C603" s="41" t="s">
        <v>1787</v>
      </c>
      <c r="D603" s="42">
        <v>0.750247</v>
      </c>
      <c r="E603" s="43">
        <v>0.42105300000000001</v>
      </c>
      <c r="F603" s="44">
        <v>0.17763200000000001</v>
      </c>
      <c r="G603" s="44">
        <v>0.27763199999999999</v>
      </c>
      <c r="H603" s="45">
        <v>0.123684</v>
      </c>
      <c r="I603" s="43">
        <v>0.47499999999999998</v>
      </c>
      <c r="J603" s="44">
        <v>0.45657900000000001</v>
      </c>
      <c r="K603" s="44">
        <v>0.17236799999999999</v>
      </c>
      <c r="L603" s="46">
        <v>0.2</v>
      </c>
      <c r="M603" s="47">
        <v>7.92683E-2</v>
      </c>
      <c r="N603" s="47">
        <v>0.105263</v>
      </c>
      <c r="O603" s="47">
        <v>0.110169</v>
      </c>
      <c r="P603" s="47">
        <v>0</v>
      </c>
      <c r="Q603" s="47"/>
      <c r="R603" s="47">
        <v>0.18021200000000001</v>
      </c>
      <c r="S603" s="48">
        <v>9.0909100000000007E-2</v>
      </c>
      <c r="T603" s="48">
        <v>0.124166</v>
      </c>
      <c r="U603" s="49">
        <v>8.2089599999999999E-2</v>
      </c>
      <c r="V603" s="49">
        <v>0.13258800000000001</v>
      </c>
      <c r="W603" s="50">
        <v>9.5890400000000001E-2</v>
      </c>
      <c r="X603" s="51">
        <v>0.21590899999999999</v>
      </c>
      <c r="Y603" s="40">
        <v>2</v>
      </c>
      <c r="Z603" s="40">
        <v>632</v>
      </c>
    </row>
    <row r="604" spans="1:26" x14ac:dyDescent="0.25">
      <c r="A604" s="39" t="s">
        <v>1788</v>
      </c>
      <c r="B604" s="40" t="s">
        <v>1789</v>
      </c>
      <c r="C604" s="41" t="s">
        <v>1790</v>
      </c>
      <c r="D604" s="42">
        <v>1</v>
      </c>
      <c r="E604" s="43">
        <v>0.21875</v>
      </c>
      <c r="F604" s="44">
        <v>0.1875</v>
      </c>
      <c r="G604" s="44">
        <v>0.34375</v>
      </c>
      <c r="H604" s="45">
        <v>0.25</v>
      </c>
      <c r="I604" s="43">
        <v>0.71875</v>
      </c>
      <c r="J604" s="44">
        <v>0.59375</v>
      </c>
      <c r="K604" s="44">
        <v>0.3125</v>
      </c>
      <c r="L604" s="46"/>
      <c r="M604" s="47">
        <v>0</v>
      </c>
      <c r="N604" s="47">
        <v>0</v>
      </c>
      <c r="O604" s="47"/>
      <c r="P604" s="47"/>
      <c r="Q604" s="47"/>
      <c r="R604" s="47">
        <v>0.296296</v>
      </c>
      <c r="S604" s="48"/>
      <c r="T604" s="48">
        <v>0.25</v>
      </c>
      <c r="U604" s="49">
        <v>0.33333299999999999</v>
      </c>
      <c r="V604" s="49">
        <v>0.24137900000000001</v>
      </c>
      <c r="W604" s="50">
        <v>0.25</v>
      </c>
      <c r="X604" s="51">
        <v>0.25</v>
      </c>
      <c r="Y604" s="40">
        <v>2</v>
      </c>
      <c r="Z604" s="40">
        <v>2361</v>
      </c>
    </row>
    <row r="605" spans="1:26" x14ac:dyDescent="0.25">
      <c r="A605" s="39" t="s">
        <v>1791</v>
      </c>
      <c r="B605" s="40" t="s">
        <v>1792</v>
      </c>
      <c r="C605" s="41" t="s">
        <v>1793</v>
      </c>
      <c r="D605" s="42">
        <v>0.90088800000000002</v>
      </c>
      <c r="E605" s="43">
        <v>0.38423600000000002</v>
      </c>
      <c r="F605" s="44">
        <v>0.238095</v>
      </c>
      <c r="G605" s="44">
        <v>0.188834</v>
      </c>
      <c r="H605" s="45">
        <v>0.188834</v>
      </c>
      <c r="I605" s="43">
        <v>0.48111700000000002</v>
      </c>
      <c r="J605" s="44">
        <v>0.43021300000000001</v>
      </c>
      <c r="K605" s="44">
        <v>0.27093600000000001</v>
      </c>
      <c r="L605" s="46">
        <v>0.147059</v>
      </c>
      <c r="M605" s="47">
        <v>0.28571400000000002</v>
      </c>
      <c r="N605" s="47">
        <v>0.15384600000000001</v>
      </c>
      <c r="O605" s="47">
        <v>0.17241400000000001</v>
      </c>
      <c r="P605" s="47"/>
      <c r="Q605" s="47">
        <v>0</v>
      </c>
      <c r="R605" s="47">
        <v>0.19661699999999999</v>
      </c>
      <c r="S605" s="48">
        <v>0.114286</v>
      </c>
      <c r="T605" s="48">
        <v>0.198516</v>
      </c>
      <c r="U605" s="49">
        <v>4.65116E-2</v>
      </c>
      <c r="V605" s="49">
        <v>0.19964699999999999</v>
      </c>
      <c r="W605" s="50">
        <v>0.208791</v>
      </c>
      <c r="X605" s="51">
        <v>0.18532799999999999</v>
      </c>
      <c r="Y605" s="40">
        <v>2</v>
      </c>
      <c r="Z605" s="40">
        <v>9091</v>
      </c>
    </row>
    <row r="606" spans="1:26" x14ac:dyDescent="0.25">
      <c r="A606" s="39" t="s">
        <v>1794</v>
      </c>
      <c r="B606" s="40" t="s">
        <v>1795</v>
      </c>
      <c r="C606" s="41" t="s">
        <v>1796</v>
      </c>
      <c r="D606" s="42">
        <v>1</v>
      </c>
      <c r="E606" s="43">
        <v>0.08</v>
      </c>
      <c r="F606" s="44">
        <v>0.16</v>
      </c>
      <c r="G606" s="44">
        <v>0.08</v>
      </c>
      <c r="H606" s="45">
        <v>0.68</v>
      </c>
      <c r="I606" s="43">
        <v>0.92</v>
      </c>
      <c r="J606" s="44">
        <v>0.76</v>
      </c>
      <c r="K606" s="44">
        <v>0.68</v>
      </c>
      <c r="L606" s="46"/>
      <c r="M606" s="47"/>
      <c r="N606" s="47"/>
      <c r="O606" s="47"/>
      <c r="P606" s="47"/>
      <c r="Q606" s="47"/>
      <c r="R606" s="47">
        <v>0.68</v>
      </c>
      <c r="S606" s="48"/>
      <c r="T606" s="48">
        <v>0.68</v>
      </c>
      <c r="U606" s="49">
        <v>0.33333299999999999</v>
      </c>
      <c r="V606" s="49">
        <v>0.72727299999999995</v>
      </c>
      <c r="W606" s="50">
        <v>0.6</v>
      </c>
      <c r="X606" s="51">
        <v>0.73333300000000001</v>
      </c>
      <c r="Y606" s="40">
        <v>2</v>
      </c>
      <c r="Z606" s="40">
        <v>2572</v>
      </c>
    </row>
    <row r="607" spans="1:26" x14ac:dyDescent="0.25">
      <c r="A607" s="39" t="s">
        <v>1797</v>
      </c>
      <c r="B607" s="40" t="s">
        <v>1798</v>
      </c>
      <c r="C607" s="41" t="s">
        <v>215</v>
      </c>
      <c r="D607" s="42">
        <v>1</v>
      </c>
      <c r="E607" s="43">
        <v>0.6</v>
      </c>
      <c r="F607" s="44">
        <v>0.16666700000000001</v>
      </c>
      <c r="G607" s="44">
        <v>0.1</v>
      </c>
      <c r="H607" s="45">
        <v>0.13333300000000001</v>
      </c>
      <c r="I607" s="43">
        <v>0.33333299999999999</v>
      </c>
      <c r="J607" s="44">
        <v>0.3</v>
      </c>
      <c r="K607" s="44">
        <v>0.13333300000000001</v>
      </c>
      <c r="L607" s="46">
        <v>0</v>
      </c>
      <c r="M607" s="47">
        <v>0</v>
      </c>
      <c r="N607" s="47">
        <v>0</v>
      </c>
      <c r="O607" s="47">
        <v>0</v>
      </c>
      <c r="P607" s="47"/>
      <c r="Q607" s="47"/>
      <c r="R607" s="47">
        <v>0.18181800000000001</v>
      </c>
      <c r="S607" s="48"/>
      <c r="T607" s="48">
        <v>0.13333300000000001</v>
      </c>
      <c r="U607" s="49">
        <v>0</v>
      </c>
      <c r="V607" s="49">
        <v>0.16</v>
      </c>
      <c r="W607" s="50">
        <v>8.3333299999999999E-2</v>
      </c>
      <c r="X607" s="51">
        <v>0.16666700000000001</v>
      </c>
      <c r="Y607" s="40">
        <v>2</v>
      </c>
      <c r="Z607" s="40">
        <v>4967</v>
      </c>
    </row>
    <row r="608" spans="1:26" x14ac:dyDescent="0.25">
      <c r="A608" s="39" t="s">
        <v>1799</v>
      </c>
      <c r="B608" s="40" t="s">
        <v>1800</v>
      </c>
      <c r="C608" s="41" t="s">
        <v>1801</v>
      </c>
      <c r="D608" s="42">
        <v>0.92647100000000004</v>
      </c>
      <c r="E608" s="43">
        <v>0.238095</v>
      </c>
      <c r="F608" s="44">
        <v>0.15873000000000001</v>
      </c>
      <c r="G608" s="44">
        <v>0.25396800000000003</v>
      </c>
      <c r="H608" s="45">
        <v>0.34920600000000002</v>
      </c>
      <c r="I608" s="43">
        <v>0.58730199999999999</v>
      </c>
      <c r="J608" s="44">
        <v>0.63492099999999996</v>
      </c>
      <c r="K608" s="44">
        <v>0.49206299999999997</v>
      </c>
      <c r="L608" s="46"/>
      <c r="M608" s="47">
        <v>0</v>
      </c>
      <c r="N608" s="47">
        <v>0</v>
      </c>
      <c r="O608" s="47"/>
      <c r="P608" s="47"/>
      <c r="Q608" s="47"/>
      <c r="R608" s="47">
        <v>0.36065599999999998</v>
      </c>
      <c r="S608" s="48"/>
      <c r="T608" s="48">
        <v>0.34920600000000002</v>
      </c>
      <c r="U608" s="49">
        <v>0.25</v>
      </c>
      <c r="V608" s="49">
        <v>0.35593200000000003</v>
      </c>
      <c r="W608" s="50">
        <v>0.14285700000000001</v>
      </c>
      <c r="X608" s="51">
        <v>0.375</v>
      </c>
      <c r="Y608" s="40">
        <v>2</v>
      </c>
      <c r="Z608" s="40">
        <v>732</v>
      </c>
    </row>
    <row r="609" spans="1:26" x14ac:dyDescent="0.25">
      <c r="A609" s="39" t="s">
        <v>1802</v>
      </c>
      <c r="B609" s="40" t="s">
        <v>1803</v>
      </c>
      <c r="C609" s="41" t="s">
        <v>1804</v>
      </c>
      <c r="D609" s="42">
        <v>1</v>
      </c>
      <c r="E609" s="43">
        <v>0.368421</v>
      </c>
      <c r="F609" s="44">
        <v>0.31578899999999999</v>
      </c>
      <c r="G609" s="44">
        <v>0.21052599999999999</v>
      </c>
      <c r="H609" s="45">
        <v>0.105263</v>
      </c>
      <c r="I609" s="43">
        <v>0.31578899999999999</v>
      </c>
      <c r="J609" s="44">
        <v>0.631579</v>
      </c>
      <c r="K609" s="44">
        <v>0.105263</v>
      </c>
      <c r="L609" s="46"/>
      <c r="M609" s="47"/>
      <c r="N609" s="47"/>
      <c r="O609" s="47"/>
      <c r="P609" s="47"/>
      <c r="Q609" s="47"/>
      <c r="R609" s="47">
        <v>0.105263</v>
      </c>
      <c r="S609" s="48"/>
      <c r="T609" s="48">
        <v>0.105263</v>
      </c>
      <c r="U609" s="49">
        <v>0</v>
      </c>
      <c r="V609" s="49">
        <v>0.13333300000000001</v>
      </c>
      <c r="W609" s="50">
        <v>0</v>
      </c>
      <c r="X609" s="51">
        <v>0.14285700000000001</v>
      </c>
      <c r="Y609" s="40">
        <v>2</v>
      </c>
      <c r="Z609" s="40">
        <v>2392</v>
      </c>
    </row>
    <row r="610" spans="1:26" x14ac:dyDescent="0.25">
      <c r="A610" s="39" t="s">
        <v>1805</v>
      </c>
      <c r="B610" s="40" t="s">
        <v>1806</v>
      </c>
      <c r="C610" s="41" t="s">
        <v>1807</v>
      </c>
      <c r="D610" s="42">
        <v>0.95</v>
      </c>
      <c r="E610" s="43">
        <v>0.47368399999999999</v>
      </c>
      <c r="F610" s="44">
        <v>5.2631600000000001E-2</v>
      </c>
      <c r="G610" s="44">
        <v>7.8947400000000001E-2</v>
      </c>
      <c r="H610" s="45">
        <v>0.394737</v>
      </c>
      <c r="I610" s="43">
        <v>0.5</v>
      </c>
      <c r="J610" s="44">
        <v>0.47368399999999999</v>
      </c>
      <c r="K610" s="44">
        <v>0.42105300000000001</v>
      </c>
      <c r="L610" s="46"/>
      <c r="M610" s="47"/>
      <c r="N610" s="47">
        <v>0.5</v>
      </c>
      <c r="O610" s="47">
        <v>0</v>
      </c>
      <c r="P610" s="47"/>
      <c r="Q610" s="47"/>
      <c r="R610" s="47">
        <v>0.4</v>
      </c>
      <c r="S610" s="48">
        <v>1</v>
      </c>
      <c r="T610" s="48">
        <v>0.37837799999999999</v>
      </c>
      <c r="U610" s="49">
        <v>0.42857099999999998</v>
      </c>
      <c r="V610" s="49">
        <v>0.38709700000000002</v>
      </c>
      <c r="W610" s="50">
        <v>0.4</v>
      </c>
      <c r="X610" s="51">
        <v>0.38888899999999998</v>
      </c>
      <c r="Y610" s="40">
        <v>2</v>
      </c>
      <c r="Z610" s="40">
        <v>321</v>
      </c>
    </row>
    <row r="611" spans="1:26" x14ac:dyDescent="0.25">
      <c r="A611" s="39" t="s">
        <v>1808</v>
      </c>
      <c r="B611" s="40" t="s">
        <v>1809</v>
      </c>
      <c r="C611" s="41" t="s">
        <v>1810</v>
      </c>
      <c r="D611" s="42">
        <v>0.95238100000000003</v>
      </c>
      <c r="E611" s="43">
        <v>0.3125</v>
      </c>
      <c r="F611" s="44">
        <v>0.1125</v>
      </c>
      <c r="G611" s="44">
        <v>0.13750000000000001</v>
      </c>
      <c r="H611" s="45">
        <v>0.4375</v>
      </c>
      <c r="I611" s="43">
        <v>0.625</v>
      </c>
      <c r="J611" s="44">
        <v>0.53749999999999998</v>
      </c>
      <c r="K611" s="44">
        <v>0.53749999999999998</v>
      </c>
      <c r="L611" s="46"/>
      <c r="M611" s="47"/>
      <c r="N611" s="47">
        <v>0</v>
      </c>
      <c r="O611" s="47">
        <v>0</v>
      </c>
      <c r="P611" s="47"/>
      <c r="Q611" s="47"/>
      <c r="R611" s="47">
        <v>0.45454499999999998</v>
      </c>
      <c r="S611" s="48"/>
      <c r="T611" s="48">
        <v>0.4375</v>
      </c>
      <c r="U611" s="49">
        <v>0.16666700000000001</v>
      </c>
      <c r="V611" s="49">
        <v>0.485294</v>
      </c>
      <c r="W611" s="50">
        <v>0.272727</v>
      </c>
      <c r="X611" s="51">
        <v>0.55319099999999999</v>
      </c>
      <c r="Y611" s="40">
        <v>2</v>
      </c>
      <c r="Z611" s="40">
        <v>8277</v>
      </c>
    </row>
    <row r="612" spans="1:26" x14ac:dyDescent="0.25">
      <c r="A612" s="39" t="s">
        <v>1811</v>
      </c>
      <c r="B612" s="40" t="s">
        <v>1812</v>
      </c>
      <c r="C612" s="41" t="s">
        <v>1813</v>
      </c>
      <c r="D612" s="42">
        <v>0.90909099999999998</v>
      </c>
      <c r="E612" s="43">
        <v>0.3</v>
      </c>
      <c r="F612" s="44">
        <v>0.16666700000000001</v>
      </c>
      <c r="G612" s="44">
        <v>0.13333300000000001</v>
      </c>
      <c r="H612" s="45">
        <v>0.4</v>
      </c>
      <c r="I612" s="43">
        <v>0.63333300000000003</v>
      </c>
      <c r="J612" s="44">
        <v>0.56666700000000003</v>
      </c>
      <c r="K612" s="44">
        <v>0.43333300000000002</v>
      </c>
      <c r="L612" s="46"/>
      <c r="M612" s="47"/>
      <c r="N612" s="47"/>
      <c r="O612" s="47">
        <v>0</v>
      </c>
      <c r="P612" s="47"/>
      <c r="Q612" s="47"/>
      <c r="R612" s="47">
        <v>0.41379300000000002</v>
      </c>
      <c r="S612" s="48"/>
      <c r="T612" s="48">
        <v>0.4</v>
      </c>
      <c r="U612" s="49">
        <v>0</v>
      </c>
      <c r="V612" s="49">
        <v>0.461538</v>
      </c>
      <c r="W612" s="50">
        <v>0.214286</v>
      </c>
      <c r="X612" s="51">
        <v>0.5625</v>
      </c>
      <c r="Y612" s="40">
        <v>2</v>
      </c>
      <c r="Z612" s="40">
        <v>168</v>
      </c>
    </row>
    <row r="613" spans="1:26" x14ac:dyDescent="0.25">
      <c r="A613" s="39" t="s">
        <v>1814</v>
      </c>
      <c r="B613" s="40" t="s">
        <v>1815</v>
      </c>
      <c r="C613" s="41" t="s">
        <v>1816</v>
      </c>
      <c r="D613" s="42">
        <v>0.76510100000000003</v>
      </c>
      <c r="E613" s="43">
        <v>0.33333299999999999</v>
      </c>
      <c r="F613" s="44">
        <v>0.131579</v>
      </c>
      <c r="G613" s="44">
        <v>0.18421100000000001</v>
      </c>
      <c r="H613" s="45">
        <v>0.35087699999999999</v>
      </c>
      <c r="I613" s="43">
        <v>0.56140400000000001</v>
      </c>
      <c r="J613" s="44">
        <v>0.55263200000000001</v>
      </c>
      <c r="K613" s="44">
        <v>0.43859599999999999</v>
      </c>
      <c r="L613" s="46">
        <v>0.5</v>
      </c>
      <c r="M613" s="47">
        <v>0.30769200000000002</v>
      </c>
      <c r="N613" s="47">
        <v>0.324324</v>
      </c>
      <c r="O613" s="47">
        <v>0.52941199999999999</v>
      </c>
      <c r="P613" s="47"/>
      <c r="Q613" s="47"/>
      <c r="R613" s="47">
        <v>0.3125</v>
      </c>
      <c r="S613" s="48">
        <v>0.35</v>
      </c>
      <c r="T613" s="48">
        <v>0.35106399999999999</v>
      </c>
      <c r="U613" s="49">
        <v>0</v>
      </c>
      <c r="V613" s="49">
        <v>0.36363600000000001</v>
      </c>
      <c r="W613" s="50">
        <v>0.3125</v>
      </c>
      <c r="X613" s="51">
        <v>0.44117600000000001</v>
      </c>
      <c r="Y613" s="40">
        <v>2</v>
      </c>
      <c r="Z613" s="40">
        <v>3128</v>
      </c>
    </row>
    <row r="614" spans="1:26" x14ac:dyDescent="0.25">
      <c r="A614" s="39" t="s">
        <v>1817</v>
      </c>
      <c r="B614" s="40" t="s">
        <v>1818</v>
      </c>
      <c r="C614" s="41" t="s">
        <v>1819</v>
      </c>
      <c r="D614" s="42">
        <v>0.48051899999999997</v>
      </c>
      <c r="E614" s="43">
        <v>0.189189</v>
      </c>
      <c r="F614" s="44">
        <v>0.108108</v>
      </c>
      <c r="G614" s="44">
        <v>0.31531500000000001</v>
      </c>
      <c r="H614" s="45">
        <v>0.38738699999999998</v>
      </c>
      <c r="I614" s="43">
        <v>0.81081099999999995</v>
      </c>
      <c r="J614" s="44">
        <v>0.70270299999999997</v>
      </c>
      <c r="K614" s="44">
        <v>0.38738699999999998</v>
      </c>
      <c r="L614" s="46">
        <v>0</v>
      </c>
      <c r="M614" s="47">
        <v>0</v>
      </c>
      <c r="N614" s="47">
        <v>0.31428600000000001</v>
      </c>
      <c r="O614" s="47">
        <v>0.42857099999999998</v>
      </c>
      <c r="P614" s="47"/>
      <c r="Q614" s="47"/>
      <c r="R614" s="47">
        <v>0.43939400000000001</v>
      </c>
      <c r="S614" s="48">
        <v>8.3333299999999999E-2</v>
      </c>
      <c r="T614" s="48">
        <v>0.42424200000000001</v>
      </c>
      <c r="U614" s="49">
        <v>0.17241400000000001</v>
      </c>
      <c r="V614" s="49">
        <v>0.46341500000000002</v>
      </c>
      <c r="W614" s="50">
        <v>0.20338999999999999</v>
      </c>
      <c r="X614" s="51">
        <v>0.59615399999999996</v>
      </c>
      <c r="Y614" s="40">
        <v>2</v>
      </c>
      <c r="Z614" s="40">
        <v>3706</v>
      </c>
    </row>
    <row r="615" spans="1:26" x14ac:dyDescent="0.25">
      <c r="A615" s="39" t="s">
        <v>1820</v>
      </c>
      <c r="B615" s="40" t="s">
        <v>1821</v>
      </c>
      <c r="C615" s="41" t="s">
        <v>1822</v>
      </c>
      <c r="D615" s="42">
        <v>1</v>
      </c>
      <c r="E615" s="43">
        <v>9.5238100000000006E-2</v>
      </c>
      <c r="F615" s="44">
        <v>9.5238100000000006E-2</v>
      </c>
      <c r="G615" s="44">
        <v>0.238095</v>
      </c>
      <c r="H615" s="45">
        <v>0.57142899999999996</v>
      </c>
      <c r="I615" s="43">
        <v>0.90476199999999996</v>
      </c>
      <c r="J615" s="44">
        <v>0.80952400000000002</v>
      </c>
      <c r="K615" s="44">
        <v>0.57142899999999996</v>
      </c>
      <c r="L615" s="46"/>
      <c r="M615" s="47"/>
      <c r="N615" s="47"/>
      <c r="O615" s="47"/>
      <c r="P615" s="47"/>
      <c r="Q615" s="47"/>
      <c r="R615" s="47">
        <v>0.57142899999999996</v>
      </c>
      <c r="S615" s="48"/>
      <c r="T615" s="48">
        <v>0.57142899999999996</v>
      </c>
      <c r="U615" s="49">
        <v>1</v>
      </c>
      <c r="V615" s="49">
        <v>0.55000000000000004</v>
      </c>
      <c r="W615" s="50">
        <v>0.28571400000000002</v>
      </c>
      <c r="X615" s="51">
        <v>0.71428599999999998</v>
      </c>
      <c r="Y615" s="40">
        <v>2</v>
      </c>
      <c r="Z615" s="40">
        <v>10150</v>
      </c>
    </row>
    <row r="616" spans="1:26" x14ac:dyDescent="0.25">
      <c r="A616" s="39" t="s">
        <v>1823</v>
      </c>
      <c r="B616" s="40" t="s">
        <v>1824</v>
      </c>
      <c r="C616" s="41" t="s">
        <v>1825</v>
      </c>
      <c r="D616" s="42">
        <v>0.92500000000000004</v>
      </c>
      <c r="E616" s="43">
        <v>0.83783799999999997</v>
      </c>
      <c r="F616" s="44">
        <v>2.7026999999999999E-2</v>
      </c>
      <c r="G616" s="44">
        <v>0.13513500000000001</v>
      </c>
      <c r="H616" s="45">
        <v>0</v>
      </c>
      <c r="I616" s="43">
        <v>0.13513500000000001</v>
      </c>
      <c r="J616" s="44">
        <v>0.162162</v>
      </c>
      <c r="K616" s="44">
        <v>0</v>
      </c>
      <c r="L616" s="46"/>
      <c r="M616" s="47">
        <v>0</v>
      </c>
      <c r="N616" s="47">
        <v>0</v>
      </c>
      <c r="O616" s="47">
        <v>0</v>
      </c>
      <c r="P616" s="47"/>
      <c r="Q616" s="47"/>
      <c r="R616" s="47">
        <v>0</v>
      </c>
      <c r="S616" s="48"/>
      <c r="T616" s="48">
        <v>0</v>
      </c>
      <c r="U616" s="49">
        <v>0</v>
      </c>
      <c r="V616" s="49">
        <v>0</v>
      </c>
      <c r="W616" s="50">
        <v>0</v>
      </c>
      <c r="X616" s="51">
        <v>0</v>
      </c>
      <c r="Y616" s="40">
        <v>2</v>
      </c>
      <c r="Z616" s="40">
        <v>7811</v>
      </c>
    </row>
    <row r="617" spans="1:26" x14ac:dyDescent="0.25">
      <c r="A617" s="39" t="s">
        <v>1826</v>
      </c>
      <c r="B617" s="40" t="s">
        <v>1827</v>
      </c>
      <c r="C617" s="41" t="s">
        <v>1828</v>
      </c>
      <c r="D617" s="42">
        <v>0.855263</v>
      </c>
      <c r="E617" s="43">
        <v>0.33076899999999998</v>
      </c>
      <c r="F617" s="44">
        <v>0.21538499999999999</v>
      </c>
      <c r="G617" s="44">
        <v>0.12307700000000001</v>
      </c>
      <c r="H617" s="45">
        <v>0.33076899999999998</v>
      </c>
      <c r="I617" s="43">
        <v>0.47692299999999999</v>
      </c>
      <c r="J617" s="44">
        <v>0.59230799999999995</v>
      </c>
      <c r="K617" s="44">
        <v>0.38461499999999998</v>
      </c>
      <c r="L617" s="46">
        <v>0</v>
      </c>
      <c r="M617" s="47">
        <v>9.0909100000000007E-2</v>
      </c>
      <c r="N617" s="47">
        <v>0.236842</v>
      </c>
      <c r="O617" s="47">
        <v>0.5</v>
      </c>
      <c r="P617" s="47"/>
      <c r="Q617" s="47"/>
      <c r="R617" s="47">
        <v>0.40540500000000002</v>
      </c>
      <c r="S617" s="48">
        <v>0.33333299999999999</v>
      </c>
      <c r="T617" s="48">
        <v>0.33027499999999999</v>
      </c>
      <c r="U617" s="49">
        <v>0</v>
      </c>
      <c r="V617" s="49">
        <v>0.40186899999999998</v>
      </c>
      <c r="W617" s="50">
        <v>0.235955</v>
      </c>
      <c r="X617" s="51">
        <v>0.53658499999999998</v>
      </c>
      <c r="Y617" s="40">
        <v>2</v>
      </c>
      <c r="Z617" s="40">
        <v>1499</v>
      </c>
    </row>
    <row r="618" spans="1:26" x14ac:dyDescent="0.25">
      <c r="A618" s="39" t="s">
        <v>1829</v>
      </c>
      <c r="B618" s="40" t="s">
        <v>1830</v>
      </c>
      <c r="C618" s="41" t="s">
        <v>1831</v>
      </c>
      <c r="D618" s="42">
        <v>0.97872300000000001</v>
      </c>
      <c r="E618" s="43">
        <v>0.51087000000000005</v>
      </c>
      <c r="F618" s="44">
        <v>2.1739100000000001E-2</v>
      </c>
      <c r="G618" s="44">
        <v>0.20652200000000001</v>
      </c>
      <c r="H618" s="45">
        <v>0.26086999999999999</v>
      </c>
      <c r="I618" s="43">
        <v>0.467391</v>
      </c>
      <c r="J618" s="44">
        <v>0.467391</v>
      </c>
      <c r="K618" s="44">
        <v>0.282609</v>
      </c>
      <c r="L618" s="46">
        <v>0.5</v>
      </c>
      <c r="M618" s="47">
        <v>0</v>
      </c>
      <c r="N618" s="47">
        <v>0.25</v>
      </c>
      <c r="O618" s="47">
        <v>0</v>
      </c>
      <c r="P618" s="47"/>
      <c r="Q618" s="47"/>
      <c r="R618" s="47">
        <v>0.25925900000000002</v>
      </c>
      <c r="S618" s="48"/>
      <c r="T618" s="48">
        <v>0.26086999999999999</v>
      </c>
      <c r="U618" s="49">
        <v>0</v>
      </c>
      <c r="V618" s="49">
        <v>0.28235300000000002</v>
      </c>
      <c r="W618" s="50">
        <v>0.21621599999999999</v>
      </c>
      <c r="X618" s="51">
        <v>0.29090899999999997</v>
      </c>
      <c r="Y618" s="40">
        <v>2</v>
      </c>
      <c r="Z618" s="40">
        <v>12940</v>
      </c>
    </row>
    <row r="619" spans="1:26" x14ac:dyDescent="0.25">
      <c r="A619" s="39" t="s">
        <v>1832</v>
      </c>
      <c r="B619" s="40" t="s">
        <v>1833</v>
      </c>
      <c r="C619" s="41" t="s">
        <v>191</v>
      </c>
      <c r="D619" s="42">
        <v>0.97499999999999998</v>
      </c>
      <c r="E619" s="43">
        <v>0.48717899999999997</v>
      </c>
      <c r="F619" s="44">
        <v>0.15384600000000001</v>
      </c>
      <c r="G619" s="44">
        <v>0.25641000000000003</v>
      </c>
      <c r="H619" s="45">
        <v>0.102564</v>
      </c>
      <c r="I619" s="43">
        <v>0.30769200000000002</v>
      </c>
      <c r="J619" s="44">
        <v>0.35897400000000002</v>
      </c>
      <c r="K619" s="44">
        <v>0.30769200000000002</v>
      </c>
      <c r="L619" s="46"/>
      <c r="M619" s="47"/>
      <c r="N619" s="47">
        <v>0</v>
      </c>
      <c r="O619" s="47">
        <v>0</v>
      </c>
      <c r="P619" s="47"/>
      <c r="Q619" s="47"/>
      <c r="R619" s="47">
        <v>0.114286</v>
      </c>
      <c r="S619" s="48">
        <v>0</v>
      </c>
      <c r="T619" s="48">
        <v>0.105263</v>
      </c>
      <c r="U619" s="49">
        <v>0</v>
      </c>
      <c r="V619" s="49">
        <v>0.105263</v>
      </c>
      <c r="W619" s="50">
        <v>0</v>
      </c>
      <c r="X619" s="51">
        <v>0.17391300000000001</v>
      </c>
      <c r="Y619" s="40">
        <v>2</v>
      </c>
      <c r="Z619" s="40">
        <v>13138</v>
      </c>
    </row>
    <row r="620" spans="1:26" x14ac:dyDescent="0.25">
      <c r="A620" s="39" t="s">
        <v>1834</v>
      </c>
      <c r="B620" s="40" t="s">
        <v>1835</v>
      </c>
      <c r="C620" s="41" t="s">
        <v>702</v>
      </c>
      <c r="D620" s="42">
        <v>0.98648599999999997</v>
      </c>
      <c r="E620" s="43">
        <v>0.24657499999999999</v>
      </c>
      <c r="F620" s="44">
        <v>0.18721499999999999</v>
      </c>
      <c r="G620" s="44">
        <v>0.21917800000000001</v>
      </c>
      <c r="H620" s="45">
        <v>0.34703200000000001</v>
      </c>
      <c r="I620" s="43">
        <v>0.72602699999999998</v>
      </c>
      <c r="J620" s="44">
        <v>0.55251099999999997</v>
      </c>
      <c r="K620" s="44">
        <v>0.38812799999999997</v>
      </c>
      <c r="L620" s="46">
        <v>0.16666700000000001</v>
      </c>
      <c r="M620" s="47">
        <v>0.42857099999999998</v>
      </c>
      <c r="N620" s="47">
        <v>0.32352900000000001</v>
      </c>
      <c r="O620" s="47">
        <v>0.33333299999999999</v>
      </c>
      <c r="P620" s="47"/>
      <c r="Q620" s="47"/>
      <c r="R620" s="47">
        <v>0.35220099999999999</v>
      </c>
      <c r="S620" s="48">
        <v>0.18518499999999999</v>
      </c>
      <c r="T620" s="48">
        <v>0.36979200000000001</v>
      </c>
      <c r="U620" s="49">
        <v>0.18181800000000001</v>
      </c>
      <c r="V620" s="49">
        <v>0.36548199999999997</v>
      </c>
      <c r="W620" s="50">
        <v>0.2</v>
      </c>
      <c r="X620" s="51">
        <v>0.35406700000000002</v>
      </c>
      <c r="Y620" s="40">
        <v>2</v>
      </c>
      <c r="Z620" s="40">
        <v>13332</v>
      </c>
    </row>
    <row r="621" spans="1:26" x14ac:dyDescent="0.25">
      <c r="A621" s="39" t="s">
        <v>1836</v>
      </c>
      <c r="B621" s="40" t="s">
        <v>1837</v>
      </c>
      <c r="C621" s="41" t="s">
        <v>1838</v>
      </c>
      <c r="D621" s="42">
        <v>0.93706299999999998</v>
      </c>
      <c r="E621" s="43">
        <v>0.641791</v>
      </c>
      <c r="F621" s="44">
        <v>0.16417899999999999</v>
      </c>
      <c r="G621" s="44">
        <v>8.2089599999999999E-2</v>
      </c>
      <c r="H621" s="45">
        <v>0.11194</v>
      </c>
      <c r="I621" s="43">
        <v>0.291045</v>
      </c>
      <c r="J621" s="44">
        <v>0.216418</v>
      </c>
      <c r="K621" s="44">
        <v>0.15671599999999999</v>
      </c>
      <c r="L621" s="46">
        <v>0</v>
      </c>
      <c r="M621" s="47">
        <v>0</v>
      </c>
      <c r="N621" s="47">
        <v>9.6153799999999998E-2</v>
      </c>
      <c r="O621" s="47">
        <v>0</v>
      </c>
      <c r="P621" s="47"/>
      <c r="Q621" s="47">
        <v>0</v>
      </c>
      <c r="R621" s="47">
        <v>0.3125</v>
      </c>
      <c r="S621" s="48">
        <v>0.125</v>
      </c>
      <c r="T621" s="48">
        <v>6.6666699999999995E-2</v>
      </c>
      <c r="U621" s="49">
        <v>0</v>
      </c>
      <c r="V621" s="49">
        <v>0.12096800000000001</v>
      </c>
      <c r="W621" s="50">
        <v>0.08</v>
      </c>
      <c r="X621" s="51">
        <v>0.13095200000000001</v>
      </c>
      <c r="Y621" s="40">
        <v>2</v>
      </c>
      <c r="Z621" s="40">
        <v>7884</v>
      </c>
    </row>
    <row r="622" spans="1:26" x14ac:dyDescent="0.25">
      <c r="A622" s="39" t="s">
        <v>1839</v>
      </c>
      <c r="B622" s="40" t="s">
        <v>1840</v>
      </c>
      <c r="C622" s="41" t="s">
        <v>1030</v>
      </c>
      <c r="D622" s="42">
        <v>0.88372099999999998</v>
      </c>
      <c r="E622" s="43">
        <v>0.57894699999999999</v>
      </c>
      <c r="F622" s="44">
        <v>0.118421</v>
      </c>
      <c r="G622" s="44">
        <v>0.19736799999999999</v>
      </c>
      <c r="H622" s="45">
        <v>0.105263</v>
      </c>
      <c r="I622" s="43">
        <v>0.34210499999999999</v>
      </c>
      <c r="J622" s="44">
        <v>0.381579</v>
      </c>
      <c r="K622" s="44">
        <v>0.105263</v>
      </c>
      <c r="L622" s="46">
        <v>0</v>
      </c>
      <c r="M622" s="47">
        <v>0.14000000000000001</v>
      </c>
      <c r="N622" s="47">
        <v>0</v>
      </c>
      <c r="O622" s="47">
        <v>0.2</v>
      </c>
      <c r="P622" s="47"/>
      <c r="Q622" s="47"/>
      <c r="R622" s="47">
        <v>0</v>
      </c>
      <c r="S622" s="48">
        <v>0</v>
      </c>
      <c r="T622" s="48">
        <v>0.13559299999999999</v>
      </c>
      <c r="U622" s="49">
        <v>0</v>
      </c>
      <c r="V622" s="49">
        <v>0.112676</v>
      </c>
      <c r="W622" s="50">
        <v>7.2727299999999995E-2</v>
      </c>
      <c r="X622" s="51">
        <v>0.19047600000000001</v>
      </c>
      <c r="Y622" s="40">
        <v>2</v>
      </c>
      <c r="Z622" s="40">
        <v>4948</v>
      </c>
    </row>
    <row r="623" spans="1:26" x14ac:dyDescent="0.25">
      <c r="A623" s="39" t="s">
        <v>1841</v>
      </c>
      <c r="B623" s="40" t="s">
        <v>1842</v>
      </c>
      <c r="C623" s="41" t="s">
        <v>1843</v>
      </c>
      <c r="D623" s="42">
        <v>0.95833299999999999</v>
      </c>
      <c r="E623" s="43">
        <v>0.19565199999999999</v>
      </c>
      <c r="F623" s="44">
        <v>8.6956500000000006E-2</v>
      </c>
      <c r="G623" s="44">
        <v>0.152174</v>
      </c>
      <c r="H623" s="45">
        <v>0.56521699999999997</v>
      </c>
      <c r="I623" s="43">
        <v>0.73912999999999995</v>
      </c>
      <c r="J623" s="44">
        <v>0.73912999999999995</v>
      </c>
      <c r="K623" s="44">
        <v>0.60869600000000001</v>
      </c>
      <c r="L623" s="46">
        <v>0.66666700000000001</v>
      </c>
      <c r="M623" s="47"/>
      <c r="N623" s="47">
        <v>1</v>
      </c>
      <c r="O623" s="47">
        <v>0.33333299999999999</v>
      </c>
      <c r="P623" s="47"/>
      <c r="Q623" s="47"/>
      <c r="R623" s="47">
        <v>0.58333299999999999</v>
      </c>
      <c r="S623" s="48">
        <v>0.4</v>
      </c>
      <c r="T623" s="48">
        <v>0.58536600000000005</v>
      </c>
      <c r="U623" s="49">
        <v>1</v>
      </c>
      <c r="V623" s="49">
        <v>0.55555600000000005</v>
      </c>
      <c r="W623" s="50"/>
      <c r="X623" s="51">
        <v>0.56521699999999997</v>
      </c>
      <c r="Y623" s="40">
        <v>2</v>
      </c>
      <c r="Z623" s="40">
        <v>2658</v>
      </c>
    </row>
    <row r="624" spans="1:26" x14ac:dyDescent="0.25">
      <c r="A624" s="39" t="s">
        <v>1844</v>
      </c>
      <c r="B624" s="40" t="s">
        <v>1845</v>
      </c>
      <c r="C624" s="41" t="s">
        <v>1846</v>
      </c>
      <c r="D624" s="42">
        <v>0.80859400000000003</v>
      </c>
      <c r="E624" s="43">
        <v>0.217391</v>
      </c>
      <c r="F624" s="44">
        <v>0.19806799999999999</v>
      </c>
      <c r="G624" s="44">
        <v>0.31884099999999999</v>
      </c>
      <c r="H624" s="45">
        <v>0.26569999999999999</v>
      </c>
      <c r="I624" s="43">
        <v>0.62318799999999996</v>
      </c>
      <c r="J624" s="44">
        <v>0.63285000000000002</v>
      </c>
      <c r="K624" s="44">
        <v>0.37681199999999998</v>
      </c>
      <c r="L624" s="46">
        <v>0.66666700000000001</v>
      </c>
      <c r="M624" s="47">
        <v>0.125</v>
      </c>
      <c r="N624" s="47">
        <v>0.26666699999999999</v>
      </c>
      <c r="O624" s="47">
        <v>8.3333299999999999E-2</v>
      </c>
      <c r="P624" s="47"/>
      <c r="Q624" s="47"/>
      <c r="R624" s="47">
        <v>0.27810699999999999</v>
      </c>
      <c r="S624" s="48">
        <v>0</v>
      </c>
      <c r="T624" s="48">
        <v>0.27227699999999999</v>
      </c>
      <c r="U624" s="49">
        <v>0</v>
      </c>
      <c r="V624" s="49">
        <v>0.28645799999999999</v>
      </c>
      <c r="W624" s="50">
        <v>0.16981099999999999</v>
      </c>
      <c r="X624" s="51">
        <v>0.29870099999999999</v>
      </c>
      <c r="Y624" s="40">
        <v>2</v>
      </c>
      <c r="Z624" s="40">
        <v>4860</v>
      </c>
    </row>
    <row r="625" spans="1:26" x14ac:dyDescent="0.25">
      <c r="A625" s="39" t="s">
        <v>1847</v>
      </c>
      <c r="B625" s="40" t="s">
        <v>1848</v>
      </c>
      <c r="C625" s="41" t="s">
        <v>662</v>
      </c>
      <c r="D625" s="42">
        <v>0.875</v>
      </c>
      <c r="E625" s="43">
        <v>0.89285700000000001</v>
      </c>
      <c r="F625" s="44">
        <v>7.1428599999999995E-2</v>
      </c>
      <c r="G625" s="44">
        <v>3.5714299999999997E-2</v>
      </c>
      <c r="H625" s="45">
        <v>0</v>
      </c>
      <c r="I625" s="43">
        <v>0.107143</v>
      </c>
      <c r="J625" s="44">
        <v>3.5714299999999997E-2</v>
      </c>
      <c r="K625" s="44">
        <v>0</v>
      </c>
      <c r="L625" s="46"/>
      <c r="M625" s="47"/>
      <c r="N625" s="47">
        <v>0</v>
      </c>
      <c r="O625" s="47">
        <v>0</v>
      </c>
      <c r="P625" s="47"/>
      <c r="Q625" s="47"/>
      <c r="R625" s="47">
        <v>0</v>
      </c>
      <c r="S625" s="48"/>
      <c r="T625" s="48">
        <v>0</v>
      </c>
      <c r="U625" s="49">
        <v>0</v>
      </c>
      <c r="V625" s="49">
        <v>0</v>
      </c>
      <c r="W625" s="50">
        <v>0</v>
      </c>
      <c r="X625" s="51">
        <v>0</v>
      </c>
      <c r="Y625" s="40">
        <v>2</v>
      </c>
      <c r="Z625" s="40">
        <v>13049</v>
      </c>
    </row>
    <row r="626" spans="1:26" x14ac:dyDescent="0.25">
      <c r="A626" s="39" t="s">
        <v>1849</v>
      </c>
      <c r="B626" s="40" t="s">
        <v>1850</v>
      </c>
      <c r="C626" s="41" t="s">
        <v>1851</v>
      </c>
      <c r="D626" s="42">
        <v>0.93630599999999997</v>
      </c>
      <c r="E626" s="43">
        <v>0.57823100000000005</v>
      </c>
      <c r="F626" s="44">
        <v>0.170068</v>
      </c>
      <c r="G626" s="44">
        <v>7.4829900000000005E-2</v>
      </c>
      <c r="H626" s="45">
        <v>0.176871</v>
      </c>
      <c r="I626" s="43">
        <v>0.25850299999999998</v>
      </c>
      <c r="J626" s="44">
        <v>0.37414999999999998</v>
      </c>
      <c r="K626" s="44">
        <v>0.21768699999999999</v>
      </c>
      <c r="L626" s="46"/>
      <c r="M626" s="47">
        <v>0</v>
      </c>
      <c r="N626" s="47">
        <v>0</v>
      </c>
      <c r="O626" s="47">
        <v>0.1</v>
      </c>
      <c r="P626" s="47"/>
      <c r="Q626" s="47"/>
      <c r="R626" s="47">
        <v>0.18797</v>
      </c>
      <c r="S626" s="48">
        <v>0</v>
      </c>
      <c r="T626" s="48">
        <v>0.17808199999999999</v>
      </c>
      <c r="U626" s="49">
        <v>4.3478299999999998E-2</v>
      </c>
      <c r="V626" s="49">
        <v>0.20161299999999999</v>
      </c>
      <c r="W626" s="50">
        <v>9.1953999999999994E-2</v>
      </c>
      <c r="X626" s="51">
        <v>0.3</v>
      </c>
      <c r="Y626" s="40">
        <v>2</v>
      </c>
      <c r="Z626" s="40">
        <v>2974</v>
      </c>
    </row>
    <row r="627" spans="1:26" x14ac:dyDescent="0.25">
      <c r="A627" s="39" t="s">
        <v>1852</v>
      </c>
      <c r="B627" s="40" t="s">
        <v>1853</v>
      </c>
      <c r="C627" s="41" t="s">
        <v>1854</v>
      </c>
      <c r="D627" s="42">
        <v>0.80821900000000002</v>
      </c>
      <c r="E627" s="43">
        <v>0.13559299999999999</v>
      </c>
      <c r="F627" s="44">
        <v>0.169492</v>
      </c>
      <c r="G627" s="44">
        <v>0.288136</v>
      </c>
      <c r="H627" s="45">
        <v>0.40677999999999997</v>
      </c>
      <c r="I627" s="43">
        <v>0.77966100000000005</v>
      </c>
      <c r="J627" s="44">
        <v>0.71186400000000005</v>
      </c>
      <c r="K627" s="44">
        <v>0.474576</v>
      </c>
      <c r="L627" s="46"/>
      <c r="M627" s="47"/>
      <c r="N627" s="47"/>
      <c r="O627" s="47"/>
      <c r="P627" s="47"/>
      <c r="Q627" s="47"/>
      <c r="R627" s="47">
        <v>0.40677999999999997</v>
      </c>
      <c r="S627" s="48"/>
      <c r="T627" s="48">
        <v>0.40677999999999997</v>
      </c>
      <c r="U627" s="49">
        <v>0.25</v>
      </c>
      <c r="V627" s="49">
        <v>0.43137300000000001</v>
      </c>
      <c r="W627" s="50">
        <v>0</v>
      </c>
      <c r="X627" s="51">
        <v>0.42857099999999998</v>
      </c>
      <c r="Y627" s="40">
        <v>2</v>
      </c>
      <c r="Z627" s="40">
        <v>311</v>
      </c>
    </row>
    <row r="628" spans="1:26" x14ac:dyDescent="0.25">
      <c r="A628" s="39" t="s">
        <v>1855</v>
      </c>
      <c r="B628" s="40" t="s">
        <v>1856</v>
      </c>
      <c r="C628" s="41" t="s">
        <v>1857</v>
      </c>
      <c r="D628" s="42">
        <v>1</v>
      </c>
      <c r="E628" s="43">
        <v>0.1</v>
      </c>
      <c r="F628" s="44">
        <v>0.3</v>
      </c>
      <c r="G628" s="44">
        <v>0</v>
      </c>
      <c r="H628" s="45">
        <v>0.6</v>
      </c>
      <c r="I628" s="43">
        <v>0.8</v>
      </c>
      <c r="J628" s="44">
        <v>0.6</v>
      </c>
      <c r="K628" s="44">
        <v>0.7</v>
      </c>
      <c r="L628" s="46"/>
      <c r="M628" s="47"/>
      <c r="N628" s="47">
        <v>0</v>
      </c>
      <c r="O628" s="47">
        <v>1</v>
      </c>
      <c r="P628" s="47"/>
      <c r="Q628" s="47"/>
      <c r="R628" s="47">
        <v>0.625</v>
      </c>
      <c r="S628" s="48"/>
      <c r="T628" s="48">
        <v>0.6</v>
      </c>
      <c r="U628" s="49">
        <v>0.25</v>
      </c>
      <c r="V628" s="49">
        <v>0.83333299999999999</v>
      </c>
      <c r="W628" s="50">
        <v>0.5</v>
      </c>
      <c r="X628" s="51">
        <v>0.75</v>
      </c>
      <c r="Y628" s="40">
        <v>2</v>
      </c>
      <c r="Z628" s="40">
        <v>1547</v>
      </c>
    </row>
    <row r="629" spans="1:26" x14ac:dyDescent="0.25">
      <c r="A629" s="39" t="s">
        <v>1858</v>
      </c>
      <c r="B629" s="40" t="s">
        <v>1859</v>
      </c>
      <c r="C629" s="41" t="s">
        <v>1860</v>
      </c>
      <c r="D629" s="42">
        <v>1</v>
      </c>
      <c r="E629" s="43">
        <v>0.6</v>
      </c>
      <c r="F629" s="44">
        <v>0</v>
      </c>
      <c r="G629" s="44">
        <v>0.2</v>
      </c>
      <c r="H629" s="45">
        <v>0.2</v>
      </c>
      <c r="I629" s="43">
        <v>0.4</v>
      </c>
      <c r="J629" s="44">
        <v>0.4</v>
      </c>
      <c r="K629" s="44">
        <v>0.2</v>
      </c>
      <c r="L629" s="46"/>
      <c r="M629" s="47"/>
      <c r="N629" s="47"/>
      <c r="O629" s="47"/>
      <c r="P629" s="47"/>
      <c r="Q629" s="47">
        <v>0</v>
      </c>
      <c r="R629" s="47">
        <v>0.214286</v>
      </c>
      <c r="S629" s="48"/>
      <c r="T629" s="48">
        <v>0.2</v>
      </c>
      <c r="U629" s="49">
        <v>0</v>
      </c>
      <c r="V629" s="49">
        <v>0.214286</v>
      </c>
      <c r="W629" s="50">
        <v>0</v>
      </c>
      <c r="X629" s="51">
        <v>0.214286</v>
      </c>
      <c r="Y629" s="40">
        <v>2</v>
      </c>
      <c r="Z629" s="40">
        <v>5975</v>
      </c>
    </row>
    <row r="630" spans="1:26" x14ac:dyDescent="0.25">
      <c r="A630" s="39" t="s">
        <v>1861</v>
      </c>
      <c r="B630" s="40" t="s">
        <v>1862</v>
      </c>
      <c r="C630" s="41" t="s">
        <v>1863</v>
      </c>
      <c r="D630" s="42">
        <v>1</v>
      </c>
      <c r="E630" s="43">
        <v>0.72222200000000003</v>
      </c>
      <c r="F630" s="44">
        <v>0.16666700000000001</v>
      </c>
      <c r="G630" s="44">
        <v>0.111111</v>
      </c>
      <c r="H630" s="45">
        <v>0</v>
      </c>
      <c r="I630" s="43">
        <v>0.222222</v>
      </c>
      <c r="J630" s="44">
        <v>0.16666700000000001</v>
      </c>
      <c r="K630" s="44">
        <v>0</v>
      </c>
      <c r="L630" s="46"/>
      <c r="M630" s="47">
        <v>0</v>
      </c>
      <c r="N630" s="47">
        <v>0</v>
      </c>
      <c r="O630" s="47"/>
      <c r="P630" s="47"/>
      <c r="Q630" s="47"/>
      <c r="R630" s="47">
        <v>0</v>
      </c>
      <c r="S630" s="48">
        <v>0</v>
      </c>
      <c r="T630" s="48">
        <v>0</v>
      </c>
      <c r="U630" s="49"/>
      <c r="V630" s="49">
        <v>0</v>
      </c>
      <c r="W630" s="50">
        <v>0</v>
      </c>
      <c r="X630" s="51">
        <v>0</v>
      </c>
      <c r="Y630" s="40">
        <v>2</v>
      </c>
      <c r="Z630" s="40">
        <v>11807</v>
      </c>
    </row>
    <row r="631" spans="1:26" x14ac:dyDescent="0.25">
      <c r="A631" s="39" t="s">
        <v>1864</v>
      </c>
      <c r="B631" s="40" t="s">
        <v>1865</v>
      </c>
      <c r="C631" s="41" t="s">
        <v>1866</v>
      </c>
      <c r="D631" s="42">
        <v>0.95454499999999998</v>
      </c>
      <c r="E631" s="43">
        <v>0.30476199999999998</v>
      </c>
      <c r="F631" s="44">
        <v>0.180952</v>
      </c>
      <c r="G631" s="44">
        <v>0.26666699999999999</v>
      </c>
      <c r="H631" s="45">
        <v>0.24761900000000001</v>
      </c>
      <c r="I631" s="43">
        <v>0.63809499999999997</v>
      </c>
      <c r="J631" s="44">
        <v>0.52381</v>
      </c>
      <c r="K631" s="44">
        <v>0.295238</v>
      </c>
      <c r="L631" s="46">
        <v>1</v>
      </c>
      <c r="M631" s="47">
        <v>0.33333299999999999</v>
      </c>
      <c r="N631" s="47">
        <v>0.33333299999999999</v>
      </c>
      <c r="O631" s="47">
        <v>0</v>
      </c>
      <c r="P631" s="47">
        <v>0</v>
      </c>
      <c r="Q631" s="47"/>
      <c r="R631" s="47">
        <v>0.247312</v>
      </c>
      <c r="S631" s="48">
        <v>0.5</v>
      </c>
      <c r="T631" s="48">
        <v>0.24271799999999999</v>
      </c>
      <c r="U631" s="49">
        <v>0.14285700000000001</v>
      </c>
      <c r="V631" s="49">
        <v>0.255102</v>
      </c>
      <c r="W631" s="50">
        <v>0.193548</v>
      </c>
      <c r="X631" s="51">
        <v>0.27027000000000001</v>
      </c>
      <c r="Y631" s="40">
        <v>2</v>
      </c>
      <c r="Z631" s="40">
        <v>2424</v>
      </c>
    </row>
    <row r="632" spans="1:26" x14ac:dyDescent="0.25">
      <c r="A632" s="39" t="s">
        <v>1870</v>
      </c>
      <c r="B632" s="40" t="s">
        <v>1871</v>
      </c>
      <c r="C632" s="41" t="s">
        <v>1872</v>
      </c>
      <c r="D632" s="42">
        <v>0.94285699999999995</v>
      </c>
      <c r="E632" s="43">
        <v>1.51515E-2</v>
      </c>
      <c r="F632" s="44">
        <v>4.5454500000000002E-2</v>
      </c>
      <c r="G632" s="44">
        <v>0.242424</v>
      </c>
      <c r="H632" s="45">
        <v>0.69696999999999998</v>
      </c>
      <c r="I632" s="43">
        <v>0.98484799999999995</v>
      </c>
      <c r="J632" s="44">
        <v>0.92424200000000001</v>
      </c>
      <c r="K632" s="44">
        <v>0.712121</v>
      </c>
      <c r="L632" s="46">
        <v>1</v>
      </c>
      <c r="M632" s="47">
        <v>0</v>
      </c>
      <c r="N632" s="47">
        <v>0.66666700000000001</v>
      </c>
      <c r="O632" s="47">
        <v>1</v>
      </c>
      <c r="P632" s="47"/>
      <c r="Q632" s="47"/>
      <c r="R632" s="47">
        <v>0.706897</v>
      </c>
      <c r="S632" s="48"/>
      <c r="T632" s="48">
        <v>0.69696999999999998</v>
      </c>
      <c r="U632" s="49">
        <v>0.66666700000000001</v>
      </c>
      <c r="V632" s="49">
        <v>0.7</v>
      </c>
      <c r="W632" s="50">
        <v>0.8</v>
      </c>
      <c r="X632" s="51">
        <v>0.67857100000000004</v>
      </c>
      <c r="Y632" s="40">
        <v>2</v>
      </c>
      <c r="Z632" s="40">
        <v>47</v>
      </c>
    </row>
    <row r="633" spans="1:26" x14ac:dyDescent="0.25">
      <c r="A633" s="39" t="s">
        <v>1873</v>
      </c>
      <c r="B633" s="40" t="s">
        <v>1874</v>
      </c>
      <c r="C633" s="41" t="s">
        <v>1875</v>
      </c>
      <c r="D633" s="42">
        <v>0.95652199999999998</v>
      </c>
      <c r="E633" s="43">
        <v>0.93181800000000004</v>
      </c>
      <c r="F633" s="44">
        <v>4.5454500000000002E-2</v>
      </c>
      <c r="G633" s="44">
        <v>2.2727299999999999E-2</v>
      </c>
      <c r="H633" s="45">
        <v>0</v>
      </c>
      <c r="I633" s="43">
        <v>6.8181800000000001E-2</v>
      </c>
      <c r="J633" s="44">
        <v>2.2727299999999999E-2</v>
      </c>
      <c r="K633" s="44">
        <v>0</v>
      </c>
      <c r="L633" s="46"/>
      <c r="M633" s="47"/>
      <c r="N633" s="47"/>
      <c r="O633" s="47">
        <v>0</v>
      </c>
      <c r="P633" s="47"/>
      <c r="Q633" s="47"/>
      <c r="R633" s="47">
        <v>0</v>
      </c>
      <c r="S633" s="48">
        <v>0</v>
      </c>
      <c r="T633" s="48">
        <v>0</v>
      </c>
      <c r="U633" s="49">
        <v>0</v>
      </c>
      <c r="V633" s="49">
        <v>0</v>
      </c>
      <c r="W633" s="50">
        <v>0</v>
      </c>
      <c r="X633" s="51">
        <v>0</v>
      </c>
      <c r="Y633" s="40">
        <v>2</v>
      </c>
      <c r="Z633" s="40">
        <v>4744</v>
      </c>
    </row>
    <row r="634" spans="1:26" x14ac:dyDescent="0.25">
      <c r="A634" s="39" t="s">
        <v>1876</v>
      </c>
      <c r="B634" s="40" t="s">
        <v>1877</v>
      </c>
      <c r="C634" s="41" t="s">
        <v>1878</v>
      </c>
      <c r="D634" s="42">
        <v>0.85</v>
      </c>
      <c r="E634" s="43">
        <v>0.58823499999999995</v>
      </c>
      <c r="F634" s="44">
        <v>0.235294</v>
      </c>
      <c r="G634" s="44">
        <v>5.8823500000000001E-2</v>
      </c>
      <c r="H634" s="45">
        <v>0.117647</v>
      </c>
      <c r="I634" s="43">
        <v>0.41176499999999999</v>
      </c>
      <c r="J634" s="44">
        <v>0.17647099999999999</v>
      </c>
      <c r="K634" s="44">
        <v>0.117647</v>
      </c>
      <c r="L634" s="46"/>
      <c r="M634" s="47"/>
      <c r="N634" s="47">
        <v>0</v>
      </c>
      <c r="O634" s="47">
        <v>0</v>
      </c>
      <c r="P634" s="47"/>
      <c r="Q634" s="47"/>
      <c r="R634" s="47">
        <v>0.15384600000000001</v>
      </c>
      <c r="S634" s="48"/>
      <c r="T634" s="48">
        <v>0.117647</v>
      </c>
      <c r="U634" s="49">
        <v>0.16666700000000001</v>
      </c>
      <c r="V634" s="49">
        <v>9.0909100000000007E-2</v>
      </c>
      <c r="W634" s="50">
        <v>0</v>
      </c>
      <c r="X634" s="51">
        <v>0.15384600000000001</v>
      </c>
      <c r="Y634" s="40">
        <v>2</v>
      </c>
      <c r="Z634" s="40">
        <v>4394</v>
      </c>
    </row>
    <row r="635" spans="1:26" x14ac:dyDescent="0.25">
      <c r="A635" s="39" t="s">
        <v>1879</v>
      </c>
      <c r="B635" s="40" t="s">
        <v>1880</v>
      </c>
      <c r="C635" s="41" t="s">
        <v>1881</v>
      </c>
      <c r="D635" s="42">
        <v>0.80952400000000002</v>
      </c>
      <c r="E635" s="43">
        <v>0.20588200000000001</v>
      </c>
      <c r="F635" s="44">
        <v>0.16176499999999999</v>
      </c>
      <c r="G635" s="44">
        <v>0.352941</v>
      </c>
      <c r="H635" s="45">
        <v>0.27941199999999999</v>
      </c>
      <c r="I635" s="43">
        <v>0.57352899999999996</v>
      </c>
      <c r="J635" s="44">
        <v>0.72058800000000001</v>
      </c>
      <c r="K635" s="44">
        <v>0.41176499999999999</v>
      </c>
      <c r="L635" s="46">
        <v>0</v>
      </c>
      <c r="M635" s="47">
        <v>0</v>
      </c>
      <c r="N635" s="47">
        <v>1</v>
      </c>
      <c r="O635" s="47">
        <v>0.4</v>
      </c>
      <c r="P635" s="47"/>
      <c r="Q635" s="47"/>
      <c r="R635" s="47">
        <v>0.27118599999999998</v>
      </c>
      <c r="S635" s="48"/>
      <c r="T635" s="48">
        <v>0.27941199999999999</v>
      </c>
      <c r="U635" s="49"/>
      <c r="V635" s="49">
        <v>0.27941199999999999</v>
      </c>
      <c r="W635" s="50">
        <v>9.0909100000000007E-2</v>
      </c>
      <c r="X635" s="51">
        <v>0.31578899999999999</v>
      </c>
      <c r="Y635" s="40">
        <v>2</v>
      </c>
      <c r="Z635" s="40">
        <v>4768</v>
      </c>
    </row>
    <row r="636" spans="1:26" x14ac:dyDescent="0.25">
      <c r="A636" s="39" t="s">
        <v>1882</v>
      </c>
      <c r="B636" s="40" t="s">
        <v>1883</v>
      </c>
      <c r="C636" s="41" t="s">
        <v>1884</v>
      </c>
      <c r="D636" s="42">
        <v>0.88741700000000001</v>
      </c>
      <c r="E636" s="43">
        <v>0.33582099999999998</v>
      </c>
      <c r="F636" s="44">
        <v>0.11194</v>
      </c>
      <c r="G636" s="44">
        <v>0.190299</v>
      </c>
      <c r="H636" s="45">
        <v>0.36193999999999998</v>
      </c>
      <c r="I636" s="43">
        <v>0.608209</v>
      </c>
      <c r="J636" s="44">
        <v>0.52238799999999996</v>
      </c>
      <c r="K636" s="44">
        <v>0.44776100000000002</v>
      </c>
      <c r="L636" s="46"/>
      <c r="M636" s="47">
        <v>0.5</v>
      </c>
      <c r="N636" s="47">
        <v>0</v>
      </c>
      <c r="O636" s="47">
        <v>0.461538</v>
      </c>
      <c r="P636" s="47">
        <v>0</v>
      </c>
      <c r="Q636" s="47"/>
      <c r="R636" s="47">
        <v>0.35772399999999999</v>
      </c>
      <c r="S636" s="48">
        <v>0.33333299999999999</v>
      </c>
      <c r="T636" s="48">
        <v>0.36226399999999997</v>
      </c>
      <c r="U636" s="49">
        <v>0.2</v>
      </c>
      <c r="V636" s="49">
        <v>0.37860100000000002</v>
      </c>
      <c r="W636" s="50">
        <v>0.21568599999999999</v>
      </c>
      <c r="X636" s="51">
        <v>0.39631300000000003</v>
      </c>
      <c r="Y636" s="40">
        <v>2</v>
      </c>
      <c r="Z636" s="40">
        <v>8837</v>
      </c>
    </row>
    <row r="637" spans="1:26" x14ac:dyDescent="0.25">
      <c r="A637" s="39" t="s">
        <v>1885</v>
      </c>
      <c r="B637" s="40" t="s">
        <v>1886</v>
      </c>
      <c r="C637" s="41" t="s">
        <v>1887</v>
      </c>
      <c r="D637" s="42">
        <v>0.894737</v>
      </c>
      <c r="E637" s="43">
        <v>0.66666700000000001</v>
      </c>
      <c r="F637" s="44">
        <v>9.8039200000000007E-2</v>
      </c>
      <c r="G637" s="44">
        <v>7.8431399999999998E-2</v>
      </c>
      <c r="H637" s="45">
        <v>0.156863</v>
      </c>
      <c r="I637" s="43">
        <v>0.29411799999999999</v>
      </c>
      <c r="J637" s="44">
        <v>0.27450999999999998</v>
      </c>
      <c r="K637" s="44">
        <v>0.156863</v>
      </c>
      <c r="L637" s="46"/>
      <c r="M637" s="47"/>
      <c r="N637" s="47">
        <v>0</v>
      </c>
      <c r="O637" s="47">
        <v>0</v>
      </c>
      <c r="P637" s="47"/>
      <c r="Q637" s="47"/>
      <c r="R637" s="47">
        <v>0.18181800000000001</v>
      </c>
      <c r="S637" s="48">
        <v>0</v>
      </c>
      <c r="T637" s="48">
        <v>0.16666700000000001</v>
      </c>
      <c r="U637" s="49">
        <v>0.111111</v>
      </c>
      <c r="V637" s="49">
        <v>0.16666700000000001</v>
      </c>
      <c r="W637" s="50">
        <v>8.6956500000000006E-2</v>
      </c>
      <c r="X637" s="51">
        <v>0.214286</v>
      </c>
      <c r="Y637" s="40">
        <v>2</v>
      </c>
      <c r="Z637" s="40">
        <v>12280</v>
      </c>
    </row>
    <row r="638" spans="1:26" x14ac:dyDescent="0.25">
      <c r="A638" s="39" t="s">
        <v>1888</v>
      </c>
      <c r="B638" s="40" t="s">
        <v>1889</v>
      </c>
      <c r="C638" s="41" t="s">
        <v>1890</v>
      </c>
      <c r="D638" s="42">
        <v>1</v>
      </c>
      <c r="E638" s="43">
        <v>0</v>
      </c>
      <c r="F638" s="44">
        <v>0.130435</v>
      </c>
      <c r="G638" s="44">
        <v>8.6956500000000006E-2</v>
      </c>
      <c r="H638" s="45">
        <v>0.782609</v>
      </c>
      <c r="I638" s="43">
        <v>1</v>
      </c>
      <c r="J638" s="44">
        <v>0.86956500000000003</v>
      </c>
      <c r="K638" s="44">
        <v>0.782609</v>
      </c>
      <c r="L638" s="46"/>
      <c r="M638" s="47"/>
      <c r="N638" s="47"/>
      <c r="O638" s="47"/>
      <c r="P638" s="47"/>
      <c r="Q638" s="47"/>
      <c r="R638" s="47">
        <v>0.782609</v>
      </c>
      <c r="S638" s="48"/>
      <c r="T638" s="48">
        <v>0.782609</v>
      </c>
      <c r="U638" s="49"/>
      <c r="V638" s="49">
        <v>0.782609</v>
      </c>
      <c r="W638" s="50">
        <v>0.5</v>
      </c>
      <c r="X638" s="51">
        <v>0.93333299999999997</v>
      </c>
      <c r="Y638" s="40">
        <v>2</v>
      </c>
      <c r="Z638" s="40">
        <v>396</v>
      </c>
    </row>
    <row r="639" spans="1:26" x14ac:dyDescent="0.25">
      <c r="A639" s="39" t="s">
        <v>1891</v>
      </c>
      <c r="B639" s="40" t="s">
        <v>1892</v>
      </c>
      <c r="C639" s="41" t="s">
        <v>1484</v>
      </c>
      <c r="D639" s="42">
        <v>0.90123500000000001</v>
      </c>
      <c r="E639" s="43">
        <v>0.33424700000000002</v>
      </c>
      <c r="F639" s="44">
        <v>0.232877</v>
      </c>
      <c r="G639" s="44">
        <v>0.17808199999999999</v>
      </c>
      <c r="H639" s="45">
        <v>0.25479499999999999</v>
      </c>
      <c r="I639" s="43">
        <v>0.53972600000000004</v>
      </c>
      <c r="J639" s="44">
        <v>0.46575299999999997</v>
      </c>
      <c r="K639" s="44">
        <v>0.347945</v>
      </c>
      <c r="L639" s="46">
        <v>0</v>
      </c>
      <c r="M639" s="47">
        <v>0.29729699999999998</v>
      </c>
      <c r="N639" s="47">
        <v>0.17924499999999999</v>
      </c>
      <c r="O639" s="47">
        <v>0.235294</v>
      </c>
      <c r="P639" s="47"/>
      <c r="Q639" s="47"/>
      <c r="R639" s="47">
        <v>0.29648200000000002</v>
      </c>
      <c r="S639" s="48">
        <v>0.111111</v>
      </c>
      <c r="T639" s="48">
        <v>0.27974300000000002</v>
      </c>
      <c r="U639" s="49">
        <v>0.137931</v>
      </c>
      <c r="V639" s="49">
        <v>0.26488099999999998</v>
      </c>
      <c r="W639" s="50">
        <v>0.22058800000000001</v>
      </c>
      <c r="X639" s="51">
        <v>0.27510899999999999</v>
      </c>
      <c r="Y639" s="40">
        <v>2</v>
      </c>
      <c r="Z639" s="40">
        <v>3801</v>
      </c>
    </row>
    <row r="640" spans="1:26" x14ac:dyDescent="0.25">
      <c r="A640" s="39" t="s">
        <v>1893</v>
      </c>
      <c r="B640" s="40" t="s">
        <v>1894</v>
      </c>
      <c r="C640" s="41" t="s">
        <v>1895</v>
      </c>
      <c r="D640" s="42">
        <v>0.58181799999999995</v>
      </c>
      <c r="E640" s="43">
        <v>0.1875</v>
      </c>
      <c r="F640" s="44">
        <v>0.21875</v>
      </c>
      <c r="G640" s="44">
        <v>9.375E-2</v>
      </c>
      <c r="H640" s="45">
        <v>0.5</v>
      </c>
      <c r="I640" s="43">
        <v>0.78125</v>
      </c>
      <c r="J640" s="44">
        <v>0.53125</v>
      </c>
      <c r="K640" s="44">
        <v>0.59375</v>
      </c>
      <c r="L640" s="46">
        <v>1</v>
      </c>
      <c r="M640" s="47">
        <v>0</v>
      </c>
      <c r="N640" s="47">
        <v>0</v>
      </c>
      <c r="O640" s="47"/>
      <c r="P640" s="47"/>
      <c r="Q640" s="47"/>
      <c r="R640" s="47">
        <v>0.53571400000000002</v>
      </c>
      <c r="S640" s="48"/>
      <c r="T640" s="48">
        <v>0.5</v>
      </c>
      <c r="U640" s="49">
        <v>0.5</v>
      </c>
      <c r="V640" s="49">
        <v>0.5</v>
      </c>
      <c r="W640" s="50">
        <v>0.230769</v>
      </c>
      <c r="X640" s="51">
        <v>0.68421100000000001</v>
      </c>
      <c r="Y640" s="40">
        <v>2</v>
      </c>
      <c r="Z640" s="40">
        <v>349</v>
      </c>
    </row>
    <row r="641" spans="1:26" x14ac:dyDescent="0.25">
      <c r="A641" s="39" t="s">
        <v>1896</v>
      </c>
      <c r="B641" s="40" t="s">
        <v>1897</v>
      </c>
      <c r="C641" s="41" t="s">
        <v>1898</v>
      </c>
      <c r="D641" s="42">
        <v>0.953125</v>
      </c>
      <c r="E641" s="43">
        <v>0.213115</v>
      </c>
      <c r="F641" s="44">
        <v>0.18032799999999999</v>
      </c>
      <c r="G641" s="44">
        <v>0.163934</v>
      </c>
      <c r="H641" s="45">
        <v>0.44262299999999999</v>
      </c>
      <c r="I641" s="43">
        <v>0.77049199999999995</v>
      </c>
      <c r="J641" s="44">
        <v>0.57377</v>
      </c>
      <c r="K641" s="44">
        <v>0.49180299999999999</v>
      </c>
      <c r="L641" s="46">
        <v>0.14285700000000001</v>
      </c>
      <c r="M641" s="47"/>
      <c r="N641" s="47">
        <v>0.28571400000000002</v>
      </c>
      <c r="O641" s="47"/>
      <c r="P641" s="47"/>
      <c r="Q641" s="47"/>
      <c r="R641" s="47">
        <v>0.55000000000000004</v>
      </c>
      <c r="S641" s="48">
        <v>0.35483900000000002</v>
      </c>
      <c r="T641" s="48">
        <v>0.53333299999999995</v>
      </c>
      <c r="U641" s="49">
        <v>0.14285700000000001</v>
      </c>
      <c r="V641" s="49">
        <v>0.48148099999999999</v>
      </c>
      <c r="W641" s="50">
        <v>1</v>
      </c>
      <c r="X641" s="51">
        <v>0.42372900000000002</v>
      </c>
      <c r="Y641" s="40">
        <v>2</v>
      </c>
      <c r="Z641" s="40">
        <v>1081</v>
      </c>
    </row>
    <row r="642" spans="1:26" x14ac:dyDescent="0.25">
      <c r="A642" s="39" t="s">
        <v>1901</v>
      </c>
      <c r="B642" s="40" t="s">
        <v>1902</v>
      </c>
      <c r="C642" s="41" t="s">
        <v>1227</v>
      </c>
      <c r="D642" s="42">
        <v>0.94202900000000001</v>
      </c>
      <c r="E642" s="43">
        <v>0.36923099999999998</v>
      </c>
      <c r="F642" s="44">
        <v>0.107692</v>
      </c>
      <c r="G642" s="44">
        <v>0.15384600000000001</v>
      </c>
      <c r="H642" s="45">
        <v>0.36923099999999998</v>
      </c>
      <c r="I642" s="43">
        <v>0.50769200000000003</v>
      </c>
      <c r="J642" s="44">
        <v>0.538462</v>
      </c>
      <c r="K642" s="44">
        <v>0.47692299999999999</v>
      </c>
      <c r="L642" s="46"/>
      <c r="M642" s="47"/>
      <c r="N642" s="47">
        <v>0</v>
      </c>
      <c r="O642" s="47">
        <v>0</v>
      </c>
      <c r="P642" s="47"/>
      <c r="Q642" s="47"/>
      <c r="R642" s="47">
        <v>0.4</v>
      </c>
      <c r="S642" s="48">
        <v>0</v>
      </c>
      <c r="T642" s="48">
        <v>0.375</v>
      </c>
      <c r="U642" s="49">
        <v>0</v>
      </c>
      <c r="V642" s="49">
        <v>0.375</v>
      </c>
      <c r="W642" s="50">
        <v>0.16666700000000001</v>
      </c>
      <c r="X642" s="51">
        <v>0.54285700000000003</v>
      </c>
      <c r="Y642" s="40">
        <v>2</v>
      </c>
      <c r="Z642" s="40">
        <v>5649</v>
      </c>
    </row>
    <row r="643" spans="1:26" x14ac:dyDescent="0.25">
      <c r="A643" s="39" t="s">
        <v>1903</v>
      </c>
      <c r="B643" s="40" t="s">
        <v>1904</v>
      </c>
      <c r="C643" s="41" t="s">
        <v>296</v>
      </c>
      <c r="D643" s="42">
        <v>0.90909099999999998</v>
      </c>
      <c r="E643" s="43">
        <v>0.171429</v>
      </c>
      <c r="F643" s="44">
        <v>0.114286</v>
      </c>
      <c r="G643" s="44">
        <v>0.171429</v>
      </c>
      <c r="H643" s="45">
        <v>0.54285700000000003</v>
      </c>
      <c r="I643" s="43">
        <v>0.75714300000000001</v>
      </c>
      <c r="J643" s="44">
        <v>0.74285699999999999</v>
      </c>
      <c r="K643" s="44">
        <v>0.58571399999999996</v>
      </c>
      <c r="L643" s="46">
        <v>0.83333299999999999</v>
      </c>
      <c r="M643" s="47">
        <v>0.2</v>
      </c>
      <c r="N643" s="47">
        <v>0</v>
      </c>
      <c r="O643" s="47">
        <v>0.25</v>
      </c>
      <c r="P643" s="47">
        <v>1</v>
      </c>
      <c r="Q643" s="47">
        <v>1</v>
      </c>
      <c r="R643" s="47">
        <v>0.61363599999999996</v>
      </c>
      <c r="S643" s="48">
        <v>0.5</v>
      </c>
      <c r="T643" s="48">
        <v>0.55555600000000005</v>
      </c>
      <c r="U643" s="49">
        <v>0</v>
      </c>
      <c r="V643" s="49">
        <v>0.60317500000000002</v>
      </c>
      <c r="W643" s="50">
        <v>0.4</v>
      </c>
      <c r="X643" s="51">
        <v>0.73333300000000001</v>
      </c>
      <c r="Y643" s="40">
        <v>2</v>
      </c>
      <c r="Z643" s="40">
        <v>3742</v>
      </c>
    </row>
    <row r="644" spans="1:26" x14ac:dyDescent="0.25">
      <c r="A644" s="39" t="s">
        <v>1905</v>
      </c>
      <c r="B644" s="40" t="s">
        <v>1906</v>
      </c>
      <c r="C644" s="41" t="s">
        <v>1907</v>
      </c>
      <c r="D644" s="42">
        <v>0.900285</v>
      </c>
      <c r="E644" s="43">
        <v>0.46202500000000002</v>
      </c>
      <c r="F644" s="44">
        <v>0.17721500000000001</v>
      </c>
      <c r="G644" s="44">
        <v>0.20253199999999999</v>
      </c>
      <c r="H644" s="45">
        <v>0.15822800000000001</v>
      </c>
      <c r="I644" s="43">
        <v>0.44936700000000002</v>
      </c>
      <c r="J644" s="44">
        <v>0.36392400000000003</v>
      </c>
      <c r="K644" s="44">
        <v>0.243671</v>
      </c>
      <c r="L644" s="46">
        <v>0.35714299999999999</v>
      </c>
      <c r="M644" s="47">
        <v>0.110092</v>
      </c>
      <c r="N644" s="47">
        <v>0.16666700000000001</v>
      </c>
      <c r="O644" s="47">
        <v>0.12903200000000001</v>
      </c>
      <c r="P644" s="47">
        <v>0</v>
      </c>
      <c r="Q644" s="47"/>
      <c r="R644" s="47">
        <v>0.163462</v>
      </c>
      <c r="S644" s="48">
        <v>0.2</v>
      </c>
      <c r="T644" s="48">
        <v>0.141593</v>
      </c>
      <c r="U644" s="49">
        <v>0</v>
      </c>
      <c r="V644" s="49">
        <v>0.17482500000000001</v>
      </c>
      <c r="W644" s="50">
        <v>8.1339700000000001E-2</v>
      </c>
      <c r="X644" s="51">
        <v>0.30841099999999999</v>
      </c>
      <c r="Y644" s="40">
        <v>2</v>
      </c>
      <c r="Z644" s="40">
        <v>2647</v>
      </c>
    </row>
    <row r="645" spans="1:26" x14ac:dyDescent="0.25">
      <c r="A645" s="39" t="s">
        <v>1908</v>
      </c>
      <c r="B645" s="40" t="s">
        <v>1909</v>
      </c>
      <c r="C645" s="41" t="s">
        <v>1910</v>
      </c>
      <c r="D645" s="42">
        <v>1</v>
      </c>
      <c r="E645" s="43">
        <v>0.264706</v>
      </c>
      <c r="F645" s="44">
        <v>0.117647</v>
      </c>
      <c r="G645" s="44">
        <v>0.147059</v>
      </c>
      <c r="H645" s="45">
        <v>0.47058800000000001</v>
      </c>
      <c r="I645" s="43">
        <v>0.735294</v>
      </c>
      <c r="J645" s="44">
        <v>0.61764699999999995</v>
      </c>
      <c r="K645" s="44">
        <v>0.47058800000000001</v>
      </c>
      <c r="L645" s="46"/>
      <c r="M645" s="47"/>
      <c r="N645" s="47">
        <v>0</v>
      </c>
      <c r="O645" s="47">
        <v>0</v>
      </c>
      <c r="P645" s="47"/>
      <c r="Q645" s="47"/>
      <c r="R645" s="47">
        <v>0.51612899999999995</v>
      </c>
      <c r="S645" s="48"/>
      <c r="T645" s="48">
        <v>0.47058800000000001</v>
      </c>
      <c r="U645" s="49">
        <v>0</v>
      </c>
      <c r="V645" s="49">
        <v>0.51612899999999995</v>
      </c>
      <c r="W645" s="50">
        <v>0.31578899999999999</v>
      </c>
      <c r="X645" s="51">
        <v>0.66666700000000001</v>
      </c>
      <c r="Y645" s="40">
        <v>2</v>
      </c>
      <c r="Z645" s="40">
        <v>10860</v>
      </c>
    </row>
    <row r="646" spans="1:26" x14ac:dyDescent="0.25">
      <c r="A646" s="39" t="s">
        <v>1911</v>
      </c>
      <c r="B646" s="40" t="s">
        <v>1912</v>
      </c>
      <c r="C646" s="41" t="s">
        <v>1913</v>
      </c>
      <c r="D646" s="42">
        <v>0.956731</v>
      </c>
      <c r="E646" s="43">
        <v>0.54974900000000004</v>
      </c>
      <c r="F646" s="44">
        <v>0.21105499999999999</v>
      </c>
      <c r="G646" s="44">
        <v>0.14974899999999999</v>
      </c>
      <c r="H646" s="45">
        <v>8.9447200000000004E-2</v>
      </c>
      <c r="I646" s="43">
        <v>0.33768799999999999</v>
      </c>
      <c r="J646" s="44">
        <v>0.30753799999999998</v>
      </c>
      <c r="K646" s="44">
        <v>0.13366800000000001</v>
      </c>
      <c r="L646" s="46">
        <v>0.15151500000000001</v>
      </c>
      <c r="M646" s="47">
        <v>6.7796599999999999E-2</v>
      </c>
      <c r="N646" s="47">
        <v>4.7085200000000001E-2</v>
      </c>
      <c r="O646" s="47">
        <v>0.14583299999999999</v>
      </c>
      <c r="P646" s="47"/>
      <c r="Q646" s="47"/>
      <c r="R646" s="47">
        <v>0.15116299999999999</v>
      </c>
      <c r="S646" s="48">
        <v>3.5087699999999999E-2</v>
      </c>
      <c r="T646" s="48">
        <v>0.12583900000000001</v>
      </c>
      <c r="U646" s="49">
        <v>3.3898299999999999E-2</v>
      </c>
      <c r="V646" s="49">
        <v>9.6921300000000002E-2</v>
      </c>
      <c r="W646" s="50">
        <v>4.3046399999999999E-2</v>
      </c>
      <c r="X646" s="51">
        <v>0.16112499999999999</v>
      </c>
      <c r="Y646" s="40">
        <v>2</v>
      </c>
      <c r="Z646" s="40">
        <v>14124</v>
      </c>
    </row>
    <row r="647" spans="1:26" x14ac:dyDescent="0.25">
      <c r="A647" s="39" t="s">
        <v>1914</v>
      </c>
      <c r="B647" s="40" t="s">
        <v>1915</v>
      </c>
      <c r="C647" s="41" t="s">
        <v>1916</v>
      </c>
      <c r="D647" s="42">
        <v>1</v>
      </c>
      <c r="E647" s="43">
        <v>0.38709700000000002</v>
      </c>
      <c r="F647" s="44">
        <v>6.4516100000000007E-2</v>
      </c>
      <c r="G647" s="44">
        <v>0.22580600000000001</v>
      </c>
      <c r="H647" s="45">
        <v>0.32258100000000001</v>
      </c>
      <c r="I647" s="43">
        <v>0.58064499999999997</v>
      </c>
      <c r="J647" s="44">
        <v>0.58064499999999997</v>
      </c>
      <c r="K647" s="44">
        <v>0.32258100000000001</v>
      </c>
      <c r="L647" s="46"/>
      <c r="M647" s="47"/>
      <c r="N647" s="47"/>
      <c r="O647" s="47"/>
      <c r="P647" s="47"/>
      <c r="Q647" s="47"/>
      <c r="R647" s="47">
        <v>0.32258100000000001</v>
      </c>
      <c r="S647" s="48"/>
      <c r="T647" s="48">
        <v>0.32258100000000001</v>
      </c>
      <c r="U647" s="49">
        <v>0</v>
      </c>
      <c r="V647" s="49">
        <v>0.34482800000000002</v>
      </c>
      <c r="W647" s="50">
        <v>0.4</v>
      </c>
      <c r="X647" s="51">
        <v>0.30769200000000002</v>
      </c>
      <c r="Y647" s="40">
        <v>2</v>
      </c>
      <c r="Z647" s="40">
        <v>11126</v>
      </c>
    </row>
    <row r="648" spans="1:26" x14ac:dyDescent="0.25">
      <c r="A648" s="39" t="s">
        <v>1917</v>
      </c>
      <c r="B648" s="40" t="s">
        <v>1918</v>
      </c>
      <c r="C648" s="41" t="s">
        <v>1919</v>
      </c>
      <c r="D648" s="42">
        <v>0.95412799999999998</v>
      </c>
      <c r="E648" s="43">
        <v>0.55769199999999997</v>
      </c>
      <c r="F648" s="44">
        <v>0.115385</v>
      </c>
      <c r="G648" s="44">
        <v>0.13461500000000001</v>
      </c>
      <c r="H648" s="45">
        <v>0.19230800000000001</v>
      </c>
      <c r="I648" s="43">
        <v>0.40384599999999998</v>
      </c>
      <c r="J648" s="44">
        <v>0.30769200000000002</v>
      </c>
      <c r="K648" s="44">
        <v>0.25</v>
      </c>
      <c r="L648" s="46">
        <v>0</v>
      </c>
      <c r="M648" s="47">
        <v>0</v>
      </c>
      <c r="N648" s="47">
        <v>0</v>
      </c>
      <c r="O648" s="47">
        <v>0</v>
      </c>
      <c r="P648" s="47"/>
      <c r="Q648" s="47"/>
      <c r="R648" s="47">
        <v>0.217391</v>
      </c>
      <c r="S648" s="48">
        <v>0</v>
      </c>
      <c r="T648" s="48">
        <v>0.19417499999999999</v>
      </c>
      <c r="U648" s="49">
        <v>0</v>
      </c>
      <c r="V648" s="49">
        <v>0.22988500000000001</v>
      </c>
      <c r="W648" s="50">
        <v>0.132353</v>
      </c>
      <c r="X648" s="51">
        <v>0.30555599999999999</v>
      </c>
      <c r="Y648" s="40">
        <v>2</v>
      </c>
      <c r="Z648" s="40">
        <v>8883</v>
      </c>
    </row>
    <row r="649" spans="1:26" x14ac:dyDescent="0.25">
      <c r="A649" s="39" t="s">
        <v>1920</v>
      </c>
      <c r="B649" s="40" t="s">
        <v>1921</v>
      </c>
      <c r="C649" s="41" t="s">
        <v>1922</v>
      </c>
      <c r="D649" s="42">
        <v>0.89189200000000002</v>
      </c>
      <c r="E649" s="43">
        <v>9.0909100000000007E-2</v>
      </c>
      <c r="F649" s="44">
        <v>3.0303E-2</v>
      </c>
      <c r="G649" s="44">
        <v>0</v>
      </c>
      <c r="H649" s="45">
        <v>0.87878800000000001</v>
      </c>
      <c r="I649" s="43">
        <v>0.87878800000000001</v>
      </c>
      <c r="J649" s="44">
        <v>0.87878800000000001</v>
      </c>
      <c r="K649" s="44">
        <v>0.90909099999999998</v>
      </c>
      <c r="L649" s="46"/>
      <c r="M649" s="47"/>
      <c r="N649" s="47">
        <v>1</v>
      </c>
      <c r="O649" s="47">
        <v>0</v>
      </c>
      <c r="P649" s="47">
        <v>0</v>
      </c>
      <c r="Q649" s="47"/>
      <c r="R649" s="47">
        <v>0.93333299999999997</v>
      </c>
      <c r="S649" s="48"/>
      <c r="T649" s="48">
        <v>0.87878800000000001</v>
      </c>
      <c r="U649" s="49">
        <v>0</v>
      </c>
      <c r="V649" s="49">
        <v>0.90625</v>
      </c>
      <c r="W649" s="50">
        <v>0.88888900000000004</v>
      </c>
      <c r="X649" s="51">
        <v>0.86666699999999997</v>
      </c>
      <c r="Y649" s="40">
        <v>2</v>
      </c>
      <c r="Z649" s="40">
        <v>13189</v>
      </c>
    </row>
    <row r="650" spans="1:26" x14ac:dyDescent="0.25">
      <c r="A650" s="39" t="s">
        <v>1923</v>
      </c>
      <c r="B650" s="40" t="s">
        <v>1924</v>
      </c>
      <c r="C650" s="41" t="s">
        <v>1925</v>
      </c>
      <c r="D650" s="42">
        <v>0.97142899999999999</v>
      </c>
      <c r="E650" s="43">
        <v>0.20588200000000001</v>
      </c>
      <c r="F650" s="44">
        <v>0.41176499999999999</v>
      </c>
      <c r="G650" s="44">
        <v>5.8823500000000001E-2</v>
      </c>
      <c r="H650" s="45">
        <v>0.32352900000000001</v>
      </c>
      <c r="I650" s="43">
        <v>0.64705900000000005</v>
      </c>
      <c r="J650" s="44">
        <v>0.41176499999999999</v>
      </c>
      <c r="K650" s="44">
        <v>0.44117600000000001</v>
      </c>
      <c r="L650" s="46"/>
      <c r="M650" s="47"/>
      <c r="N650" s="47">
        <v>0</v>
      </c>
      <c r="O650" s="47"/>
      <c r="P650" s="47"/>
      <c r="Q650" s="47"/>
      <c r="R650" s="47">
        <v>0.35483900000000002</v>
      </c>
      <c r="S650" s="48">
        <v>0</v>
      </c>
      <c r="T650" s="48">
        <v>0.34375</v>
      </c>
      <c r="U650" s="49">
        <v>0</v>
      </c>
      <c r="V650" s="49">
        <v>0.34375</v>
      </c>
      <c r="W650" s="50">
        <v>0.125</v>
      </c>
      <c r="X650" s="51">
        <v>0.38461499999999998</v>
      </c>
      <c r="Y650" s="40">
        <v>2</v>
      </c>
      <c r="Z650" s="40">
        <v>9257</v>
      </c>
    </row>
    <row r="651" spans="1:26" x14ac:dyDescent="0.25">
      <c r="A651" s="39" t="s">
        <v>1926</v>
      </c>
      <c r="B651" s="40" t="s">
        <v>1927</v>
      </c>
      <c r="C651" s="41" t="s">
        <v>1928</v>
      </c>
      <c r="D651" s="42">
        <v>0.82142899999999996</v>
      </c>
      <c r="E651" s="43">
        <v>0.95652199999999998</v>
      </c>
      <c r="F651" s="44">
        <v>0</v>
      </c>
      <c r="G651" s="44">
        <v>4.3478299999999998E-2</v>
      </c>
      <c r="H651" s="45">
        <v>0</v>
      </c>
      <c r="I651" s="43">
        <v>4.3478299999999998E-2</v>
      </c>
      <c r="J651" s="44">
        <v>4.3478299999999998E-2</v>
      </c>
      <c r="K651" s="44">
        <v>0</v>
      </c>
      <c r="L651" s="46"/>
      <c r="M651" s="47"/>
      <c r="N651" s="47">
        <v>0</v>
      </c>
      <c r="O651" s="47">
        <v>0</v>
      </c>
      <c r="P651" s="47"/>
      <c r="Q651" s="47"/>
      <c r="R651" s="47">
        <v>0</v>
      </c>
      <c r="S651" s="48"/>
      <c r="T651" s="48">
        <v>0</v>
      </c>
      <c r="U651" s="49">
        <v>0</v>
      </c>
      <c r="V651" s="49">
        <v>0</v>
      </c>
      <c r="W651" s="50">
        <v>0</v>
      </c>
      <c r="X651" s="51">
        <v>0</v>
      </c>
      <c r="Y651" s="40">
        <v>2</v>
      </c>
      <c r="Z651" s="40">
        <v>11438</v>
      </c>
    </row>
    <row r="652" spans="1:26" x14ac:dyDescent="0.25">
      <c r="A652" s="39" t="s">
        <v>1929</v>
      </c>
      <c r="B652" s="40" t="s">
        <v>1930</v>
      </c>
      <c r="C652" s="41" t="s">
        <v>854</v>
      </c>
      <c r="D652" s="42">
        <v>0.87654299999999996</v>
      </c>
      <c r="E652" s="43">
        <v>0.309859</v>
      </c>
      <c r="F652" s="44">
        <v>0.225352</v>
      </c>
      <c r="G652" s="44">
        <v>0.18309900000000001</v>
      </c>
      <c r="H652" s="45">
        <v>0.28169</v>
      </c>
      <c r="I652" s="43">
        <v>0.63380300000000001</v>
      </c>
      <c r="J652" s="44">
        <v>0.46478900000000001</v>
      </c>
      <c r="K652" s="44">
        <v>0.338028</v>
      </c>
      <c r="L652" s="46"/>
      <c r="M652" s="47">
        <v>0.26</v>
      </c>
      <c r="N652" s="47">
        <v>0.222222</v>
      </c>
      <c r="O652" s="47">
        <v>1</v>
      </c>
      <c r="P652" s="47"/>
      <c r="Q652" s="47"/>
      <c r="R652" s="47">
        <v>1</v>
      </c>
      <c r="S652" s="48">
        <v>0.25</v>
      </c>
      <c r="T652" s="48">
        <v>0.288136</v>
      </c>
      <c r="U652" s="49">
        <v>0.125</v>
      </c>
      <c r="V652" s="49">
        <v>0.30158699999999999</v>
      </c>
      <c r="W652" s="50">
        <v>0.28169</v>
      </c>
      <c r="X652" s="51"/>
      <c r="Y652" s="40">
        <v>2</v>
      </c>
      <c r="Z652" s="40">
        <v>5945</v>
      </c>
    </row>
    <row r="653" spans="1:26" x14ac:dyDescent="0.25">
      <c r="A653" s="39" t="s">
        <v>1931</v>
      </c>
      <c r="B653" s="40" t="s">
        <v>1932</v>
      </c>
      <c r="C653" s="41" t="s">
        <v>1933</v>
      </c>
      <c r="D653" s="42">
        <v>0.91525400000000001</v>
      </c>
      <c r="E653" s="43">
        <v>0.49074099999999998</v>
      </c>
      <c r="F653" s="44">
        <v>0.175926</v>
      </c>
      <c r="G653" s="44">
        <v>0.12963</v>
      </c>
      <c r="H653" s="45">
        <v>0.203704</v>
      </c>
      <c r="I653" s="43">
        <v>0.32407399999999997</v>
      </c>
      <c r="J653" s="44">
        <v>0.296296</v>
      </c>
      <c r="K653" s="44">
        <v>0.42592600000000003</v>
      </c>
      <c r="L653" s="46">
        <v>0</v>
      </c>
      <c r="M653" s="47"/>
      <c r="N653" s="47"/>
      <c r="O653" s="47">
        <v>0</v>
      </c>
      <c r="P653" s="47"/>
      <c r="Q653" s="47"/>
      <c r="R653" s="47">
        <v>0.213592</v>
      </c>
      <c r="S653" s="48">
        <v>0</v>
      </c>
      <c r="T653" s="48">
        <v>0.20952399999999999</v>
      </c>
      <c r="U653" s="49">
        <v>0.117647</v>
      </c>
      <c r="V653" s="49">
        <v>0.21978</v>
      </c>
      <c r="W653" s="50">
        <v>0.111111</v>
      </c>
      <c r="X653" s="51">
        <v>0.296296</v>
      </c>
      <c r="Y653" s="40">
        <v>2</v>
      </c>
      <c r="Z653" s="40">
        <v>3091</v>
      </c>
    </row>
    <row r="654" spans="1:26" x14ac:dyDescent="0.25">
      <c r="A654" s="39" t="s">
        <v>1934</v>
      </c>
      <c r="B654" s="40" t="s">
        <v>1935</v>
      </c>
      <c r="C654" s="41" t="s">
        <v>1409</v>
      </c>
      <c r="D654" s="42">
        <v>0.894737</v>
      </c>
      <c r="E654" s="43">
        <v>0.47058800000000001</v>
      </c>
      <c r="F654" s="44">
        <v>0.20588200000000001</v>
      </c>
      <c r="G654" s="44">
        <v>0.235294</v>
      </c>
      <c r="H654" s="45">
        <v>8.8235300000000003E-2</v>
      </c>
      <c r="I654" s="43">
        <v>0.44117600000000001</v>
      </c>
      <c r="J654" s="44">
        <v>0.352941</v>
      </c>
      <c r="K654" s="44">
        <v>0.147059</v>
      </c>
      <c r="L654" s="46">
        <v>0</v>
      </c>
      <c r="M654" s="47">
        <v>0</v>
      </c>
      <c r="N654" s="47">
        <v>0.25</v>
      </c>
      <c r="O654" s="47"/>
      <c r="P654" s="47"/>
      <c r="Q654" s="47"/>
      <c r="R654" s="47">
        <v>7.4074100000000004E-2</v>
      </c>
      <c r="S654" s="48"/>
      <c r="T654" s="48">
        <v>8.8235300000000003E-2</v>
      </c>
      <c r="U654" s="49">
        <v>0</v>
      </c>
      <c r="V654" s="49">
        <v>0.1</v>
      </c>
      <c r="W654" s="50">
        <v>0</v>
      </c>
      <c r="X654" s="51">
        <v>0.1</v>
      </c>
      <c r="Y654" s="40">
        <v>2</v>
      </c>
      <c r="Z654" s="40">
        <v>13869</v>
      </c>
    </row>
    <row r="655" spans="1:26" x14ac:dyDescent="0.25">
      <c r="A655" s="39" t="s">
        <v>1936</v>
      </c>
      <c r="B655" s="40" t="s">
        <v>1937</v>
      </c>
      <c r="C655" s="41" t="s">
        <v>1938</v>
      </c>
      <c r="D655" s="42">
        <v>1</v>
      </c>
      <c r="E655" s="43">
        <v>0.41176499999999999</v>
      </c>
      <c r="F655" s="44">
        <v>0.117647</v>
      </c>
      <c r="G655" s="44">
        <v>0.29411799999999999</v>
      </c>
      <c r="H655" s="45">
        <v>0.17647099999999999</v>
      </c>
      <c r="I655" s="43">
        <v>0.41176499999999999</v>
      </c>
      <c r="J655" s="44">
        <v>0.58823499999999995</v>
      </c>
      <c r="K655" s="44">
        <v>0.235294</v>
      </c>
      <c r="L655" s="46"/>
      <c r="M655" s="47">
        <v>0</v>
      </c>
      <c r="N655" s="47"/>
      <c r="O655" s="47"/>
      <c r="P655" s="47"/>
      <c r="Q655" s="47"/>
      <c r="R655" s="47">
        <v>0.1875</v>
      </c>
      <c r="S655" s="48"/>
      <c r="T655" s="48">
        <v>0.17647099999999999</v>
      </c>
      <c r="U655" s="49">
        <v>0</v>
      </c>
      <c r="V655" s="49">
        <v>0.1875</v>
      </c>
      <c r="W655" s="50"/>
      <c r="X655" s="51">
        <v>0.17647099999999999</v>
      </c>
      <c r="Y655" s="40">
        <v>2</v>
      </c>
      <c r="Z655" s="40">
        <v>8024</v>
      </c>
    </row>
    <row r="656" spans="1:26" x14ac:dyDescent="0.25">
      <c r="A656" s="39" t="s">
        <v>1939</v>
      </c>
      <c r="B656" s="40" t="s">
        <v>1940</v>
      </c>
      <c r="C656" s="41" t="s">
        <v>1941</v>
      </c>
      <c r="D656" s="42">
        <v>0.83333299999999999</v>
      </c>
      <c r="E656" s="43">
        <v>0.32</v>
      </c>
      <c r="F656" s="44">
        <v>0.12</v>
      </c>
      <c r="G656" s="44">
        <v>0.32</v>
      </c>
      <c r="H656" s="45">
        <v>0.24</v>
      </c>
      <c r="I656" s="43">
        <v>0.6</v>
      </c>
      <c r="J656" s="44">
        <v>0.6</v>
      </c>
      <c r="K656" s="44">
        <v>0.28000000000000003</v>
      </c>
      <c r="L656" s="46"/>
      <c r="M656" s="47"/>
      <c r="N656" s="47"/>
      <c r="O656" s="47"/>
      <c r="P656" s="47"/>
      <c r="Q656" s="47"/>
      <c r="R656" s="47">
        <v>0.24</v>
      </c>
      <c r="S656" s="48"/>
      <c r="T656" s="48">
        <v>0.24</v>
      </c>
      <c r="U656" s="49">
        <v>0</v>
      </c>
      <c r="V656" s="49">
        <v>0.26086999999999999</v>
      </c>
      <c r="W656" s="50">
        <v>0.2</v>
      </c>
      <c r="X656" s="51">
        <v>0.26666699999999999</v>
      </c>
      <c r="Y656" s="40">
        <v>2</v>
      </c>
      <c r="Z656" s="40">
        <v>3176</v>
      </c>
    </row>
    <row r="657" spans="1:26" x14ac:dyDescent="0.25">
      <c r="A657" s="39" t="s">
        <v>1942</v>
      </c>
      <c r="B657" s="40" t="s">
        <v>1943</v>
      </c>
      <c r="C657" s="41" t="s">
        <v>1944</v>
      </c>
      <c r="D657" s="42">
        <v>0.9</v>
      </c>
      <c r="E657" s="43">
        <v>0.296296</v>
      </c>
      <c r="F657" s="44">
        <v>0.148148</v>
      </c>
      <c r="G657" s="44">
        <v>7.4074100000000004E-2</v>
      </c>
      <c r="H657" s="45">
        <v>0.48148099999999999</v>
      </c>
      <c r="I657" s="43">
        <v>0.51851899999999995</v>
      </c>
      <c r="J657" s="44">
        <v>0.51851899999999995</v>
      </c>
      <c r="K657" s="44">
        <v>0.703704</v>
      </c>
      <c r="L657" s="46"/>
      <c r="M657" s="47"/>
      <c r="N657" s="47"/>
      <c r="O657" s="47"/>
      <c r="P657" s="47"/>
      <c r="Q657" s="47"/>
      <c r="R657" s="47">
        <v>0.48148099999999999</v>
      </c>
      <c r="S657" s="48"/>
      <c r="T657" s="48">
        <v>0.48148099999999999</v>
      </c>
      <c r="U657" s="49">
        <v>1</v>
      </c>
      <c r="V657" s="49">
        <v>0.461538</v>
      </c>
      <c r="W657" s="50">
        <v>0.36363600000000001</v>
      </c>
      <c r="X657" s="51">
        <v>0.5625</v>
      </c>
      <c r="Y657" s="40">
        <v>2</v>
      </c>
      <c r="Z657" s="40">
        <v>551</v>
      </c>
    </row>
    <row r="658" spans="1:26" x14ac:dyDescent="0.25">
      <c r="A658" s="39" t="s">
        <v>1945</v>
      </c>
      <c r="B658" s="40" t="s">
        <v>1946</v>
      </c>
      <c r="C658" s="41" t="s">
        <v>1947</v>
      </c>
      <c r="D658" s="42">
        <v>0.980769</v>
      </c>
      <c r="E658" s="43">
        <v>0.37254900000000002</v>
      </c>
      <c r="F658" s="44">
        <v>0.17647099999999999</v>
      </c>
      <c r="G658" s="44">
        <v>0.31372499999999998</v>
      </c>
      <c r="H658" s="45">
        <v>0.13725499999999999</v>
      </c>
      <c r="I658" s="43">
        <v>0.54901999999999995</v>
      </c>
      <c r="J658" s="44">
        <v>0.49019600000000002</v>
      </c>
      <c r="K658" s="44">
        <v>0.17647099999999999</v>
      </c>
      <c r="L658" s="46">
        <v>0</v>
      </c>
      <c r="M658" s="47">
        <v>0</v>
      </c>
      <c r="N658" s="47"/>
      <c r="O658" s="47">
        <v>0.25</v>
      </c>
      <c r="P658" s="47"/>
      <c r="Q658" s="47"/>
      <c r="R658" s="47">
        <v>0.13333300000000001</v>
      </c>
      <c r="S658" s="48">
        <v>0</v>
      </c>
      <c r="T658" s="48">
        <v>0.14000000000000001</v>
      </c>
      <c r="U658" s="49">
        <v>0.5</v>
      </c>
      <c r="V658" s="49">
        <v>0.122449</v>
      </c>
      <c r="W658" s="50">
        <v>0.15384600000000001</v>
      </c>
      <c r="X658" s="51">
        <v>0.12</v>
      </c>
      <c r="Y658" s="40">
        <v>2</v>
      </c>
      <c r="Z658" s="40">
        <v>13278</v>
      </c>
    </row>
    <row r="659" spans="1:26" x14ac:dyDescent="0.25">
      <c r="A659" s="39" t="s">
        <v>1948</v>
      </c>
      <c r="B659" s="40" t="s">
        <v>1949</v>
      </c>
      <c r="C659" s="41" t="s">
        <v>1950</v>
      </c>
      <c r="D659" s="42">
        <v>1</v>
      </c>
      <c r="E659" s="43">
        <v>0.272727</v>
      </c>
      <c r="F659" s="44">
        <v>0.227273</v>
      </c>
      <c r="G659" s="44">
        <v>0.18181800000000001</v>
      </c>
      <c r="H659" s="45">
        <v>0.31818200000000002</v>
      </c>
      <c r="I659" s="43">
        <v>0.5</v>
      </c>
      <c r="J659" s="44">
        <v>0.59090900000000002</v>
      </c>
      <c r="K659" s="44">
        <v>0.45454499999999998</v>
      </c>
      <c r="L659" s="46"/>
      <c r="M659" s="47"/>
      <c r="N659" s="47"/>
      <c r="O659" s="47"/>
      <c r="P659" s="47"/>
      <c r="Q659" s="47"/>
      <c r="R659" s="47">
        <v>0.31818200000000002</v>
      </c>
      <c r="S659" s="48"/>
      <c r="T659" s="48">
        <v>0.31818200000000002</v>
      </c>
      <c r="U659" s="49"/>
      <c r="V659" s="49">
        <v>0.31818200000000002</v>
      </c>
      <c r="W659" s="50">
        <v>0.25</v>
      </c>
      <c r="X659" s="51">
        <v>0.33333299999999999</v>
      </c>
      <c r="Y659" s="40">
        <v>2</v>
      </c>
      <c r="Z659" s="40">
        <v>8611</v>
      </c>
    </row>
    <row r="660" spans="1:26" x14ac:dyDescent="0.25">
      <c r="A660" s="39" t="s">
        <v>1951</v>
      </c>
      <c r="B660" s="40" t="s">
        <v>1952</v>
      </c>
      <c r="C660" s="41" t="s">
        <v>365</v>
      </c>
      <c r="D660" s="42">
        <v>0.92</v>
      </c>
      <c r="E660" s="43">
        <v>0.16304299999999999</v>
      </c>
      <c r="F660" s="44">
        <v>0.16304299999999999</v>
      </c>
      <c r="G660" s="44">
        <v>0.26086999999999999</v>
      </c>
      <c r="H660" s="45">
        <v>0.41304299999999999</v>
      </c>
      <c r="I660" s="43">
        <v>0.66304300000000005</v>
      </c>
      <c r="J660" s="44">
        <v>0.782609</v>
      </c>
      <c r="K660" s="44">
        <v>0.47826099999999999</v>
      </c>
      <c r="L660" s="46"/>
      <c r="M660" s="47">
        <v>0</v>
      </c>
      <c r="N660" s="47">
        <v>0.5</v>
      </c>
      <c r="O660" s="47">
        <v>0.5</v>
      </c>
      <c r="P660" s="47"/>
      <c r="Q660" s="47"/>
      <c r="R660" s="47">
        <v>0.418605</v>
      </c>
      <c r="S660" s="48">
        <v>0</v>
      </c>
      <c r="T660" s="48">
        <v>0.41758200000000001</v>
      </c>
      <c r="U660" s="49">
        <v>9.0909100000000007E-2</v>
      </c>
      <c r="V660" s="49">
        <v>0.45678999999999997</v>
      </c>
      <c r="W660" s="50">
        <v>9.0909100000000007E-2</v>
      </c>
      <c r="X660" s="51">
        <v>0.51428600000000002</v>
      </c>
      <c r="Y660" s="40">
        <v>2</v>
      </c>
      <c r="Z660" s="40">
        <v>10601</v>
      </c>
    </row>
    <row r="661" spans="1:26" x14ac:dyDescent="0.25">
      <c r="A661" s="39" t="s">
        <v>1956</v>
      </c>
      <c r="B661" s="40" t="s">
        <v>1957</v>
      </c>
      <c r="C661" s="41" t="s">
        <v>1958</v>
      </c>
      <c r="D661" s="42">
        <v>0.80223900000000004</v>
      </c>
      <c r="E661" s="43">
        <v>0.6</v>
      </c>
      <c r="F661" s="44">
        <v>0.26976699999999998</v>
      </c>
      <c r="G661" s="44">
        <v>9.7674399999999995E-2</v>
      </c>
      <c r="H661" s="45">
        <v>3.25581E-2</v>
      </c>
      <c r="I661" s="43">
        <v>0.19534899999999999</v>
      </c>
      <c r="J661" s="44">
        <v>0.29767399999999999</v>
      </c>
      <c r="K661" s="44">
        <v>6.9767399999999993E-2</v>
      </c>
      <c r="L661" s="46">
        <v>0</v>
      </c>
      <c r="M661" s="47">
        <v>0</v>
      </c>
      <c r="N661" s="47">
        <v>0</v>
      </c>
      <c r="O661" s="47">
        <v>0</v>
      </c>
      <c r="P661" s="47"/>
      <c r="Q661" s="47"/>
      <c r="R661" s="47">
        <v>5.1470599999999998E-2</v>
      </c>
      <c r="S661" s="48">
        <v>0</v>
      </c>
      <c r="T661" s="48">
        <v>4.2944799999999998E-2</v>
      </c>
      <c r="U661" s="49">
        <v>0</v>
      </c>
      <c r="V661" s="49">
        <v>3.7634399999999998E-2</v>
      </c>
      <c r="W661" s="50">
        <v>0</v>
      </c>
      <c r="X661" s="51">
        <v>3.7634399999999998E-2</v>
      </c>
      <c r="Y661" s="40">
        <v>2</v>
      </c>
      <c r="Z661" s="40">
        <v>4849</v>
      </c>
    </row>
    <row r="662" spans="1:26" x14ac:dyDescent="0.25">
      <c r="A662" s="39" t="s">
        <v>1959</v>
      </c>
      <c r="B662" s="40" t="s">
        <v>1960</v>
      </c>
      <c r="C662" s="41" t="s">
        <v>1038</v>
      </c>
      <c r="D662" s="42">
        <v>0.88478800000000002</v>
      </c>
      <c r="E662" s="43">
        <v>0.70091599999999998</v>
      </c>
      <c r="F662" s="44">
        <v>0.173957</v>
      </c>
      <c r="G662" s="44">
        <v>6.7141400000000004E-2</v>
      </c>
      <c r="H662" s="45">
        <v>5.7985799999999997E-2</v>
      </c>
      <c r="I662" s="43">
        <v>0.26449600000000001</v>
      </c>
      <c r="J662" s="44">
        <v>0.138352</v>
      </c>
      <c r="K662" s="44">
        <v>7.93489E-2</v>
      </c>
      <c r="L662" s="46">
        <v>0</v>
      </c>
      <c r="M662" s="47">
        <v>4.3749999999999997E-2</v>
      </c>
      <c r="N662" s="47">
        <v>5.9071699999999998E-2</v>
      </c>
      <c r="O662" s="47">
        <v>4.7619000000000002E-2</v>
      </c>
      <c r="P662" s="47">
        <v>0</v>
      </c>
      <c r="Q662" s="47">
        <v>0</v>
      </c>
      <c r="R662" s="47">
        <v>9.3333299999999994E-2</v>
      </c>
      <c r="S662" s="48">
        <v>4.4684099999999997E-2</v>
      </c>
      <c r="T662" s="48">
        <v>8.3832299999999998E-2</v>
      </c>
      <c r="U662" s="49">
        <v>2.2222200000000001E-2</v>
      </c>
      <c r="V662" s="49">
        <v>6.1590100000000002E-2</v>
      </c>
      <c r="W662" s="50">
        <v>4.6321500000000002E-2</v>
      </c>
      <c r="X662" s="51">
        <v>9.2369499999999993E-2</v>
      </c>
      <c r="Y662" s="40">
        <v>2</v>
      </c>
      <c r="Z662" s="40">
        <v>8343</v>
      </c>
    </row>
    <row r="663" spans="1:26" x14ac:dyDescent="0.25">
      <c r="A663" s="39" t="s">
        <v>1961</v>
      </c>
      <c r="B663" s="40" t="s">
        <v>1962</v>
      </c>
      <c r="C663" s="41" t="s">
        <v>1963</v>
      </c>
      <c r="D663" s="42">
        <v>0.90909099999999998</v>
      </c>
      <c r="E663" s="43">
        <v>0.13333300000000001</v>
      </c>
      <c r="F663" s="44">
        <v>6.6666699999999995E-2</v>
      </c>
      <c r="G663" s="44">
        <v>0.16666700000000001</v>
      </c>
      <c r="H663" s="45">
        <v>0.63333300000000003</v>
      </c>
      <c r="I663" s="43">
        <v>0.7</v>
      </c>
      <c r="J663" s="44">
        <v>0.83333299999999999</v>
      </c>
      <c r="K663" s="44">
        <v>0.76666699999999999</v>
      </c>
      <c r="L663" s="46">
        <v>0.33333299999999999</v>
      </c>
      <c r="M663" s="47"/>
      <c r="N663" s="47"/>
      <c r="O663" s="47"/>
      <c r="P663" s="47"/>
      <c r="Q663" s="47"/>
      <c r="R663" s="47">
        <v>0.66666700000000001</v>
      </c>
      <c r="S663" s="48">
        <v>1</v>
      </c>
      <c r="T663" s="48">
        <v>0.62068999999999996</v>
      </c>
      <c r="U663" s="49">
        <v>0.33333299999999999</v>
      </c>
      <c r="V663" s="49">
        <v>0.66666700000000001</v>
      </c>
      <c r="W663" s="50">
        <v>0.45454499999999998</v>
      </c>
      <c r="X663" s="51">
        <v>0.736842</v>
      </c>
      <c r="Y663" s="40">
        <v>2</v>
      </c>
      <c r="Z663" s="40">
        <v>10332</v>
      </c>
    </row>
    <row r="664" spans="1:26" x14ac:dyDescent="0.25">
      <c r="A664" s="39" t="s">
        <v>1964</v>
      </c>
      <c r="B664" s="40" t="s">
        <v>1965</v>
      </c>
      <c r="C664" s="41" t="s">
        <v>1966</v>
      </c>
      <c r="D664" s="42">
        <v>0.5</v>
      </c>
      <c r="E664" s="43">
        <v>9.0909100000000007E-2</v>
      </c>
      <c r="F664" s="44">
        <v>9.0909100000000007E-2</v>
      </c>
      <c r="G664" s="44">
        <v>4.5454500000000002E-2</v>
      </c>
      <c r="H664" s="45">
        <v>0.77272700000000005</v>
      </c>
      <c r="I664" s="43">
        <v>0.86363599999999996</v>
      </c>
      <c r="J664" s="44">
        <v>0.81818199999999996</v>
      </c>
      <c r="K664" s="44">
        <v>0.81818199999999996</v>
      </c>
      <c r="L664" s="46"/>
      <c r="M664" s="47"/>
      <c r="N664" s="47"/>
      <c r="O664" s="47"/>
      <c r="P664" s="47"/>
      <c r="Q664" s="47"/>
      <c r="R664" s="47">
        <v>0.77272700000000005</v>
      </c>
      <c r="S664" s="48"/>
      <c r="T664" s="48">
        <v>0.77272700000000005</v>
      </c>
      <c r="U664" s="49">
        <v>0</v>
      </c>
      <c r="V664" s="49">
        <v>0.80952400000000002</v>
      </c>
      <c r="W664" s="50">
        <v>0.6</v>
      </c>
      <c r="X664" s="51">
        <v>0.91666700000000001</v>
      </c>
      <c r="Y664" s="40">
        <v>2</v>
      </c>
      <c r="Z664" s="40">
        <v>9846</v>
      </c>
    </row>
    <row r="665" spans="1:26" x14ac:dyDescent="0.25">
      <c r="A665" s="39" t="s">
        <v>1967</v>
      </c>
      <c r="B665" s="40" t="s">
        <v>1968</v>
      </c>
      <c r="C665" s="41" t="s">
        <v>1969</v>
      </c>
      <c r="D665" s="42">
        <v>0.5</v>
      </c>
      <c r="E665" s="43">
        <v>0.25925900000000002</v>
      </c>
      <c r="F665" s="44">
        <v>0.24074100000000001</v>
      </c>
      <c r="G665" s="44">
        <v>0.25925900000000002</v>
      </c>
      <c r="H665" s="45">
        <v>0.24074100000000001</v>
      </c>
      <c r="I665" s="43">
        <v>0.40740700000000002</v>
      </c>
      <c r="J665" s="44">
        <v>0.72222200000000003</v>
      </c>
      <c r="K665" s="44">
        <v>0.351852</v>
      </c>
      <c r="L665" s="46"/>
      <c r="M665" s="47"/>
      <c r="N665" s="47">
        <v>0.14285700000000001</v>
      </c>
      <c r="O665" s="47">
        <v>0.25</v>
      </c>
      <c r="P665" s="47"/>
      <c r="Q665" s="47"/>
      <c r="R665" s="47">
        <v>0.25641000000000003</v>
      </c>
      <c r="S665" s="48">
        <v>0.2</v>
      </c>
      <c r="T665" s="48">
        <v>0.244898</v>
      </c>
      <c r="U665" s="49">
        <v>0.16666700000000001</v>
      </c>
      <c r="V665" s="49">
        <v>0.25</v>
      </c>
      <c r="W665" s="50">
        <v>9.0909100000000007E-2</v>
      </c>
      <c r="X665" s="51">
        <v>0.34375</v>
      </c>
      <c r="Y665" s="40">
        <v>2</v>
      </c>
      <c r="Z665" s="40">
        <v>10413</v>
      </c>
    </row>
    <row r="666" spans="1:26" x14ac:dyDescent="0.25">
      <c r="A666" s="39" t="s">
        <v>1970</v>
      </c>
      <c r="B666" s="40" t="s">
        <v>1971</v>
      </c>
      <c r="C666" s="41" t="s">
        <v>1972</v>
      </c>
      <c r="D666" s="42">
        <v>0.92405099999999996</v>
      </c>
      <c r="E666" s="43">
        <v>0.54794500000000002</v>
      </c>
      <c r="F666" s="44">
        <v>0.17808199999999999</v>
      </c>
      <c r="G666" s="44">
        <v>0.164384</v>
      </c>
      <c r="H666" s="45">
        <v>0.10958900000000001</v>
      </c>
      <c r="I666" s="43">
        <v>0.42465799999999998</v>
      </c>
      <c r="J666" s="44">
        <v>0.232877</v>
      </c>
      <c r="K666" s="44">
        <v>0.17808199999999999</v>
      </c>
      <c r="L666" s="46"/>
      <c r="M666" s="47">
        <v>0</v>
      </c>
      <c r="N666" s="47">
        <v>0</v>
      </c>
      <c r="O666" s="47">
        <v>0</v>
      </c>
      <c r="P666" s="47"/>
      <c r="Q666" s="47"/>
      <c r="R666" s="47">
        <v>0.12698400000000001</v>
      </c>
      <c r="S666" s="48">
        <v>0</v>
      </c>
      <c r="T666" s="48">
        <v>0.112676</v>
      </c>
      <c r="U666" s="49">
        <v>0</v>
      </c>
      <c r="V666" s="49">
        <v>0.111111</v>
      </c>
      <c r="W666" s="50">
        <v>7.6923099999999994E-2</v>
      </c>
      <c r="X666" s="51">
        <v>0.147059</v>
      </c>
      <c r="Y666" s="40">
        <v>2</v>
      </c>
      <c r="Z666" s="40">
        <v>9363</v>
      </c>
    </row>
    <row r="667" spans="1:26" x14ac:dyDescent="0.25">
      <c r="A667" s="39" t="s">
        <v>1973</v>
      </c>
      <c r="B667" s="40" t="s">
        <v>1974</v>
      </c>
      <c r="C667" s="41" t="s">
        <v>1975</v>
      </c>
      <c r="D667" s="42">
        <v>0.77083299999999999</v>
      </c>
      <c r="E667" s="43">
        <v>0.29729699999999998</v>
      </c>
      <c r="F667" s="44">
        <v>5.4054100000000001E-2</v>
      </c>
      <c r="G667" s="44">
        <v>0.162162</v>
      </c>
      <c r="H667" s="45">
        <v>0.48648599999999997</v>
      </c>
      <c r="I667" s="43">
        <v>0.67567600000000005</v>
      </c>
      <c r="J667" s="44">
        <v>0.67567600000000005</v>
      </c>
      <c r="K667" s="44">
        <v>0.48648599999999997</v>
      </c>
      <c r="L667" s="46"/>
      <c r="M667" s="47"/>
      <c r="N667" s="47">
        <v>0</v>
      </c>
      <c r="O667" s="47">
        <v>0.5</v>
      </c>
      <c r="P667" s="47"/>
      <c r="Q667" s="47"/>
      <c r="R667" s="47">
        <v>0.51515200000000005</v>
      </c>
      <c r="S667" s="48"/>
      <c r="T667" s="48">
        <v>0.48648599999999997</v>
      </c>
      <c r="U667" s="49"/>
      <c r="V667" s="49">
        <v>0.48648599999999997</v>
      </c>
      <c r="W667" s="50">
        <v>0.5</v>
      </c>
      <c r="X667" s="51">
        <v>0.466667</v>
      </c>
      <c r="Y667" s="40">
        <v>2</v>
      </c>
      <c r="Z667" s="40">
        <v>6071</v>
      </c>
    </row>
    <row r="668" spans="1:26" x14ac:dyDescent="0.25">
      <c r="A668" s="39" t="s">
        <v>1976</v>
      </c>
      <c r="B668" s="40" t="s">
        <v>1977</v>
      </c>
      <c r="C668" s="41" t="s">
        <v>171</v>
      </c>
      <c r="D668" s="42">
        <v>0.89461400000000002</v>
      </c>
      <c r="E668" s="43">
        <v>0.62303699999999995</v>
      </c>
      <c r="F668" s="44">
        <v>0.21465999999999999</v>
      </c>
      <c r="G668" s="44">
        <v>0.13350799999999999</v>
      </c>
      <c r="H668" s="45">
        <v>2.87958E-2</v>
      </c>
      <c r="I668" s="43">
        <v>0.25392700000000001</v>
      </c>
      <c r="J668" s="44">
        <v>0.251309</v>
      </c>
      <c r="K668" s="44">
        <v>6.28272E-2</v>
      </c>
      <c r="L668" s="46">
        <v>7.6923099999999994E-2</v>
      </c>
      <c r="M668" s="47">
        <v>0.111111</v>
      </c>
      <c r="N668" s="47">
        <v>2.6402599999999998E-2</v>
      </c>
      <c r="O668" s="47">
        <v>0</v>
      </c>
      <c r="P668" s="47"/>
      <c r="Q668" s="47"/>
      <c r="R668" s="47">
        <v>1.88679E-2</v>
      </c>
      <c r="S668" s="48">
        <v>2.2222200000000001E-2</v>
      </c>
      <c r="T668" s="48">
        <v>5.9701499999999998E-2</v>
      </c>
      <c r="U668" s="49">
        <v>1.7543900000000001E-2</v>
      </c>
      <c r="V668" s="49">
        <v>3.07692E-2</v>
      </c>
      <c r="W668" s="50">
        <v>2.2522500000000001E-2</v>
      </c>
      <c r="X668" s="51">
        <v>3.7499999999999999E-2</v>
      </c>
      <c r="Y668" s="40">
        <v>2</v>
      </c>
      <c r="Z668" s="40">
        <v>1315</v>
      </c>
    </row>
    <row r="669" spans="1:26" x14ac:dyDescent="0.25">
      <c r="A669" s="39" t="s">
        <v>1978</v>
      </c>
      <c r="B669" s="40" t="s">
        <v>1979</v>
      </c>
      <c r="C669" s="41" t="s">
        <v>396</v>
      </c>
      <c r="D669" s="42">
        <v>0.94736799999999999</v>
      </c>
      <c r="E669" s="43">
        <v>0.111111</v>
      </c>
      <c r="F669" s="44">
        <v>0.16666700000000001</v>
      </c>
      <c r="G669" s="44">
        <v>0.16666700000000001</v>
      </c>
      <c r="H669" s="45">
        <v>0.55555600000000005</v>
      </c>
      <c r="I669" s="43">
        <v>0.77777799999999997</v>
      </c>
      <c r="J669" s="44">
        <v>0.72222200000000003</v>
      </c>
      <c r="K669" s="44">
        <v>0.66666700000000001</v>
      </c>
      <c r="L669" s="46"/>
      <c r="M669" s="47"/>
      <c r="N669" s="47"/>
      <c r="O669" s="47">
        <v>0</v>
      </c>
      <c r="P669" s="47"/>
      <c r="Q669" s="47"/>
      <c r="R669" s="47">
        <v>0.625</v>
      </c>
      <c r="S669" s="48"/>
      <c r="T669" s="48">
        <v>0.55555600000000005</v>
      </c>
      <c r="U669" s="49">
        <v>0.66666700000000001</v>
      </c>
      <c r="V669" s="49">
        <v>0.53333299999999995</v>
      </c>
      <c r="W669" s="50">
        <v>0.25</v>
      </c>
      <c r="X669" s="51">
        <v>0.8</v>
      </c>
      <c r="Y669" s="40">
        <v>2</v>
      </c>
      <c r="Z669" s="40">
        <v>682</v>
      </c>
    </row>
    <row r="670" spans="1:26" x14ac:dyDescent="0.25">
      <c r="A670" s="39" t="s">
        <v>1980</v>
      </c>
      <c r="B670" s="40" t="s">
        <v>1981</v>
      </c>
      <c r="C670" s="41" t="s">
        <v>1346</v>
      </c>
      <c r="D670" s="42">
        <v>0.92857100000000004</v>
      </c>
      <c r="E670" s="43">
        <v>0.64102599999999998</v>
      </c>
      <c r="F670" s="44">
        <v>0.17948700000000001</v>
      </c>
      <c r="G670" s="44">
        <v>0.12820500000000001</v>
      </c>
      <c r="H670" s="45">
        <v>5.1282099999999997E-2</v>
      </c>
      <c r="I670" s="43">
        <v>0.12820500000000001</v>
      </c>
      <c r="J670" s="44">
        <v>0.25641000000000003</v>
      </c>
      <c r="K670" s="44">
        <v>0.205128</v>
      </c>
      <c r="L670" s="46">
        <v>0.04</v>
      </c>
      <c r="M670" s="47"/>
      <c r="N670" s="47">
        <v>0.16666700000000001</v>
      </c>
      <c r="O670" s="47">
        <v>0.125</v>
      </c>
      <c r="P670" s="47"/>
      <c r="Q670" s="47"/>
      <c r="R670" s="47">
        <v>2.5641000000000001E-2</v>
      </c>
      <c r="S670" s="48">
        <v>6.6666699999999995E-2</v>
      </c>
      <c r="T670" s="48">
        <v>4.1666700000000001E-2</v>
      </c>
      <c r="U670" s="49"/>
      <c r="V670" s="49">
        <v>5.1282099999999997E-2</v>
      </c>
      <c r="W670" s="50">
        <v>6.6666699999999995E-2</v>
      </c>
      <c r="X670" s="51">
        <v>4.7619000000000002E-2</v>
      </c>
      <c r="Y670" s="40">
        <v>2</v>
      </c>
      <c r="Z670" s="40">
        <v>5165</v>
      </c>
    </row>
    <row r="671" spans="1:26" x14ac:dyDescent="0.25">
      <c r="A671" s="39" t="s">
        <v>1982</v>
      </c>
      <c r="B671" s="40" t="s">
        <v>1983</v>
      </c>
      <c r="C671" s="41" t="s">
        <v>1984</v>
      </c>
      <c r="D671" s="42">
        <v>0.4</v>
      </c>
      <c r="E671" s="43">
        <v>0.5</v>
      </c>
      <c r="F671" s="44">
        <v>6.25E-2</v>
      </c>
      <c r="G671" s="44">
        <v>0.125</v>
      </c>
      <c r="H671" s="45">
        <v>0.3125</v>
      </c>
      <c r="I671" s="43">
        <v>0.4375</v>
      </c>
      <c r="J671" s="44">
        <v>0.5</v>
      </c>
      <c r="K671" s="44">
        <v>0.3125</v>
      </c>
      <c r="L671" s="46">
        <v>0</v>
      </c>
      <c r="M671" s="47"/>
      <c r="N671" s="47"/>
      <c r="O671" s="47">
        <v>0</v>
      </c>
      <c r="P671" s="47"/>
      <c r="Q671" s="47"/>
      <c r="R671" s="47">
        <v>0.35714299999999999</v>
      </c>
      <c r="S671" s="48"/>
      <c r="T671" s="48">
        <v>0.3125</v>
      </c>
      <c r="U671" s="49">
        <v>0</v>
      </c>
      <c r="V671" s="49">
        <v>0.35714299999999999</v>
      </c>
      <c r="W671" s="50">
        <v>0.28571400000000002</v>
      </c>
      <c r="X671" s="51">
        <v>0.33333299999999999</v>
      </c>
      <c r="Y671" s="40">
        <v>2</v>
      </c>
      <c r="Z671" s="40">
        <v>4717</v>
      </c>
    </row>
    <row r="672" spans="1:26" x14ac:dyDescent="0.25">
      <c r="A672" s="39" t="s">
        <v>1985</v>
      </c>
      <c r="B672" s="40" t="s">
        <v>1986</v>
      </c>
      <c r="C672" s="41" t="s">
        <v>1987</v>
      </c>
      <c r="D672" s="42">
        <v>0.82051300000000005</v>
      </c>
      <c r="E672" s="43">
        <v>0.4375</v>
      </c>
      <c r="F672" s="44">
        <v>0.125</v>
      </c>
      <c r="G672" s="44">
        <v>0.3125</v>
      </c>
      <c r="H672" s="45">
        <v>0.125</v>
      </c>
      <c r="I672" s="43">
        <v>0.28125</v>
      </c>
      <c r="J672" s="44">
        <v>0.4375</v>
      </c>
      <c r="K672" s="44">
        <v>0.40625</v>
      </c>
      <c r="L672" s="46"/>
      <c r="M672" s="47"/>
      <c r="N672" s="47">
        <v>0</v>
      </c>
      <c r="O672" s="47"/>
      <c r="P672" s="47"/>
      <c r="Q672" s="47">
        <v>0</v>
      </c>
      <c r="R672" s="47">
        <v>0.13333300000000001</v>
      </c>
      <c r="S672" s="48">
        <v>0</v>
      </c>
      <c r="T672" s="48">
        <v>0.12903200000000001</v>
      </c>
      <c r="U672" s="49">
        <v>0</v>
      </c>
      <c r="V672" s="49">
        <v>0.13333300000000001</v>
      </c>
      <c r="W672" s="50">
        <v>0</v>
      </c>
      <c r="X672" s="51">
        <v>0.15384600000000001</v>
      </c>
      <c r="Y672" s="40">
        <v>2</v>
      </c>
      <c r="Z672" s="40">
        <v>8187</v>
      </c>
    </row>
    <row r="673" spans="1:26" x14ac:dyDescent="0.25">
      <c r="A673" s="39" t="s">
        <v>1988</v>
      </c>
      <c r="B673" s="40" t="s">
        <v>1989</v>
      </c>
      <c r="C673" s="41" t="s">
        <v>1990</v>
      </c>
      <c r="D673" s="42">
        <v>0.850746</v>
      </c>
      <c r="E673" s="43">
        <v>0.81578899999999999</v>
      </c>
      <c r="F673" s="44">
        <v>7.0175399999999999E-2</v>
      </c>
      <c r="G673" s="44">
        <v>9.6491199999999999E-2</v>
      </c>
      <c r="H673" s="45">
        <v>1.7543900000000001E-2</v>
      </c>
      <c r="I673" s="43">
        <v>0.140351</v>
      </c>
      <c r="J673" s="44">
        <v>0.14912300000000001</v>
      </c>
      <c r="K673" s="44">
        <v>2.63158E-2</v>
      </c>
      <c r="L673" s="46">
        <v>0</v>
      </c>
      <c r="M673" s="47">
        <v>0</v>
      </c>
      <c r="N673" s="47">
        <v>0</v>
      </c>
      <c r="O673" s="47">
        <v>0.125</v>
      </c>
      <c r="P673" s="47"/>
      <c r="Q673" s="47"/>
      <c r="R673" s="47">
        <v>2.3809500000000001E-2</v>
      </c>
      <c r="S673" s="48">
        <v>0</v>
      </c>
      <c r="T673" s="48">
        <v>2.2988499999999999E-2</v>
      </c>
      <c r="U673" s="49">
        <v>0</v>
      </c>
      <c r="V673" s="49">
        <v>2.0202000000000001E-2</v>
      </c>
      <c r="W673" s="50">
        <v>2.85714E-2</v>
      </c>
      <c r="X673" s="51">
        <v>1.26582E-2</v>
      </c>
      <c r="Y673" s="40">
        <v>2</v>
      </c>
      <c r="Z673" s="40">
        <v>5095</v>
      </c>
    </row>
    <row r="674" spans="1:26" x14ac:dyDescent="0.25">
      <c r="A674" s="39" t="s">
        <v>1991</v>
      </c>
      <c r="B674" s="40" t="s">
        <v>1992</v>
      </c>
      <c r="C674" s="41" t="s">
        <v>1993</v>
      </c>
      <c r="D674" s="42">
        <v>0.84615399999999996</v>
      </c>
      <c r="E674" s="43">
        <v>9.0909100000000007E-2</v>
      </c>
      <c r="F674" s="44">
        <v>0.15151500000000001</v>
      </c>
      <c r="G674" s="44">
        <v>6.0606100000000003E-2</v>
      </c>
      <c r="H674" s="45">
        <v>0.69696999999999998</v>
      </c>
      <c r="I674" s="43">
        <v>0.81818199999999996</v>
      </c>
      <c r="J674" s="44">
        <v>0.69696999999999998</v>
      </c>
      <c r="K674" s="44">
        <v>0.84848500000000004</v>
      </c>
      <c r="L674" s="46"/>
      <c r="M674" s="47">
        <v>1</v>
      </c>
      <c r="N674" s="47">
        <v>1</v>
      </c>
      <c r="O674" s="47"/>
      <c r="P674" s="47"/>
      <c r="Q674" s="47"/>
      <c r="R674" s="47">
        <v>0.66666700000000001</v>
      </c>
      <c r="S674" s="48"/>
      <c r="T674" s="48">
        <v>0.69696999999999998</v>
      </c>
      <c r="U674" s="49">
        <v>0.8</v>
      </c>
      <c r="V674" s="49">
        <v>0.67857100000000004</v>
      </c>
      <c r="W674" s="50">
        <v>0.65217400000000003</v>
      </c>
      <c r="X674" s="51">
        <v>0.8</v>
      </c>
      <c r="Y674" s="40">
        <v>2</v>
      </c>
      <c r="Z674" s="40">
        <v>12496</v>
      </c>
    </row>
    <row r="675" spans="1:26" x14ac:dyDescent="0.25">
      <c r="A675" s="39" t="s">
        <v>1994</v>
      </c>
      <c r="B675" s="40" t="s">
        <v>1995</v>
      </c>
      <c r="C675" s="41" t="s">
        <v>1996</v>
      </c>
      <c r="D675" s="42">
        <v>0.91304300000000005</v>
      </c>
      <c r="E675" s="43">
        <v>0.42857099999999998</v>
      </c>
      <c r="F675" s="44">
        <v>0.16666700000000001</v>
      </c>
      <c r="G675" s="44">
        <v>0.15476200000000001</v>
      </c>
      <c r="H675" s="45">
        <v>0.25</v>
      </c>
      <c r="I675" s="43">
        <v>0.54761899999999997</v>
      </c>
      <c r="J675" s="44">
        <v>0.42857099999999998</v>
      </c>
      <c r="K675" s="44">
        <v>0.25</v>
      </c>
      <c r="L675" s="46"/>
      <c r="M675" s="47">
        <v>0.5</v>
      </c>
      <c r="N675" s="47"/>
      <c r="O675" s="47">
        <v>0.33333299999999999</v>
      </c>
      <c r="P675" s="47"/>
      <c r="Q675" s="47"/>
      <c r="R675" s="47">
        <v>0.240506</v>
      </c>
      <c r="S675" s="48"/>
      <c r="T675" s="48">
        <v>0.25</v>
      </c>
      <c r="U675" s="49">
        <v>0.66666700000000001</v>
      </c>
      <c r="V675" s="49">
        <v>0.217949</v>
      </c>
      <c r="W675" s="50">
        <v>0.222222</v>
      </c>
      <c r="X675" s="51">
        <v>0.3</v>
      </c>
      <c r="Y675" s="40">
        <v>2</v>
      </c>
      <c r="Z675" s="40">
        <v>10765</v>
      </c>
    </row>
    <row r="676" spans="1:26" x14ac:dyDescent="0.25">
      <c r="A676" s="39" t="s">
        <v>1997</v>
      </c>
      <c r="B676" s="40" t="s">
        <v>1998</v>
      </c>
      <c r="C676" s="41" t="s">
        <v>988</v>
      </c>
      <c r="D676" s="42">
        <v>1</v>
      </c>
      <c r="E676" s="43">
        <v>0.62162200000000001</v>
      </c>
      <c r="F676" s="44">
        <v>8.1081100000000003E-2</v>
      </c>
      <c r="G676" s="44">
        <v>5.4054100000000001E-2</v>
      </c>
      <c r="H676" s="45">
        <v>0.24324299999999999</v>
      </c>
      <c r="I676" s="43">
        <v>0.324324</v>
      </c>
      <c r="J676" s="44">
        <v>0.35135100000000002</v>
      </c>
      <c r="K676" s="44">
        <v>0.24324299999999999</v>
      </c>
      <c r="L676" s="46"/>
      <c r="M676" s="47">
        <v>0</v>
      </c>
      <c r="N676" s="47">
        <v>0</v>
      </c>
      <c r="O676" s="47">
        <v>0</v>
      </c>
      <c r="P676" s="47"/>
      <c r="Q676" s="47"/>
      <c r="R676" s="47">
        <v>0.32142900000000002</v>
      </c>
      <c r="S676" s="48">
        <v>0</v>
      </c>
      <c r="T676" s="48">
        <v>0.25714300000000001</v>
      </c>
      <c r="U676" s="49">
        <v>0</v>
      </c>
      <c r="V676" s="49">
        <v>0.3</v>
      </c>
      <c r="W676" s="50">
        <v>0.19047600000000001</v>
      </c>
      <c r="X676" s="51">
        <v>0.3125</v>
      </c>
      <c r="Y676" s="40">
        <v>2</v>
      </c>
      <c r="Z676" s="40">
        <v>9337</v>
      </c>
    </row>
    <row r="677" spans="1:26" x14ac:dyDescent="0.25">
      <c r="A677" s="39" t="s">
        <v>1999</v>
      </c>
      <c r="B677" s="40" t="s">
        <v>2000</v>
      </c>
      <c r="C677" s="41" t="s">
        <v>2001</v>
      </c>
      <c r="D677" s="42">
        <v>0.76451599999999997</v>
      </c>
      <c r="E677" s="43">
        <v>0.44092799999999999</v>
      </c>
      <c r="F677" s="44">
        <v>0.17299600000000001</v>
      </c>
      <c r="G677" s="44">
        <v>0.124473</v>
      </c>
      <c r="H677" s="45">
        <v>0.26160299999999997</v>
      </c>
      <c r="I677" s="43">
        <v>0.47890300000000002</v>
      </c>
      <c r="J677" s="44">
        <v>0.41561199999999998</v>
      </c>
      <c r="K677" s="44">
        <v>0.31223600000000001</v>
      </c>
      <c r="L677" s="46">
        <v>0.53030299999999997</v>
      </c>
      <c r="M677" s="47">
        <v>0.625</v>
      </c>
      <c r="N677" s="47">
        <v>6.7873299999999998E-2</v>
      </c>
      <c r="O677" s="47">
        <v>0.214286</v>
      </c>
      <c r="P677" s="47">
        <v>0</v>
      </c>
      <c r="Q677" s="47"/>
      <c r="R677" s="47">
        <v>0.40993800000000002</v>
      </c>
      <c r="S677" s="48">
        <v>0.174785</v>
      </c>
      <c r="T677" s="48">
        <v>0.504</v>
      </c>
      <c r="U677" s="49">
        <v>2.85714E-2</v>
      </c>
      <c r="V677" s="49">
        <v>0.28018199999999999</v>
      </c>
      <c r="W677" s="50">
        <v>0.129353</v>
      </c>
      <c r="X677" s="51">
        <v>0.35897400000000002</v>
      </c>
      <c r="Y677" s="40">
        <v>2</v>
      </c>
      <c r="Z677" s="40">
        <v>13443</v>
      </c>
    </row>
    <row r="678" spans="1:26" x14ac:dyDescent="0.25">
      <c r="A678" s="39" t="s">
        <v>2002</v>
      </c>
      <c r="B678" s="40" t="s">
        <v>2003</v>
      </c>
      <c r="C678" s="41" t="s">
        <v>157</v>
      </c>
      <c r="D678" s="42">
        <v>0.74137900000000001</v>
      </c>
      <c r="E678" s="43">
        <v>8.1395300000000004E-2</v>
      </c>
      <c r="F678" s="44">
        <v>0.18604699999999999</v>
      </c>
      <c r="G678" s="44">
        <v>0.12790699999999999</v>
      </c>
      <c r="H678" s="45">
        <v>0.60465100000000005</v>
      </c>
      <c r="I678" s="43">
        <v>0.87209300000000001</v>
      </c>
      <c r="J678" s="44">
        <v>0.68604699999999996</v>
      </c>
      <c r="K678" s="44">
        <v>0.69767400000000002</v>
      </c>
      <c r="L678" s="46">
        <v>0.33333299999999999</v>
      </c>
      <c r="M678" s="47">
        <v>0.52500000000000002</v>
      </c>
      <c r="N678" s="47">
        <v>0.66666700000000001</v>
      </c>
      <c r="O678" s="47">
        <v>0.57142899999999996</v>
      </c>
      <c r="P678" s="47"/>
      <c r="Q678" s="47"/>
      <c r="R678" s="47">
        <v>0.73333300000000001</v>
      </c>
      <c r="S678" s="48"/>
      <c r="T678" s="48">
        <v>0.60465100000000005</v>
      </c>
      <c r="U678" s="49">
        <v>0.53333299999999995</v>
      </c>
      <c r="V678" s="49">
        <v>0.61971799999999999</v>
      </c>
      <c r="W678" s="50">
        <v>0.53191500000000003</v>
      </c>
      <c r="X678" s="51">
        <v>0.69230800000000003</v>
      </c>
      <c r="Y678" s="40">
        <v>2</v>
      </c>
      <c r="Z678" s="40">
        <v>13326</v>
      </c>
    </row>
    <row r="679" spans="1:26" x14ac:dyDescent="0.25">
      <c r="A679" s="39" t="s">
        <v>2004</v>
      </c>
      <c r="B679" s="40" t="s">
        <v>2005</v>
      </c>
      <c r="C679" s="41" t="s">
        <v>662</v>
      </c>
      <c r="D679" s="42">
        <v>0.65925900000000004</v>
      </c>
      <c r="E679" s="43">
        <v>0.71910099999999999</v>
      </c>
      <c r="F679" s="44">
        <v>0.21348300000000001</v>
      </c>
      <c r="G679" s="44">
        <v>6.7415699999999995E-2</v>
      </c>
      <c r="H679" s="45">
        <v>0</v>
      </c>
      <c r="I679" s="43">
        <v>0</v>
      </c>
      <c r="J679" s="44">
        <v>7.8651700000000005E-2</v>
      </c>
      <c r="K679" s="44">
        <v>0.26966299999999999</v>
      </c>
      <c r="L679" s="46"/>
      <c r="M679" s="47"/>
      <c r="N679" s="47">
        <v>0</v>
      </c>
      <c r="O679" s="47">
        <v>0</v>
      </c>
      <c r="P679" s="47">
        <v>0</v>
      </c>
      <c r="Q679" s="47"/>
      <c r="R679" s="47">
        <v>0</v>
      </c>
      <c r="S679" s="48">
        <v>0</v>
      </c>
      <c r="T679" s="48">
        <v>0</v>
      </c>
      <c r="U679" s="49">
        <v>0</v>
      </c>
      <c r="V679" s="49">
        <v>0</v>
      </c>
      <c r="W679" s="50">
        <v>0</v>
      </c>
      <c r="X679" s="51">
        <v>0</v>
      </c>
      <c r="Y679" s="40">
        <v>2</v>
      </c>
      <c r="Z679" s="40">
        <v>13837</v>
      </c>
    </row>
    <row r="680" spans="1:26" x14ac:dyDescent="0.25">
      <c r="A680" s="39" t="s">
        <v>2006</v>
      </c>
      <c r="B680" s="40" t="s">
        <v>2007</v>
      </c>
      <c r="C680" s="41" t="s">
        <v>2008</v>
      </c>
      <c r="D680" s="42">
        <v>1</v>
      </c>
      <c r="E680" s="43">
        <v>0.38461499999999998</v>
      </c>
      <c r="F680" s="44">
        <v>0.15384600000000001</v>
      </c>
      <c r="G680" s="44">
        <v>7.6923099999999994E-2</v>
      </c>
      <c r="H680" s="45">
        <v>0.38461499999999998</v>
      </c>
      <c r="I680" s="43">
        <v>0.538462</v>
      </c>
      <c r="J680" s="44">
        <v>0.461538</v>
      </c>
      <c r="K680" s="44">
        <v>0.461538</v>
      </c>
      <c r="L680" s="46"/>
      <c r="M680" s="47"/>
      <c r="N680" s="47"/>
      <c r="O680" s="47">
        <v>0</v>
      </c>
      <c r="P680" s="47"/>
      <c r="Q680" s="47"/>
      <c r="R680" s="47">
        <v>0.41666700000000001</v>
      </c>
      <c r="S680" s="48"/>
      <c r="T680" s="48">
        <v>0.38461499999999998</v>
      </c>
      <c r="U680" s="49"/>
      <c r="V680" s="49">
        <v>0.38461499999999998</v>
      </c>
      <c r="W680" s="50">
        <v>0.33333299999999999</v>
      </c>
      <c r="X680" s="51">
        <v>0.42857099999999998</v>
      </c>
      <c r="Y680" s="40">
        <v>2</v>
      </c>
      <c r="Z680" s="40">
        <v>3702</v>
      </c>
    </row>
    <row r="681" spans="1:26" x14ac:dyDescent="0.25">
      <c r="A681" s="39" t="s">
        <v>2009</v>
      </c>
      <c r="B681" s="40" t="s">
        <v>2010</v>
      </c>
      <c r="C681" s="41" t="s">
        <v>2011</v>
      </c>
      <c r="D681" s="42">
        <v>0.894737</v>
      </c>
      <c r="E681" s="43">
        <v>0.186275</v>
      </c>
      <c r="F681" s="44">
        <v>0.147059</v>
      </c>
      <c r="G681" s="44">
        <v>0.24509800000000001</v>
      </c>
      <c r="H681" s="45">
        <v>0.42156900000000003</v>
      </c>
      <c r="I681" s="43">
        <v>0.77451000000000003</v>
      </c>
      <c r="J681" s="44">
        <v>0.66666700000000001</v>
      </c>
      <c r="K681" s="44">
        <v>0.46078400000000003</v>
      </c>
      <c r="L681" s="46"/>
      <c r="M681" s="47"/>
      <c r="N681" s="47"/>
      <c r="O681" s="47">
        <v>0.33333299999999999</v>
      </c>
      <c r="P681" s="47"/>
      <c r="Q681" s="47"/>
      <c r="R681" s="47">
        <v>0.43010799999999999</v>
      </c>
      <c r="S681" s="48"/>
      <c r="T681" s="48">
        <v>0.42156900000000003</v>
      </c>
      <c r="U681" s="49">
        <v>1</v>
      </c>
      <c r="V681" s="49">
        <v>0.41584199999999999</v>
      </c>
      <c r="W681" s="50"/>
      <c r="X681" s="51">
        <v>0.42156900000000003</v>
      </c>
      <c r="Y681" s="40">
        <v>2</v>
      </c>
      <c r="Z681" s="40">
        <v>2032</v>
      </c>
    </row>
    <row r="682" spans="1:26" x14ac:dyDescent="0.25">
      <c r="A682" s="39" t="s">
        <v>2012</v>
      </c>
      <c r="B682" s="40" t="s">
        <v>2013</v>
      </c>
      <c r="C682" s="41" t="s">
        <v>350</v>
      </c>
      <c r="D682" s="42">
        <v>0.88888900000000004</v>
      </c>
      <c r="E682" s="43">
        <v>0.3125</v>
      </c>
      <c r="F682" s="44">
        <v>0.25</v>
      </c>
      <c r="G682" s="44">
        <v>0</v>
      </c>
      <c r="H682" s="45">
        <v>0.4375</v>
      </c>
      <c r="I682" s="43">
        <v>0.625</v>
      </c>
      <c r="J682" s="44">
        <v>0.4375</v>
      </c>
      <c r="K682" s="44">
        <v>0.5</v>
      </c>
      <c r="L682" s="46"/>
      <c r="M682" s="47"/>
      <c r="N682" s="47">
        <v>0</v>
      </c>
      <c r="O682" s="47"/>
      <c r="P682" s="47"/>
      <c r="Q682" s="47"/>
      <c r="R682" s="47">
        <v>0.5</v>
      </c>
      <c r="S682" s="48"/>
      <c r="T682" s="48">
        <v>0.4375</v>
      </c>
      <c r="U682" s="49">
        <v>0.33333299999999999</v>
      </c>
      <c r="V682" s="49">
        <v>0.461538</v>
      </c>
      <c r="W682" s="50">
        <v>0.125</v>
      </c>
      <c r="X682" s="51">
        <v>0.75</v>
      </c>
      <c r="Y682" s="40">
        <v>2</v>
      </c>
      <c r="Z682" s="40">
        <v>13530</v>
      </c>
    </row>
    <row r="683" spans="1:26" x14ac:dyDescent="0.25">
      <c r="A683" s="39" t="s">
        <v>2014</v>
      </c>
      <c r="B683" s="40" t="s">
        <v>2015</v>
      </c>
      <c r="C683" s="41" t="s">
        <v>2016</v>
      </c>
      <c r="D683" s="42">
        <v>0.90909099999999998</v>
      </c>
      <c r="E683" s="43">
        <v>0.42499999999999999</v>
      </c>
      <c r="F683" s="44">
        <v>0.35</v>
      </c>
      <c r="G683" s="44">
        <v>0.1</v>
      </c>
      <c r="H683" s="45">
        <v>0.125</v>
      </c>
      <c r="I683" s="43">
        <v>0.52500000000000002</v>
      </c>
      <c r="J683" s="44">
        <v>0.15</v>
      </c>
      <c r="K683" s="44">
        <v>0.25</v>
      </c>
      <c r="L683" s="46"/>
      <c r="M683" s="47">
        <v>0.5</v>
      </c>
      <c r="N683" s="47">
        <v>6.6666699999999995E-2</v>
      </c>
      <c r="O683" s="47">
        <v>0</v>
      </c>
      <c r="P683" s="47"/>
      <c r="Q683" s="47"/>
      <c r="R683" s="47">
        <v>0.15</v>
      </c>
      <c r="S683" s="48">
        <v>0</v>
      </c>
      <c r="T683" s="48">
        <v>0.15151500000000001</v>
      </c>
      <c r="U683" s="49">
        <v>0</v>
      </c>
      <c r="V683" s="49">
        <v>0.131579</v>
      </c>
      <c r="W683" s="50">
        <v>4.3478299999999998E-2</v>
      </c>
      <c r="X683" s="51">
        <v>0.235294</v>
      </c>
      <c r="Y683" s="40">
        <v>2</v>
      </c>
      <c r="Z683" s="40">
        <v>12862</v>
      </c>
    </row>
    <row r="684" spans="1:26" x14ac:dyDescent="0.25">
      <c r="A684" s="39" t="s">
        <v>2017</v>
      </c>
      <c r="B684" s="40" t="s">
        <v>2018</v>
      </c>
      <c r="C684" s="41" t="s">
        <v>124</v>
      </c>
      <c r="D684" s="42">
        <v>0.95681099999999997</v>
      </c>
      <c r="E684" s="43">
        <v>0.40277800000000002</v>
      </c>
      <c r="F684" s="44">
        <v>0.13541700000000001</v>
      </c>
      <c r="G684" s="44">
        <v>0.125</v>
      </c>
      <c r="H684" s="45">
        <v>0.33680599999999999</v>
      </c>
      <c r="I684" s="43">
        <v>0.44791700000000001</v>
      </c>
      <c r="J684" s="44">
        <v>0.52777799999999997</v>
      </c>
      <c r="K684" s="44">
        <v>0.42013899999999998</v>
      </c>
      <c r="L684" s="46">
        <v>0.14285700000000001</v>
      </c>
      <c r="M684" s="47">
        <v>0</v>
      </c>
      <c r="N684" s="47">
        <v>0.14285700000000001</v>
      </c>
      <c r="O684" s="47">
        <v>0.38095200000000001</v>
      </c>
      <c r="P684" s="47"/>
      <c r="Q684" s="47">
        <v>0</v>
      </c>
      <c r="R684" s="47">
        <v>0.36521700000000001</v>
      </c>
      <c r="S684" s="48">
        <v>0.113208</v>
      </c>
      <c r="T684" s="48">
        <v>0.38723400000000002</v>
      </c>
      <c r="U684" s="49">
        <v>0.34375</v>
      </c>
      <c r="V684" s="49">
        <v>0.33593800000000001</v>
      </c>
      <c r="W684" s="50">
        <v>0</v>
      </c>
      <c r="X684" s="51">
        <v>0.34154899999999999</v>
      </c>
      <c r="Y684" s="40">
        <v>2</v>
      </c>
      <c r="Z684" s="40">
        <v>9535</v>
      </c>
    </row>
    <row r="685" spans="1:26" x14ac:dyDescent="0.25">
      <c r="A685" s="39" t="s">
        <v>2019</v>
      </c>
      <c r="B685" s="40" t="s">
        <v>2020</v>
      </c>
      <c r="C685" s="41" t="s">
        <v>2021</v>
      </c>
      <c r="D685" s="42">
        <v>0.91463399999999995</v>
      </c>
      <c r="E685" s="43">
        <v>0.57333299999999998</v>
      </c>
      <c r="F685" s="44">
        <v>0.26666699999999999</v>
      </c>
      <c r="G685" s="44">
        <v>6.6666699999999995E-2</v>
      </c>
      <c r="H685" s="45">
        <v>9.3333299999999994E-2</v>
      </c>
      <c r="I685" s="43">
        <v>0.38666699999999998</v>
      </c>
      <c r="J685" s="44">
        <v>0.16</v>
      </c>
      <c r="K685" s="44">
        <v>0.13333300000000001</v>
      </c>
      <c r="L685" s="46"/>
      <c r="M685" s="47">
        <v>0</v>
      </c>
      <c r="N685" s="47"/>
      <c r="O685" s="47">
        <v>1</v>
      </c>
      <c r="P685" s="47"/>
      <c r="Q685" s="47"/>
      <c r="R685" s="47">
        <v>6.9444400000000003E-2</v>
      </c>
      <c r="S685" s="48"/>
      <c r="T685" s="48">
        <v>9.3333299999999994E-2</v>
      </c>
      <c r="U685" s="49">
        <v>7.6923099999999994E-2</v>
      </c>
      <c r="V685" s="49">
        <v>9.6774200000000005E-2</v>
      </c>
      <c r="W685" s="50">
        <v>0.111111</v>
      </c>
      <c r="X685" s="51">
        <v>7.6923099999999994E-2</v>
      </c>
      <c r="Y685" s="40">
        <v>2</v>
      </c>
      <c r="Z685" s="40">
        <v>11354</v>
      </c>
    </row>
    <row r="686" spans="1:26" x14ac:dyDescent="0.25">
      <c r="A686" s="39" t="s">
        <v>2022</v>
      </c>
      <c r="B686" s="40" t="s">
        <v>2023</v>
      </c>
      <c r="C686" s="41" t="s">
        <v>2024</v>
      </c>
      <c r="D686" s="42">
        <v>0.94594599999999995</v>
      </c>
      <c r="E686" s="43">
        <v>0.37142900000000001</v>
      </c>
      <c r="F686" s="44">
        <v>0.14285700000000001</v>
      </c>
      <c r="G686" s="44">
        <v>0.171429</v>
      </c>
      <c r="H686" s="45">
        <v>0.31428600000000001</v>
      </c>
      <c r="I686" s="43">
        <v>0.51428600000000002</v>
      </c>
      <c r="J686" s="44">
        <v>0.54285700000000003</v>
      </c>
      <c r="K686" s="44">
        <v>0.37142900000000001</v>
      </c>
      <c r="L686" s="46"/>
      <c r="M686" s="47"/>
      <c r="N686" s="47"/>
      <c r="O686" s="47"/>
      <c r="P686" s="47"/>
      <c r="Q686" s="47"/>
      <c r="R686" s="47">
        <v>0.31428600000000001</v>
      </c>
      <c r="S686" s="48"/>
      <c r="T686" s="48">
        <v>0.31428600000000001</v>
      </c>
      <c r="U686" s="49">
        <v>0.25</v>
      </c>
      <c r="V686" s="49">
        <v>0.32258100000000001</v>
      </c>
      <c r="W686" s="50">
        <v>0.111111</v>
      </c>
      <c r="X686" s="51">
        <v>0.52941199999999999</v>
      </c>
      <c r="Y686" s="40">
        <v>2</v>
      </c>
      <c r="Z686" s="40">
        <v>4619</v>
      </c>
    </row>
    <row r="687" spans="1:26" x14ac:dyDescent="0.25">
      <c r="A687" s="39" t="s">
        <v>2025</v>
      </c>
      <c r="B687" s="40" t="s">
        <v>2026</v>
      </c>
      <c r="C687" s="41" t="s">
        <v>2027</v>
      </c>
      <c r="D687" s="42">
        <v>0.92857100000000004</v>
      </c>
      <c r="E687" s="43">
        <v>0.30769200000000002</v>
      </c>
      <c r="F687" s="44">
        <v>0.115385</v>
      </c>
      <c r="G687" s="44">
        <v>0.30769200000000002</v>
      </c>
      <c r="H687" s="45">
        <v>0.269231</v>
      </c>
      <c r="I687" s="43">
        <v>0.61538499999999996</v>
      </c>
      <c r="J687" s="44">
        <v>0.57692299999999996</v>
      </c>
      <c r="K687" s="44">
        <v>0.34615400000000002</v>
      </c>
      <c r="L687" s="46"/>
      <c r="M687" s="47"/>
      <c r="N687" s="47"/>
      <c r="O687" s="47">
        <v>0</v>
      </c>
      <c r="P687" s="47"/>
      <c r="Q687" s="47"/>
      <c r="R687" s="47">
        <v>0.28000000000000003</v>
      </c>
      <c r="S687" s="48"/>
      <c r="T687" s="48">
        <v>0.269231</v>
      </c>
      <c r="U687" s="49">
        <v>0</v>
      </c>
      <c r="V687" s="49">
        <v>0.31818200000000002</v>
      </c>
      <c r="W687" s="50">
        <v>0.30769200000000002</v>
      </c>
      <c r="X687" s="51">
        <v>0.230769</v>
      </c>
      <c r="Y687" s="40">
        <v>2</v>
      </c>
      <c r="Z687" s="40">
        <v>8946</v>
      </c>
    </row>
    <row r="688" spans="1:26" x14ac:dyDescent="0.25">
      <c r="A688" s="39" t="s">
        <v>2028</v>
      </c>
      <c r="B688" s="40" t="s">
        <v>2029</v>
      </c>
      <c r="C688" s="41" t="s">
        <v>2030</v>
      </c>
      <c r="D688" s="42">
        <v>1</v>
      </c>
      <c r="E688" s="43">
        <v>0.37036999999999998</v>
      </c>
      <c r="F688" s="44">
        <v>0</v>
      </c>
      <c r="G688" s="44">
        <v>0.25925900000000002</v>
      </c>
      <c r="H688" s="45">
        <v>0.37036999999999998</v>
      </c>
      <c r="I688" s="43">
        <v>0.62963000000000002</v>
      </c>
      <c r="J688" s="44">
        <v>0.62963000000000002</v>
      </c>
      <c r="K688" s="44">
        <v>0.37036999999999998</v>
      </c>
      <c r="L688" s="46"/>
      <c r="M688" s="47">
        <v>0</v>
      </c>
      <c r="N688" s="47">
        <v>0.16666700000000001</v>
      </c>
      <c r="O688" s="47"/>
      <c r="P688" s="47"/>
      <c r="Q688" s="47"/>
      <c r="R688" s="47">
        <v>0.47368399999999999</v>
      </c>
      <c r="S688" s="48">
        <v>0</v>
      </c>
      <c r="T688" s="48">
        <v>0.41666700000000001</v>
      </c>
      <c r="U688" s="49">
        <v>0</v>
      </c>
      <c r="V688" s="49">
        <v>0.41666700000000001</v>
      </c>
      <c r="W688" s="50">
        <v>0</v>
      </c>
      <c r="X688" s="51">
        <v>0.41666700000000001</v>
      </c>
      <c r="Y688" s="40">
        <v>2</v>
      </c>
      <c r="Z688" s="40">
        <v>8499</v>
      </c>
    </row>
    <row r="689" spans="1:26" x14ac:dyDescent="0.25">
      <c r="A689" s="39" t="s">
        <v>2031</v>
      </c>
      <c r="B689" s="40" t="s">
        <v>2032</v>
      </c>
      <c r="C689" s="41" t="s">
        <v>2033</v>
      </c>
      <c r="D689" s="42">
        <v>0.97701099999999996</v>
      </c>
      <c r="E689" s="43">
        <v>0.352941</v>
      </c>
      <c r="F689" s="44">
        <v>9.4117599999999996E-2</v>
      </c>
      <c r="G689" s="44">
        <v>0.21176500000000001</v>
      </c>
      <c r="H689" s="45">
        <v>0.34117599999999998</v>
      </c>
      <c r="I689" s="43">
        <v>0.6</v>
      </c>
      <c r="J689" s="44">
        <v>0.57647099999999996</v>
      </c>
      <c r="K689" s="44">
        <v>0.36470599999999997</v>
      </c>
      <c r="L689" s="46"/>
      <c r="M689" s="47">
        <v>0</v>
      </c>
      <c r="N689" s="47">
        <v>0</v>
      </c>
      <c r="O689" s="47">
        <v>0.25</v>
      </c>
      <c r="P689" s="47"/>
      <c r="Q689" s="47"/>
      <c r="R689" s="47">
        <v>0.37333300000000003</v>
      </c>
      <c r="S689" s="48">
        <v>0</v>
      </c>
      <c r="T689" s="48">
        <v>0.34939799999999999</v>
      </c>
      <c r="U689" s="49">
        <v>0.16666700000000001</v>
      </c>
      <c r="V689" s="49">
        <v>0.369863</v>
      </c>
      <c r="W689" s="50">
        <v>0</v>
      </c>
      <c r="X689" s="51">
        <v>0.42029</v>
      </c>
      <c r="Y689" s="40">
        <v>2</v>
      </c>
      <c r="Z689" s="40">
        <v>1720</v>
      </c>
    </row>
    <row r="690" spans="1:26" x14ac:dyDescent="0.25">
      <c r="A690" s="39" t="s">
        <v>2034</v>
      </c>
      <c r="B690" s="40" t="s">
        <v>2035</v>
      </c>
      <c r="C690" s="41" t="s">
        <v>2036</v>
      </c>
      <c r="D690" s="42">
        <v>0.68072299999999997</v>
      </c>
      <c r="E690" s="43">
        <v>0.123894</v>
      </c>
      <c r="F690" s="44">
        <v>0.20354</v>
      </c>
      <c r="G690" s="44">
        <v>0.21238899999999999</v>
      </c>
      <c r="H690" s="45">
        <v>0.460177</v>
      </c>
      <c r="I690" s="43">
        <v>0.76991200000000004</v>
      </c>
      <c r="J690" s="44">
        <v>0.663717</v>
      </c>
      <c r="K690" s="44">
        <v>0.57522099999999998</v>
      </c>
      <c r="L690" s="46">
        <v>0.25</v>
      </c>
      <c r="M690" s="47"/>
      <c r="N690" s="47"/>
      <c r="O690" s="47">
        <v>0.8</v>
      </c>
      <c r="P690" s="47"/>
      <c r="Q690" s="47"/>
      <c r="R690" s="47">
        <v>0.45192300000000002</v>
      </c>
      <c r="S690" s="48">
        <v>0</v>
      </c>
      <c r="T690" s="48">
        <v>0.468468</v>
      </c>
      <c r="U690" s="49">
        <v>0.35714299999999999</v>
      </c>
      <c r="V690" s="49">
        <v>0.47474699999999997</v>
      </c>
      <c r="W690" s="50"/>
      <c r="X690" s="51">
        <v>0.460177</v>
      </c>
      <c r="Y690" s="40">
        <v>2</v>
      </c>
      <c r="Z690" s="40">
        <v>3135</v>
      </c>
    </row>
    <row r="691" spans="1:26" x14ac:dyDescent="0.25">
      <c r="A691" s="39" t="s">
        <v>2037</v>
      </c>
      <c r="B691" s="40" t="s">
        <v>2038</v>
      </c>
      <c r="C691" s="41" t="s">
        <v>2039</v>
      </c>
      <c r="D691" s="42">
        <v>0.95</v>
      </c>
      <c r="E691" s="43">
        <v>0.35087699999999999</v>
      </c>
      <c r="F691" s="44">
        <v>0.140351</v>
      </c>
      <c r="G691" s="44">
        <v>0.22806999999999999</v>
      </c>
      <c r="H691" s="45">
        <v>0.28070200000000001</v>
      </c>
      <c r="I691" s="43">
        <v>0.42105300000000001</v>
      </c>
      <c r="J691" s="44">
        <v>0.59649099999999999</v>
      </c>
      <c r="K691" s="44">
        <v>0.42105300000000001</v>
      </c>
      <c r="L691" s="46">
        <v>0</v>
      </c>
      <c r="M691" s="47">
        <v>0</v>
      </c>
      <c r="N691" s="47">
        <v>0.15384600000000001</v>
      </c>
      <c r="O691" s="47"/>
      <c r="P691" s="47"/>
      <c r="Q691" s="47"/>
      <c r="R691" s="47">
        <v>0.34146300000000002</v>
      </c>
      <c r="S691" s="48">
        <v>0.16666700000000001</v>
      </c>
      <c r="T691" s="48">
        <v>0.29411799999999999</v>
      </c>
      <c r="U691" s="49"/>
      <c r="V691" s="49">
        <v>0.28070200000000001</v>
      </c>
      <c r="W691" s="50">
        <v>0.230769</v>
      </c>
      <c r="X691" s="51">
        <v>0.29545500000000002</v>
      </c>
      <c r="Y691" s="40">
        <v>2</v>
      </c>
      <c r="Z691" s="40">
        <v>11306</v>
      </c>
    </row>
    <row r="692" spans="1:26" x14ac:dyDescent="0.25">
      <c r="A692" s="39" t="s">
        <v>2042</v>
      </c>
      <c r="B692" s="40" t="s">
        <v>2043</v>
      </c>
      <c r="C692" s="41" t="s">
        <v>2044</v>
      </c>
      <c r="D692" s="42">
        <v>0.92631600000000003</v>
      </c>
      <c r="E692" s="43">
        <v>0.272727</v>
      </c>
      <c r="F692" s="44">
        <v>0.25</v>
      </c>
      <c r="G692" s="44">
        <v>0.19318199999999999</v>
      </c>
      <c r="H692" s="45">
        <v>0.28409099999999998</v>
      </c>
      <c r="I692" s="43">
        <v>0.63636400000000004</v>
      </c>
      <c r="J692" s="44">
        <v>0.5</v>
      </c>
      <c r="K692" s="44">
        <v>0.352273</v>
      </c>
      <c r="L692" s="46">
        <v>0.33333299999999999</v>
      </c>
      <c r="M692" s="47">
        <v>0.75</v>
      </c>
      <c r="N692" s="47">
        <v>0.29545500000000002</v>
      </c>
      <c r="O692" s="47">
        <v>1</v>
      </c>
      <c r="P692" s="47"/>
      <c r="Q692" s="47"/>
      <c r="R692" s="47">
        <v>0.19444400000000001</v>
      </c>
      <c r="S692" s="48">
        <v>0.222222</v>
      </c>
      <c r="T692" s="48">
        <v>0.44</v>
      </c>
      <c r="U692" s="49">
        <v>0.2</v>
      </c>
      <c r="V692" s="49">
        <v>0.29487200000000002</v>
      </c>
      <c r="W692" s="50">
        <v>0.25</v>
      </c>
      <c r="X692" s="51">
        <v>0.31818200000000002</v>
      </c>
      <c r="Y692" s="40">
        <v>2</v>
      </c>
      <c r="Z692" s="40">
        <v>6814</v>
      </c>
    </row>
    <row r="693" spans="1:26" x14ac:dyDescent="0.25">
      <c r="A693" s="39" t="s">
        <v>2045</v>
      </c>
      <c r="B693" s="40" t="s">
        <v>2046</v>
      </c>
      <c r="C693" s="41" t="s">
        <v>2047</v>
      </c>
      <c r="D693" s="42">
        <v>0.82539700000000005</v>
      </c>
      <c r="E693" s="43">
        <v>0.36538500000000002</v>
      </c>
      <c r="F693" s="44">
        <v>0.17307700000000001</v>
      </c>
      <c r="G693" s="44">
        <v>0.230769</v>
      </c>
      <c r="H693" s="45">
        <v>0.230769</v>
      </c>
      <c r="I693" s="43">
        <v>0.480769</v>
      </c>
      <c r="J693" s="44">
        <v>0.55769199999999997</v>
      </c>
      <c r="K693" s="44">
        <v>0.288462</v>
      </c>
      <c r="L693" s="46"/>
      <c r="M693" s="47"/>
      <c r="N693" s="47">
        <v>0.33333299999999999</v>
      </c>
      <c r="O693" s="47">
        <v>0</v>
      </c>
      <c r="P693" s="47"/>
      <c r="Q693" s="47"/>
      <c r="R693" s="47">
        <v>0.24444399999999999</v>
      </c>
      <c r="S693" s="48"/>
      <c r="T693" s="48">
        <v>0.230769</v>
      </c>
      <c r="U693" s="49">
        <v>0</v>
      </c>
      <c r="V693" s="49">
        <v>0.235294</v>
      </c>
      <c r="W693" s="50">
        <v>0.24324299999999999</v>
      </c>
      <c r="X693" s="51">
        <v>0.2</v>
      </c>
      <c r="Y693" s="40">
        <v>2</v>
      </c>
      <c r="Z693" s="40">
        <v>6262</v>
      </c>
    </row>
    <row r="694" spans="1:26" x14ac:dyDescent="0.25">
      <c r="A694" s="39" t="s">
        <v>2048</v>
      </c>
      <c r="B694" s="40" t="s">
        <v>2049</v>
      </c>
      <c r="C694" s="41" t="s">
        <v>822</v>
      </c>
      <c r="D694" s="42">
        <v>0.93616999999999995</v>
      </c>
      <c r="E694" s="43">
        <v>0.49380200000000002</v>
      </c>
      <c r="F694" s="44">
        <v>0.25</v>
      </c>
      <c r="G694" s="44">
        <v>0.18181800000000001</v>
      </c>
      <c r="H694" s="45">
        <v>7.4380199999999994E-2</v>
      </c>
      <c r="I694" s="43">
        <v>0.44214900000000001</v>
      </c>
      <c r="J694" s="44">
        <v>0.26652900000000002</v>
      </c>
      <c r="K694" s="44">
        <v>0.12809899999999999</v>
      </c>
      <c r="L694" s="46">
        <v>0.132353</v>
      </c>
      <c r="M694" s="47">
        <v>5.2631600000000001E-2</v>
      </c>
      <c r="N694" s="47">
        <v>4.4776099999999999E-2</v>
      </c>
      <c r="O694" s="47">
        <v>5.5555599999999997E-2</v>
      </c>
      <c r="P694" s="47">
        <v>0</v>
      </c>
      <c r="Q694" s="47">
        <v>0</v>
      </c>
      <c r="R694" s="47">
        <v>8.2524299999999995E-2</v>
      </c>
      <c r="S694" s="48">
        <v>5.5555599999999997E-2</v>
      </c>
      <c r="T694" s="48">
        <v>8.55263E-2</v>
      </c>
      <c r="U694" s="49">
        <v>8.6956500000000006E-2</v>
      </c>
      <c r="V694" s="49">
        <v>7.3752700000000004E-2</v>
      </c>
      <c r="W694" s="50">
        <v>2.4390200000000001E-2</v>
      </c>
      <c r="X694" s="51">
        <v>0.1</v>
      </c>
      <c r="Y694" s="40">
        <v>2</v>
      </c>
      <c r="Z694" s="40">
        <v>39</v>
      </c>
    </row>
    <row r="695" spans="1:26" x14ac:dyDescent="0.25">
      <c r="A695" s="39" t="s">
        <v>2050</v>
      </c>
      <c r="B695" s="40" t="s">
        <v>2051</v>
      </c>
      <c r="C695" s="41" t="s">
        <v>1828</v>
      </c>
      <c r="D695" s="42">
        <v>0.96296300000000001</v>
      </c>
      <c r="E695" s="43">
        <v>0.38461499999999998</v>
      </c>
      <c r="F695" s="44">
        <v>0.115385</v>
      </c>
      <c r="G695" s="44">
        <v>0.15384600000000001</v>
      </c>
      <c r="H695" s="45">
        <v>0.34615400000000002</v>
      </c>
      <c r="I695" s="43">
        <v>0.61538499999999996</v>
      </c>
      <c r="J695" s="44">
        <v>0.461538</v>
      </c>
      <c r="K695" s="44">
        <v>0.38461499999999998</v>
      </c>
      <c r="L695" s="46"/>
      <c r="M695" s="47"/>
      <c r="N695" s="47">
        <v>0</v>
      </c>
      <c r="O695" s="47"/>
      <c r="P695" s="47"/>
      <c r="Q695" s="47"/>
      <c r="R695" s="47">
        <v>0.36</v>
      </c>
      <c r="S695" s="48"/>
      <c r="T695" s="48">
        <v>0.34615400000000002</v>
      </c>
      <c r="U695" s="49">
        <v>0.33333299999999999</v>
      </c>
      <c r="V695" s="49">
        <v>0.34782600000000002</v>
      </c>
      <c r="W695" s="50">
        <v>0.25</v>
      </c>
      <c r="X695" s="51">
        <v>0.42857099999999998</v>
      </c>
      <c r="Y695" s="40">
        <v>2</v>
      </c>
      <c r="Z695" s="40">
        <v>9435</v>
      </c>
    </row>
    <row r="696" spans="1:26" x14ac:dyDescent="0.25">
      <c r="A696" s="39" t="s">
        <v>2052</v>
      </c>
      <c r="B696" s="40" t="s">
        <v>2053</v>
      </c>
      <c r="C696" s="41" t="s">
        <v>2054</v>
      </c>
      <c r="D696" s="42">
        <v>0.894737</v>
      </c>
      <c r="E696" s="43">
        <v>8.8235300000000003E-2</v>
      </c>
      <c r="F696" s="44">
        <v>0.117647</v>
      </c>
      <c r="G696" s="44">
        <v>0.20588200000000001</v>
      </c>
      <c r="H696" s="45">
        <v>0.58823499999999995</v>
      </c>
      <c r="I696" s="43">
        <v>0.85294099999999995</v>
      </c>
      <c r="J696" s="44">
        <v>0.79411799999999999</v>
      </c>
      <c r="K696" s="44">
        <v>0.64705900000000005</v>
      </c>
      <c r="L696" s="46"/>
      <c r="M696" s="47"/>
      <c r="N696" s="47"/>
      <c r="O696" s="47">
        <v>1</v>
      </c>
      <c r="P696" s="47"/>
      <c r="Q696" s="47"/>
      <c r="R696" s="47">
        <v>0.57575799999999999</v>
      </c>
      <c r="S696" s="48"/>
      <c r="T696" s="48">
        <v>0.58823499999999995</v>
      </c>
      <c r="U696" s="49"/>
      <c r="V696" s="49">
        <v>0.58823499999999995</v>
      </c>
      <c r="W696" s="50">
        <v>0.41666700000000001</v>
      </c>
      <c r="X696" s="51">
        <v>0.68181800000000004</v>
      </c>
      <c r="Y696" s="40">
        <v>2</v>
      </c>
      <c r="Z696" s="40">
        <v>62131</v>
      </c>
    </row>
    <row r="697" spans="1:26" x14ac:dyDescent="0.25">
      <c r="A697" s="39" t="s">
        <v>2055</v>
      </c>
      <c r="B697" s="40" t="s">
        <v>2056</v>
      </c>
      <c r="C697" s="41" t="s">
        <v>2057</v>
      </c>
      <c r="D697" s="42">
        <v>0.84516100000000005</v>
      </c>
      <c r="E697" s="43">
        <v>0.33969500000000002</v>
      </c>
      <c r="F697" s="44">
        <v>0.167939</v>
      </c>
      <c r="G697" s="44">
        <v>0.225191</v>
      </c>
      <c r="H697" s="45">
        <v>0.26717600000000002</v>
      </c>
      <c r="I697" s="43">
        <v>0.57633599999999996</v>
      </c>
      <c r="J697" s="44">
        <v>0.53816799999999998</v>
      </c>
      <c r="K697" s="44">
        <v>0.305344</v>
      </c>
      <c r="L697" s="46">
        <v>0.25</v>
      </c>
      <c r="M697" s="47">
        <v>0.230769</v>
      </c>
      <c r="N697" s="47">
        <v>0.171875</v>
      </c>
      <c r="O697" s="47">
        <v>0.28571400000000002</v>
      </c>
      <c r="P697" s="47"/>
      <c r="Q697" s="47"/>
      <c r="R697" s="47">
        <v>0.32558100000000001</v>
      </c>
      <c r="S697" s="48">
        <v>0.107692</v>
      </c>
      <c r="T697" s="48">
        <v>0.319797</v>
      </c>
      <c r="U697" s="49">
        <v>0.05</v>
      </c>
      <c r="V697" s="49">
        <v>0.28512399999999999</v>
      </c>
      <c r="W697" s="50">
        <v>0.15534000000000001</v>
      </c>
      <c r="X697" s="51">
        <v>0.33962300000000001</v>
      </c>
      <c r="Y697" s="40">
        <v>2</v>
      </c>
      <c r="Z697" s="40">
        <v>12039</v>
      </c>
    </row>
    <row r="698" spans="1:26" x14ac:dyDescent="0.25">
      <c r="A698" s="39" t="s">
        <v>2058</v>
      </c>
      <c r="B698" s="40" t="s">
        <v>2059</v>
      </c>
      <c r="C698" s="41" t="s">
        <v>2060</v>
      </c>
      <c r="D698" s="42">
        <v>0.84482800000000002</v>
      </c>
      <c r="E698" s="43">
        <v>0.300292</v>
      </c>
      <c r="F698" s="44">
        <v>0.20699699999999999</v>
      </c>
      <c r="G698" s="44">
        <v>0.26530599999999999</v>
      </c>
      <c r="H698" s="45">
        <v>0.227405</v>
      </c>
      <c r="I698" s="43">
        <v>0.67638500000000001</v>
      </c>
      <c r="J698" s="44">
        <v>0.50728899999999999</v>
      </c>
      <c r="K698" s="44">
        <v>0.236152</v>
      </c>
      <c r="L698" s="46">
        <v>0.16666700000000001</v>
      </c>
      <c r="M698" s="47">
        <v>0</v>
      </c>
      <c r="N698" s="47">
        <v>0.130435</v>
      </c>
      <c r="O698" s="47">
        <v>0.25</v>
      </c>
      <c r="P698" s="47"/>
      <c r="Q698" s="47"/>
      <c r="R698" s="47">
        <v>0.28571400000000002</v>
      </c>
      <c r="S698" s="48">
        <v>0.114286</v>
      </c>
      <c r="T698" s="48">
        <v>0.27731099999999997</v>
      </c>
      <c r="U698" s="49">
        <v>6.8965499999999999E-2</v>
      </c>
      <c r="V698" s="49">
        <v>0.242038</v>
      </c>
      <c r="W698" s="50">
        <v>0.113924</v>
      </c>
      <c r="X698" s="51">
        <v>0.324324</v>
      </c>
      <c r="Y698" s="40">
        <v>2</v>
      </c>
      <c r="Z698" s="40">
        <v>11030</v>
      </c>
    </row>
    <row r="699" spans="1:26" x14ac:dyDescent="0.25">
      <c r="A699" s="39" t="s">
        <v>2061</v>
      </c>
      <c r="B699" s="40" t="s">
        <v>2062</v>
      </c>
      <c r="C699" s="41" t="s">
        <v>2063</v>
      </c>
      <c r="D699" s="42">
        <v>0.92173899999999998</v>
      </c>
      <c r="E699" s="43">
        <v>0.55660399999999999</v>
      </c>
      <c r="F699" s="44">
        <v>0.18867900000000001</v>
      </c>
      <c r="G699" s="44">
        <v>0.17924499999999999</v>
      </c>
      <c r="H699" s="45">
        <v>7.5471700000000003E-2</v>
      </c>
      <c r="I699" s="43">
        <v>0.41509400000000002</v>
      </c>
      <c r="J699" s="44">
        <v>0.25471700000000003</v>
      </c>
      <c r="K699" s="44">
        <v>0.10377400000000001</v>
      </c>
      <c r="L699" s="46">
        <v>0</v>
      </c>
      <c r="M699" s="47">
        <v>0</v>
      </c>
      <c r="N699" s="47">
        <v>0</v>
      </c>
      <c r="O699" s="47">
        <v>9.0909100000000007E-2</v>
      </c>
      <c r="P699" s="47"/>
      <c r="Q699" s="47"/>
      <c r="R699" s="47">
        <v>8.8607599999999995E-2</v>
      </c>
      <c r="S699" s="48">
        <v>4.1666700000000001E-2</v>
      </c>
      <c r="T699" s="48">
        <v>8.5365899999999995E-2</v>
      </c>
      <c r="U699" s="49">
        <v>0</v>
      </c>
      <c r="V699" s="49">
        <v>9.6385499999999999E-2</v>
      </c>
      <c r="W699" s="50">
        <v>6.0606100000000003E-2</v>
      </c>
      <c r="X699" s="51">
        <v>0.1</v>
      </c>
      <c r="Y699" s="40">
        <v>2</v>
      </c>
      <c r="Z699" s="40">
        <v>5425</v>
      </c>
    </row>
    <row r="700" spans="1:26" x14ac:dyDescent="0.25">
      <c r="A700" s="39" t="s">
        <v>2064</v>
      </c>
      <c r="B700" s="40" t="s">
        <v>2065</v>
      </c>
      <c r="C700" s="41" t="s">
        <v>2066</v>
      </c>
      <c r="D700" s="42">
        <v>0.86240799999999995</v>
      </c>
      <c r="E700" s="43">
        <v>0.396011</v>
      </c>
      <c r="F700" s="44">
        <v>0.14244999999999999</v>
      </c>
      <c r="G700" s="44">
        <v>0.15384600000000001</v>
      </c>
      <c r="H700" s="45">
        <v>0.30769200000000002</v>
      </c>
      <c r="I700" s="43">
        <v>0.48717899999999997</v>
      </c>
      <c r="J700" s="44">
        <v>0.50997199999999998</v>
      </c>
      <c r="K700" s="44">
        <v>0.37606800000000001</v>
      </c>
      <c r="L700" s="46">
        <v>0</v>
      </c>
      <c r="M700" s="47">
        <v>0.29166700000000001</v>
      </c>
      <c r="N700" s="47">
        <v>0.31578899999999999</v>
      </c>
      <c r="O700" s="47">
        <v>0.40740700000000002</v>
      </c>
      <c r="P700" s="47"/>
      <c r="Q700" s="47"/>
      <c r="R700" s="47">
        <v>0.30350199999999999</v>
      </c>
      <c r="S700" s="48">
        <v>0.40909099999999998</v>
      </c>
      <c r="T700" s="48">
        <v>0.30091200000000001</v>
      </c>
      <c r="U700" s="49">
        <v>0.40909099999999998</v>
      </c>
      <c r="V700" s="49">
        <v>0.30091200000000001</v>
      </c>
      <c r="W700" s="50">
        <v>0.5</v>
      </c>
      <c r="X700" s="51">
        <v>0.30547600000000003</v>
      </c>
      <c r="Y700" s="40">
        <v>2</v>
      </c>
      <c r="Z700" s="40">
        <v>3598</v>
      </c>
    </row>
    <row r="701" spans="1:26" x14ac:dyDescent="0.25">
      <c r="A701" s="39" t="s">
        <v>2070</v>
      </c>
      <c r="B701" s="40" t="s">
        <v>2071</v>
      </c>
      <c r="C701" s="41" t="s">
        <v>2072</v>
      </c>
      <c r="D701" s="42">
        <v>0.76</v>
      </c>
      <c r="E701" s="43">
        <v>0.45613999999999999</v>
      </c>
      <c r="F701" s="44">
        <v>0.19298199999999999</v>
      </c>
      <c r="G701" s="44">
        <v>0.15204699999999999</v>
      </c>
      <c r="H701" s="45">
        <v>0.19883000000000001</v>
      </c>
      <c r="I701" s="43">
        <v>0.49707600000000002</v>
      </c>
      <c r="J701" s="44">
        <v>0.33918100000000001</v>
      </c>
      <c r="K701" s="44">
        <v>0.25730999999999998</v>
      </c>
      <c r="L701" s="46"/>
      <c r="M701" s="47">
        <v>0.18840599999999999</v>
      </c>
      <c r="N701" s="47">
        <v>0.17105300000000001</v>
      </c>
      <c r="O701" s="47">
        <v>0.2</v>
      </c>
      <c r="P701" s="47">
        <v>1</v>
      </c>
      <c r="Q701" s="47"/>
      <c r="R701" s="47">
        <v>0.33333299999999999</v>
      </c>
      <c r="S701" s="48">
        <v>0.160714</v>
      </c>
      <c r="T701" s="48">
        <v>0.217391</v>
      </c>
      <c r="U701" s="49">
        <v>8.6956500000000006E-2</v>
      </c>
      <c r="V701" s="49">
        <v>0.21621599999999999</v>
      </c>
      <c r="W701" s="50">
        <v>0.18954199999999999</v>
      </c>
      <c r="X701" s="51">
        <v>0.27777800000000002</v>
      </c>
      <c r="Y701" s="40">
        <v>2</v>
      </c>
      <c r="Z701" s="40">
        <v>1606</v>
      </c>
    </row>
    <row r="702" spans="1:26" x14ac:dyDescent="0.25">
      <c r="A702" s="39" t="s">
        <v>2012</v>
      </c>
      <c r="B702" s="40" t="s">
        <v>2013</v>
      </c>
      <c r="C702" s="41" t="s">
        <v>350</v>
      </c>
      <c r="D702" s="42">
        <v>0.95</v>
      </c>
      <c r="E702" s="43">
        <v>0.31578899999999999</v>
      </c>
      <c r="F702" s="44">
        <v>0.31578899999999999</v>
      </c>
      <c r="G702" s="44">
        <v>0.263158</v>
      </c>
      <c r="H702" s="45">
        <v>0.105263</v>
      </c>
      <c r="I702" s="43">
        <v>0.631579</v>
      </c>
      <c r="J702" s="44">
        <v>0.42105300000000001</v>
      </c>
      <c r="K702" s="44">
        <v>0.105263</v>
      </c>
      <c r="L702" s="46"/>
      <c r="M702" s="47"/>
      <c r="N702" s="47"/>
      <c r="O702" s="47">
        <v>0</v>
      </c>
      <c r="P702" s="47"/>
      <c r="Q702" s="47"/>
      <c r="R702" s="47">
        <v>0.111111</v>
      </c>
      <c r="S702" s="48"/>
      <c r="T702" s="48">
        <v>0.105263</v>
      </c>
      <c r="U702" s="49">
        <v>0</v>
      </c>
      <c r="V702" s="49">
        <v>0.13333300000000001</v>
      </c>
      <c r="W702" s="50">
        <v>0</v>
      </c>
      <c r="X702" s="51">
        <v>0.16666700000000001</v>
      </c>
    </row>
    <row r="703" spans="1:26" x14ac:dyDescent="0.25">
      <c r="A703" s="39" t="s">
        <v>2014</v>
      </c>
      <c r="B703" s="40" t="s">
        <v>2015</v>
      </c>
      <c r="C703" s="41" t="s">
        <v>2016</v>
      </c>
      <c r="D703" s="42">
        <v>1</v>
      </c>
      <c r="E703" s="43">
        <v>0.30952400000000002</v>
      </c>
      <c r="F703" s="44">
        <v>0.214286</v>
      </c>
      <c r="G703" s="44">
        <v>0.214286</v>
      </c>
      <c r="H703" s="45">
        <v>0.261905</v>
      </c>
      <c r="I703" s="43">
        <v>0.59523800000000004</v>
      </c>
      <c r="J703" s="44">
        <v>0.52381</v>
      </c>
      <c r="K703" s="44">
        <v>0.30952400000000002</v>
      </c>
      <c r="L703" s="46"/>
      <c r="M703" s="47"/>
      <c r="N703" s="47">
        <v>0.2</v>
      </c>
      <c r="O703" s="47"/>
      <c r="P703" s="47">
        <v>0</v>
      </c>
      <c r="Q703" s="47"/>
      <c r="R703" s="47">
        <v>0.375</v>
      </c>
      <c r="S703" s="48">
        <v>0</v>
      </c>
      <c r="T703" s="48">
        <v>0.33333299999999999</v>
      </c>
      <c r="U703" s="49">
        <v>0.25</v>
      </c>
      <c r="V703" s="49">
        <v>0.264706</v>
      </c>
      <c r="W703" s="50">
        <v>0.25</v>
      </c>
      <c r="X703" s="51">
        <v>0.272727</v>
      </c>
    </row>
    <row r="704" spans="1:26" x14ac:dyDescent="0.25">
      <c r="A704" s="39" t="s">
        <v>2017</v>
      </c>
      <c r="B704" s="40" t="s">
        <v>2018</v>
      </c>
      <c r="C704" s="41" t="s">
        <v>124</v>
      </c>
      <c r="D704" s="42">
        <v>0.989286</v>
      </c>
      <c r="E704" s="43">
        <v>0.43321300000000001</v>
      </c>
      <c r="F704" s="44">
        <v>0.16245499999999999</v>
      </c>
      <c r="G704" s="44">
        <v>0.140794</v>
      </c>
      <c r="H704" s="45">
        <v>0.26353799999999999</v>
      </c>
      <c r="I704" s="43">
        <v>0.38267099999999998</v>
      </c>
      <c r="J704" s="44">
        <v>0.458484</v>
      </c>
      <c r="K704" s="44">
        <v>0.39350200000000002</v>
      </c>
      <c r="L704" s="46">
        <v>0.41935499999999998</v>
      </c>
      <c r="M704" s="47">
        <v>0</v>
      </c>
      <c r="N704" s="47">
        <v>0.35714299999999999</v>
      </c>
      <c r="O704" s="47">
        <v>0.34782600000000002</v>
      </c>
      <c r="P704" s="47"/>
      <c r="Q704" s="47"/>
      <c r="R704" s="47">
        <v>0.225962</v>
      </c>
      <c r="S704" s="48">
        <v>0.263158</v>
      </c>
      <c r="T704" s="48">
        <v>0.26356600000000002</v>
      </c>
      <c r="U704" s="49">
        <v>0.111111</v>
      </c>
      <c r="V704" s="49">
        <v>0.28000000000000003</v>
      </c>
      <c r="W704" s="50">
        <v>0</v>
      </c>
      <c r="X704" s="51">
        <v>0.26838200000000001</v>
      </c>
    </row>
    <row r="705" spans="1:24" x14ac:dyDescent="0.25">
      <c r="A705" s="39" t="s">
        <v>2019</v>
      </c>
      <c r="B705" s="40" t="s">
        <v>2020</v>
      </c>
      <c r="C705" s="41" t="s">
        <v>2021</v>
      </c>
      <c r="D705" s="42">
        <v>1</v>
      </c>
      <c r="E705" s="43">
        <v>0.17441899999999999</v>
      </c>
      <c r="F705" s="44">
        <v>0.10465099999999999</v>
      </c>
      <c r="G705" s="44">
        <v>0.18604699999999999</v>
      </c>
      <c r="H705" s="45">
        <v>0.53488400000000003</v>
      </c>
      <c r="I705" s="43">
        <v>0.79069800000000001</v>
      </c>
      <c r="J705" s="44">
        <v>0.74418600000000001</v>
      </c>
      <c r="K705" s="44">
        <v>0.546512</v>
      </c>
      <c r="L705" s="46"/>
      <c r="M705" s="47"/>
      <c r="N705" s="47">
        <v>0</v>
      </c>
      <c r="O705" s="47"/>
      <c r="P705" s="47">
        <v>1</v>
      </c>
      <c r="Q705" s="47"/>
      <c r="R705" s="47">
        <v>0.54216900000000001</v>
      </c>
      <c r="S705" s="48"/>
      <c r="T705" s="48">
        <v>0.53488400000000003</v>
      </c>
      <c r="U705" s="49">
        <v>0.47368399999999999</v>
      </c>
      <c r="V705" s="49">
        <v>0.55223900000000004</v>
      </c>
      <c r="W705" s="50">
        <v>0.44444400000000001</v>
      </c>
      <c r="X705" s="51">
        <v>0.6</v>
      </c>
    </row>
    <row r="706" spans="1:24" x14ac:dyDescent="0.25">
      <c r="A706" s="39" t="s">
        <v>2022</v>
      </c>
      <c r="B706" s="40" t="s">
        <v>2023</v>
      </c>
      <c r="C706" s="41" t="s">
        <v>2024</v>
      </c>
      <c r="D706" s="42">
        <v>1</v>
      </c>
      <c r="E706" s="43">
        <v>0.29729699999999998</v>
      </c>
      <c r="F706" s="44">
        <v>0.24324299999999999</v>
      </c>
      <c r="G706" s="44">
        <v>0.13513500000000001</v>
      </c>
      <c r="H706" s="45">
        <v>0.324324</v>
      </c>
      <c r="I706" s="43">
        <v>0.67567600000000005</v>
      </c>
      <c r="J706" s="44">
        <v>0.37837799999999999</v>
      </c>
      <c r="K706" s="44">
        <v>0.43243199999999998</v>
      </c>
      <c r="L706" s="46"/>
      <c r="M706" s="47"/>
      <c r="N706" s="47"/>
      <c r="O706" s="47">
        <v>0.5</v>
      </c>
      <c r="P706" s="47"/>
      <c r="Q706" s="47"/>
      <c r="R706" s="47">
        <v>0.31428600000000001</v>
      </c>
      <c r="S706" s="48"/>
      <c r="T706" s="48">
        <v>0.324324</v>
      </c>
      <c r="U706" s="49">
        <v>0</v>
      </c>
      <c r="V706" s="49">
        <v>0.352941</v>
      </c>
      <c r="W706" s="50">
        <v>0.25</v>
      </c>
      <c r="X706" s="51">
        <v>0.461538</v>
      </c>
    </row>
    <row r="707" spans="1:24" x14ac:dyDescent="0.25">
      <c r="A707" s="39" t="s">
        <v>2025</v>
      </c>
      <c r="B707" s="40" t="s">
        <v>2026</v>
      </c>
      <c r="C707" s="41" t="s">
        <v>2027</v>
      </c>
      <c r="D707" s="42">
        <v>1</v>
      </c>
      <c r="E707" s="43">
        <v>0.24</v>
      </c>
      <c r="F707" s="44">
        <v>0.2</v>
      </c>
      <c r="G707" s="44">
        <v>0.24</v>
      </c>
      <c r="H707" s="45">
        <v>0.32</v>
      </c>
      <c r="I707" s="43">
        <v>0.64</v>
      </c>
      <c r="J707" s="44">
        <v>0.56000000000000005</v>
      </c>
      <c r="K707" s="44">
        <v>0.44</v>
      </c>
      <c r="L707" s="46"/>
      <c r="M707" s="47"/>
      <c r="N707" s="47"/>
      <c r="O707" s="47"/>
      <c r="P707" s="47"/>
      <c r="Q707" s="47"/>
      <c r="R707" s="47">
        <v>0.32</v>
      </c>
      <c r="S707" s="48"/>
      <c r="T707" s="48">
        <v>0.32</v>
      </c>
      <c r="U707" s="49">
        <v>0</v>
      </c>
      <c r="V707" s="49">
        <v>0.36363600000000001</v>
      </c>
      <c r="W707" s="50">
        <v>0.14285700000000001</v>
      </c>
      <c r="X707" s="51">
        <v>0.38888899999999998</v>
      </c>
    </row>
    <row r="708" spans="1:24" x14ac:dyDescent="0.25">
      <c r="A708" s="39" t="s">
        <v>2028</v>
      </c>
      <c r="B708" s="40" t="s">
        <v>2029</v>
      </c>
      <c r="C708" s="41" t="s">
        <v>2030</v>
      </c>
      <c r="D708" s="42">
        <v>0.97727299999999995</v>
      </c>
      <c r="E708" s="43">
        <v>6.9767399999999993E-2</v>
      </c>
      <c r="F708" s="44">
        <v>9.3023300000000003E-2</v>
      </c>
      <c r="G708" s="44">
        <v>0.18604699999999999</v>
      </c>
      <c r="H708" s="45">
        <v>0.65116300000000005</v>
      </c>
      <c r="I708" s="43">
        <v>0.88372099999999998</v>
      </c>
      <c r="J708" s="44">
        <v>0.83720899999999998</v>
      </c>
      <c r="K708" s="44">
        <v>0.69767400000000002</v>
      </c>
      <c r="L708" s="46">
        <v>0</v>
      </c>
      <c r="M708" s="47">
        <v>0</v>
      </c>
      <c r="N708" s="47">
        <v>0.42857099999999998</v>
      </c>
      <c r="O708" s="47">
        <v>0.5</v>
      </c>
      <c r="P708" s="47"/>
      <c r="Q708" s="47"/>
      <c r="R708" s="47">
        <v>0.75</v>
      </c>
      <c r="S708" s="48">
        <v>0</v>
      </c>
      <c r="T708" s="48">
        <v>0.7</v>
      </c>
      <c r="U708" s="49">
        <v>0.66666700000000001</v>
      </c>
      <c r="V708" s="49">
        <v>0.65</v>
      </c>
      <c r="W708" s="50">
        <v>0.125</v>
      </c>
      <c r="X708" s="51">
        <v>0.77142900000000003</v>
      </c>
    </row>
    <row r="709" spans="1:24" x14ac:dyDescent="0.25">
      <c r="A709" s="39" t="s">
        <v>2031</v>
      </c>
      <c r="B709" s="40" t="s">
        <v>2032</v>
      </c>
      <c r="C709" s="41" t="s">
        <v>2033</v>
      </c>
      <c r="D709" s="42">
        <v>0.98809499999999995</v>
      </c>
      <c r="E709" s="43">
        <v>0.14457800000000001</v>
      </c>
      <c r="F709" s="44">
        <v>7.2289199999999998E-2</v>
      </c>
      <c r="G709" s="44">
        <v>0.22891600000000001</v>
      </c>
      <c r="H709" s="45">
        <v>0.55421699999999996</v>
      </c>
      <c r="I709" s="43">
        <v>0.77108399999999999</v>
      </c>
      <c r="J709" s="44">
        <v>0.77108399999999999</v>
      </c>
      <c r="K709" s="44">
        <v>0.65060200000000001</v>
      </c>
      <c r="L709" s="46">
        <v>1</v>
      </c>
      <c r="M709" s="47">
        <v>0.5</v>
      </c>
      <c r="N709" s="47">
        <v>0.33333299999999999</v>
      </c>
      <c r="O709" s="47">
        <v>1</v>
      </c>
      <c r="P709" s="47"/>
      <c r="Q709" s="47"/>
      <c r="R709" s="47">
        <v>0.55555600000000005</v>
      </c>
      <c r="S709" s="48">
        <v>0</v>
      </c>
      <c r="T709" s="48">
        <v>0.56097600000000003</v>
      </c>
      <c r="U709" s="49">
        <v>8.3333299999999999E-2</v>
      </c>
      <c r="V709" s="49">
        <v>0.63380300000000001</v>
      </c>
      <c r="W709" s="50">
        <v>0.19047600000000001</v>
      </c>
      <c r="X709" s="51">
        <v>0.67741899999999999</v>
      </c>
    </row>
    <row r="710" spans="1:24" x14ac:dyDescent="0.25">
      <c r="A710" s="39" t="s">
        <v>2034</v>
      </c>
      <c r="B710" s="40" t="s">
        <v>2035</v>
      </c>
      <c r="C710" s="41" t="s">
        <v>2036</v>
      </c>
      <c r="D710" s="42">
        <v>0.99354799999999999</v>
      </c>
      <c r="E710" s="43">
        <v>9.0909100000000007E-2</v>
      </c>
      <c r="F710" s="44">
        <v>0.123377</v>
      </c>
      <c r="G710" s="44">
        <v>0.253247</v>
      </c>
      <c r="H710" s="45">
        <v>0.53246800000000005</v>
      </c>
      <c r="I710" s="43">
        <v>0.87012999999999996</v>
      </c>
      <c r="J710" s="44">
        <v>0.79220800000000002</v>
      </c>
      <c r="K710" s="44">
        <v>0.56493499999999996</v>
      </c>
      <c r="L710" s="46">
        <v>0.75</v>
      </c>
      <c r="M710" s="47">
        <v>0</v>
      </c>
      <c r="N710" s="47">
        <v>0.6</v>
      </c>
      <c r="O710" s="47">
        <v>0.25</v>
      </c>
      <c r="P710" s="47"/>
      <c r="Q710" s="47"/>
      <c r="R710" s="47">
        <v>0.54411799999999999</v>
      </c>
      <c r="S710" s="48"/>
      <c r="T710" s="48">
        <v>0.53246800000000005</v>
      </c>
      <c r="U710" s="49">
        <v>0.16666700000000001</v>
      </c>
      <c r="V710" s="49">
        <v>0.58088200000000001</v>
      </c>
      <c r="W710" s="50"/>
      <c r="X710" s="51">
        <v>0.53246800000000005</v>
      </c>
    </row>
    <row r="711" spans="1:24" x14ac:dyDescent="0.25">
      <c r="A711" s="39" t="s">
        <v>2037</v>
      </c>
      <c r="B711" s="40" t="s">
        <v>2038</v>
      </c>
      <c r="C711" s="41" t="s">
        <v>2039</v>
      </c>
      <c r="D711" s="42">
        <v>0.96610200000000002</v>
      </c>
      <c r="E711" s="43">
        <v>0.508772</v>
      </c>
      <c r="F711" s="44">
        <v>0.17543900000000001</v>
      </c>
      <c r="G711" s="44">
        <v>0.19298199999999999</v>
      </c>
      <c r="H711" s="45">
        <v>0.122807</v>
      </c>
      <c r="I711" s="43">
        <v>0.42105300000000001</v>
      </c>
      <c r="J711" s="44">
        <v>0.35087699999999999</v>
      </c>
      <c r="K711" s="44">
        <v>0.15789500000000001</v>
      </c>
      <c r="L711" s="46">
        <v>0</v>
      </c>
      <c r="M711" s="47">
        <v>0</v>
      </c>
      <c r="N711" s="47">
        <v>7.1428599999999995E-2</v>
      </c>
      <c r="O711" s="47">
        <v>0.125</v>
      </c>
      <c r="P711" s="47"/>
      <c r="Q711" s="47"/>
      <c r="R711" s="47">
        <v>0.16666700000000001</v>
      </c>
      <c r="S711" s="48"/>
      <c r="T711" s="48">
        <v>0.122807</v>
      </c>
      <c r="U711" s="49">
        <v>0</v>
      </c>
      <c r="V711" s="49">
        <v>0.125</v>
      </c>
      <c r="W711" s="50">
        <v>0</v>
      </c>
      <c r="X711" s="51">
        <v>0.16666700000000001</v>
      </c>
    </row>
    <row r="712" spans="1:24" x14ac:dyDescent="0.25">
      <c r="A712" s="39" t="s">
        <v>2040</v>
      </c>
      <c r="B712" s="40" t="s">
        <v>2041</v>
      </c>
      <c r="C712" s="41" t="s">
        <v>884</v>
      </c>
      <c r="D712" s="42">
        <v>0.96428599999999998</v>
      </c>
      <c r="E712" s="43">
        <v>0.42592600000000003</v>
      </c>
      <c r="F712" s="44">
        <v>0.18518499999999999</v>
      </c>
      <c r="G712" s="44">
        <v>0.27777800000000002</v>
      </c>
      <c r="H712" s="45">
        <v>0.111111</v>
      </c>
      <c r="I712" s="43">
        <v>0.37036999999999998</v>
      </c>
      <c r="J712" s="44">
        <v>0.53703699999999999</v>
      </c>
      <c r="K712" s="44">
        <v>0.16666700000000001</v>
      </c>
      <c r="L712" s="46"/>
      <c r="M712" s="47">
        <v>0.1</v>
      </c>
      <c r="N712" s="47">
        <v>0</v>
      </c>
      <c r="O712" s="47">
        <v>0</v>
      </c>
      <c r="P712" s="47"/>
      <c r="Q712" s="47"/>
      <c r="R712" s="47">
        <v>0.121951</v>
      </c>
      <c r="S712" s="48"/>
      <c r="T712" s="48">
        <v>0.111111</v>
      </c>
      <c r="U712" s="49">
        <v>0</v>
      </c>
      <c r="V712" s="49">
        <v>0.125</v>
      </c>
      <c r="W712" s="50">
        <v>8.3333299999999999E-2</v>
      </c>
      <c r="X712" s="51">
        <v>0.119048</v>
      </c>
    </row>
    <row r="713" spans="1:24" x14ac:dyDescent="0.25">
      <c r="A713" s="39" t="s">
        <v>2042</v>
      </c>
      <c r="B713" s="40" t="s">
        <v>2043</v>
      </c>
      <c r="C713" s="41" t="s">
        <v>2044</v>
      </c>
      <c r="D713" s="42">
        <v>0.99019599999999997</v>
      </c>
      <c r="E713" s="43">
        <v>0.67326699999999995</v>
      </c>
      <c r="F713" s="44">
        <v>0.26732699999999998</v>
      </c>
      <c r="G713" s="44">
        <v>3.9604E-2</v>
      </c>
      <c r="H713" s="45">
        <v>1.9802E-2</v>
      </c>
      <c r="I713" s="43">
        <v>0.27722799999999997</v>
      </c>
      <c r="J713" s="44">
        <v>9.9009899999999998E-2</v>
      </c>
      <c r="K713" s="44">
        <v>2.9703E-2</v>
      </c>
      <c r="L713" s="46">
        <v>0</v>
      </c>
      <c r="M713" s="47">
        <v>0</v>
      </c>
      <c r="N713" s="47">
        <v>0</v>
      </c>
      <c r="O713" s="47"/>
      <c r="P713" s="47"/>
      <c r="Q713" s="47"/>
      <c r="R713" s="47">
        <v>4.8780499999999997E-2</v>
      </c>
      <c r="S713" s="48">
        <v>0</v>
      </c>
      <c r="T713" s="48">
        <v>3.7037E-2</v>
      </c>
      <c r="U713" s="49">
        <v>0</v>
      </c>
      <c r="V713" s="49">
        <v>2.24719E-2</v>
      </c>
      <c r="W713" s="50">
        <v>0</v>
      </c>
      <c r="X713" s="51">
        <v>3.6363600000000003E-2</v>
      </c>
    </row>
    <row r="714" spans="1:24" x14ac:dyDescent="0.25">
      <c r="A714" s="39" t="s">
        <v>2045</v>
      </c>
      <c r="B714" s="40" t="s">
        <v>2046</v>
      </c>
      <c r="C714" s="41" t="s">
        <v>2047</v>
      </c>
      <c r="D714" s="42">
        <v>0.92307700000000004</v>
      </c>
      <c r="E714" s="43">
        <v>0.23333300000000001</v>
      </c>
      <c r="F714" s="44">
        <v>0.283333</v>
      </c>
      <c r="G714" s="44">
        <v>0.23333300000000001</v>
      </c>
      <c r="H714" s="45">
        <v>0.25</v>
      </c>
      <c r="I714" s="43">
        <v>0.61666699999999997</v>
      </c>
      <c r="J714" s="44">
        <v>0.53333299999999995</v>
      </c>
      <c r="K714" s="44">
        <v>0.35</v>
      </c>
      <c r="L714" s="46"/>
      <c r="M714" s="47">
        <v>0.33333299999999999</v>
      </c>
      <c r="N714" s="47">
        <v>0</v>
      </c>
      <c r="O714" s="47">
        <v>0</v>
      </c>
      <c r="P714" s="47"/>
      <c r="Q714" s="47"/>
      <c r="R714" s="47">
        <v>0.26415100000000002</v>
      </c>
      <c r="S714" s="48"/>
      <c r="T714" s="48">
        <v>0.25</v>
      </c>
      <c r="U714" s="49">
        <v>0</v>
      </c>
      <c r="V714" s="49">
        <v>0.29411799999999999</v>
      </c>
      <c r="W714" s="50">
        <v>0.17499999999999999</v>
      </c>
      <c r="X714" s="51">
        <v>0.4</v>
      </c>
    </row>
    <row r="715" spans="1:24" x14ac:dyDescent="0.25">
      <c r="A715" s="39" t="s">
        <v>2048</v>
      </c>
      <c r="B715" s="40" t="s">
        <v>2049</v>
      </c>
      <c r="C715" s="41" t="s">
        <v>822</v>
      </c>
      <c r="D715" s="42">
        <v>0.96101400000000003</v>
      </c>
      <c r="E715" s="43">
        <v>0.40973599999999999</v>
      </c>
      <c r="F715" s="44">
        <v>0.30831599999999998</v>
      </c>
      <c r="G715" s="44">
        <v>0.212982</v>
      </c>
      <c r="H715" s="45">
        <v>6.8965499999999999E-2</v>
      </c>
      <c r="I715" s="43">
        <v>0.488844</v>
      </c>
      <c r="J715" s="44">
        <v>0.33468599999999998</v>
      </c>
      <c r="K715" s="44">
        <v>0.117647</v>
      </c>
      <c r="L715" s="46">
        <v>6.9444400000000003E-2</v>
      </c>
      <c r="M715" s="47">
        <v>5.2631600000000001E-2</v>
      </c>
      <c r="N715" s="47">
        <v>2.63158E-2</v>
      </c>
      <c r="O715" s="47">
        <v>8.5714299999999993E-2</v>
      </c>
      <c r="P715" s="47">
        <v>0</v>
      </c>
      <c r="Q715" s="47"/>
      <c r="R715" s="47">
        <v>0.103093</v>
      </c>
      <c r="S715" s="48">
        <v>2.18579E-2</v>
      </c>
      <c r="T715" s="48">
        <v>9.6774200000000005E-2</v>
      </c>
      <c r="U715" s="49">
        <v>0</v>
      </c>
      <c r="V715" s="49">
        <v>7.64045E-2</v>
      </c>
      <c r="W715" s="50">
        <v>3.6809799999999997E-2</v>
      </c>
      <c r="X715" s="51">
        <v>8.4848499999999993E-2</v>
      </c>
    </row>
    <row r="716" spans="1:24" x14ac:dyDescent="0.25">
      <c r="A716" s="39" t="s">
        <v>2050</v>
      </c>
      <c r="B716" s="40" t="s">
        <v>2051</v>
      </c>
      <c r="C716" s="41" t="s">
        <v>1828</v>
      </c>
      <c r="D716" s="42">
        <v>0.94444399999999995</v>
      </c>
      <c r="E716" s="43">
        <v>0.235294</v>
      </c>
      <c r="F716" s="44">
        <v>0.29411799999999999</v>
      </c>
      <c r="G716" s="44">
        <v>0.235294</v>
      </c>
      <c r="H716" s="45">
        <v>0.235294</v>
      </c>
      <c r="I716" s="43">
        <v>0.764706</v>
      </c>
      <c r="J716" s="44">
        <v>0.47058800000000001</v>
      </c>
      <c r="K716" s="44">
        <v>0.235294</v>
      </c>
      <c r="L716" s="46"/>
      <c r="M716" s="47"/>
      <c r="N716" s="47"/>
      <c r="O716" s="47">
        <v>0</v>
      </c>
      <c r="P716" s="47"/>
      <c r="Q716" s="47"/>
      <c r="R716" s="47">
        <v>0.25</v>
      </c>
      <c r="S716" s="48"/>
      <c r="T716" s="48">
        <v>0.235294</v>
      </c>
      <c r="U716" s="49">
        <v>0.25</v>
      </c>
      <c r="V716" s="49">
        <v>0.230769</v>
      </c>
      <c r="W716" s="50">
        <v>0.1</v>
      </c>
      <c r="X716" s="51">
        <v>0.42857099999999998</v>
      </c>
    </row>
    <row r="717" spans="1:24" x14ac:dyDescent="0.25">
      <c r="A717" s="39" t="s">
        <v>2052</v>
      </c>
      <c r="B717" s="40" t="s">
        <v>2053</v>
      </c>
      <c r="C717" s="41" t="s">
        <v>2054</v>
      </c>
      <c r="D717" s="42">
        <v>0.97560999999999998</v>
      </c>
      <c r="E717" s="43">
        <v>0.3</v>
      </c>
      <c r="F717" s="44">
        <v>0.05</v>
      </c>
      <c r="G717" s="44">
        <v>0.17499999999999999</v>
      </c>
      <c r="H717" s="45">
        <v>0.47499999999999998</v>
      </c>
      <c r="I717" s="43">
        <v>0.67500000000000004</v>
      </c>
      <c r="J717" s="44">
        <v>0.67500000000000004</v>
      </c>
      <c r="K717" s="44">
        <v>0.47499999999999998</v>
      </c>
      <c r="L717" s="46"/>
      <c r="M717" s="47"/>
      <c r="N717" s="47">
        <v>0.5</v>
      </c>
      <c r="O717" s="47">
        <v>0</v>
      </c>
      <c r="P717" s="47"/>
      <c r="Q717" s="47"/>
      <c r="R717" s="47">
        <v>0.48648599999999997</v>
      </c>
      <c r="S717" s="48"/>
      <c r="T717" s="48">
        <v>0.47499999999999998</v>
      </c>
      <c r="U717" s="49"/>
      <c r="V717" s="49">
        <v>0.47499999999999998</v>
      </c>
      <c r="W717" s="50">
        <v>0.375</v>
      </c>
      <c r="X717" s="51">
        <v>0.54166700000000001</v>
      </c>
    </row>
    <row r="718" spans="1:24" x14ac:dyDescent="0.25">
      <c r="A718" s="39" t="s">
        <v>2055</v>
      </c>
      <c r="B718" s="40" t="s">
        <v>2056</v>
      </c>
      <c r="C718" s="41" t="s">
        <v>2057</v>
      </c>
      <c r="D718" s="42">
        <v>0.71174400000000004</v>
      </c>
      <c r="E718" s="43">
        <v>0.28000000000000003</v>
      </c>
      <c r="F718" s="44">
        <v>0.18</v>
      </c>
      <c r="G718" s="44">
        <v>0.245</v>
      </c>
      <c r="H718" s="45">
        <v>0.29499999999999998</v>
      </c>
      <c r="I718" s="43">
        <v>0.64500000000000002</v>
      </c>
      <c r="J718" s="44">
        <v>0.57499999999999996</v>
      </c>
      <c r="K718" s="44">
        <v>0.33500000000000002</v>
      </c>
      <c r="L718" s="46">
        <v>6.6666699999999995E-2</v>
      </c>
      <c r="M718" s="47">
        <v>0.114286</v>
      </c>
      <c r="N718" s="47">
        <v>0.230769</v>
      </c>
      <c r="O718" s="47">
        <v>0.375</v>
      </c>
      <c r="P718" s="47"/>
      <c r="Q718" s="47">
        <v>0.5</v>
      </c>
      <c r="R718" s="47">
        <v>0.385965</v>
      </c>
      <c r="S718" s="48">
        <v>9.375E-2</v>
      </c>
      <c r="T718" s="48">
        <v>0.33333299999999999</v>
      </c>
      <c r="U718" s="49">
        <v>0.15625</v>
      </c>
      <c r="V718" s="49">
        <v>0.32142900000000002</v>
      </c>
      <c r="W718" s="50">
        <v>0.13636400000000001</v>
      </c>
      <c r="X718" s="51">
        <v>0.37313400000000002</v>
      </c>
    </row>
    <row r="719" spans="1:24" x14ac:dyDescent="0.25">
      <c r="A719" s="39" t="s">
        <v>2058</v>
      </c>
      <c r="B719" s="40" t="s">
        <v>2059</v>
      </c>
      <c r="C719" s="41" t="s">
        <v>2060</v>
      </c>
      <c r="D719" s="42">
        <v>0.96181399999999995</v>
      </c>
      <c r="E719" s="43">
        <v>0.25310199999999999</v>
      </c>
      <c r="F719" s="44">
        <v>0.26302700000000001</v>
      </c>
      <c r="G719" s="44">
        <v>0.22580600000000001</v>
      </c>
      <c r="H719" s="45">
        <v>0.25806499999999999</v>
      </c>
      <c r="I719" s="43">
        <v>0.69230800000000003</v>
      </c>
      <c r="J719" s="44">
        <v>0.49875900000000001</v>
      </c>
      <c r="K719" s="44">
        <v>0.297767</v>
      </c>
      <c r="L719" s="46">
        <v>0.4</v>
      </c>
      <c r="M719" s="47">
        <v>0</v>
      </c>
      <c r="N719" s="47">
        <v>0.187919</v>
      </c>
      <c r="O719" s="47">
        <v>0.28571400000000002</v>
      </c>
      <c r="P719" s="47">
        <v>0</v>
      </c>
      <c r="Q719" s="47"/>
      <c r="R719" s="47">
        <v>0.32142900000000002</v>
      </c>
      <c r="S719" s="48">
        <v>0.14285700000000001</v>
      </c>
      <c r="T719" s="48">
        <v>0.28840100000000002</v>
      </c>
      <c r="U719" s="49">
        <v>0.204545</v>
      </c>
      <c r="V719" s="49">
        <v>0.26462400000000003</v>
      </c>
      <c r="W719" s="50">
        <v>0.18562899999999999</v>
      </c>
      <c r="X719" s="51">
        <v>0.30932199999999999</v>
      </c>
    </row>
    <row r="720" spans="1:24" x14ac:dyDescent="0.25">
      <c r="A720" s="39" t="s">
        <v>2061</v>
      </c>
      <c r="B720" s="40" t="s">
        <v>2062</v>
      </c>
      <c r="C720" s="41" t="s">
        <v>2063</v>
      </c>
      <c r="D720" s="42">
        <v>0.98</v>
      </c>
      <c r="E720" s="43">
        <v>0.438776</v>
      </c>
      <c r="F720" s="44">
        <v>0.122449</v>
      </c>
      <c r="G720" s="44">
        <v>6.1224500000000001E-2</v>
      </c>
      <c r="H720" s="45">
        <v>0.37755100000000003</v>
      </c>
      <c r="I720" s="43">
        <v>0.53061199999999997</v>
      </c>
      <c r="J720" s="44">
        <v>0.42857099999999998</v>
      </c>
      <c r="K720" s="44">
        <v>0.41836699999999999</v>
      </c>
      <c r="L720" s="46">
        <v>1</v>
      </c>
      <c r="M720" s="47">
        <v>0.66666700000000001</v>
      </c>
      <c r="N720" s="47">
        <v>0.33333299999999999</v>
      </c>
      <c r="O720" s="47">
        <v>1</v>
      </c>
      <c r="P720" s="47"/>
      <c r="Q720" s="47"/>
      <c r="R720" s="47">
        <v>0.35211300000000001</v>
      </c>
      <c r="S720" s="48">
        <v>0.375</v>
      </c>
      <c r="T720" s="48">
        <v>0.377778</v>
      </c>
      <c r="U720" s="49">
        <v>0</v>
      </c>
      <c r="V720" s="49">
        <v>0.42528700000000003</v>
      </c>
      <c r="W720" s="50">
        <v>0.36507899999999999</v>
      </c>
      <c r="X720" s="51">
        <v>0.4</v>
      </c>
    </row>
    <row r="721" spans="1:24" x14ac:dyDescent="0.25">
      <c r="A721" s="39" t="s">
        <v>2064</v>
      </c>
      <c r="B721" s="40" t="s">
        <v>2065</v>
      </c>
      <c r="C721" s="41" t="s">
        <v>2066</v>
      </c>
      <c r="D721" s="42">
        <v>0.98441599999999996</v>
      </c>
      <c r="E721" s="43">
        <v>0.45382600000000001</v>
      </c>
      <c r="F721" s="44">
        <v>0.25065999999999999</v>
      </c>
      <c r="G721" s="44">
        <v>0.12664900000000001</v>
      </c>
      <c r="H721" s="45">
        <v>0.16886499999999999</v>
      </c>
      <c r="I721" s="43">
        <v>0.49604199999999998</v>
      </c>
      <c r="J721" s="44">
        <v>0.298153</v>
      </c>
      <c r="K721" s="44">
        <v>0.216359</v>
      </c>
      <c r="L721" s="46">
        <v>0.2</v>
      </c>
      <c r="M721" s="47">
        <v>0.130435</v>
      </c>
      <c r="N721" s="47">
        <v>3.94737E-2</v>
      </c>
      <c r="O721" s="47">
        <v>5.5555599999999997E-2</v>
      </c>
      <c r="P721" s="47"/>
      <c r="Q721" s="47">
        <v>0</v>
      </c>
      <c r="R721" s="47">
        <v>0.219608</v>
      </c>
      <c r="S721" s="48">
        <v>3.8461500000000003E-2</v>
      </c>
      <c r="T721" s="48">
        <v>0.17846999999999999</v>
      </c>
      <c r="U721" s="49">
        <v>7.3170700000000005E-2</v>
      </c>
      <c r="V721" s="49">
        <v>0.18047299999999999</v>
      </c>
      <c r="W721" s="50">
        <v>0</v>
      </c>
      <c r="X721" s="51">
        <v>0.18181800000000001</v>
      </c>
    </row>
    <row r="722" spans="1:24" x14ac:dyDescent="0.25">
      <c r="A722" s="39" t="s">
        <v>2067</v>
      </c>
      <c r="B722" s="40" t="s">
        <v>2068</v>
      </c>
      <c r="C722" s="41" t="s">
        <v>2069</v>
      </c>
      <c r="D722" s="42">
        <v>0.95652199999999998</v>
      </c>
      <c r="E722" s="43">
        <v>0.25</v>
      </c>
      <c r="F722" s="44">
        <v>0.15909100000000001</v>
      </c>
      <c r="G722" s="44">
        <v>0.113636</v>
      </c>
      <c r="H722" s="45">
        <v>0.477273</v>
      </c>
      <c r="I722" s="43">
        <v>0.56818199999999996</v>
      </c>
      <c r="J722" s="44">
        <v>0.59090900000000002</v>
      </c>
      <c r="K722" s="44">
        <v>0.65909099999999998</v>
      </c>
      <c r="L722" s="46"/>
      <c r="M722" s="47"/>
      <c r="N722" s="47"/>
      <c r="O722" s="47">
        <v>1</v>
      </c>
      <c r="P722" s="47"/>
      <c r="Q722" s="47"/>
      <c r="R722" s="47">
        <v>0.46511599999999997</v>
      </c>
      <c r="S722" s="48"/>
      <c r="T722" s="48">
        <v>0.477273</v>
      </c>
      <c r="U722" s="49">
        <v>0</v>
      </c>
      <c r="V722" s="49">
        <v>0.52500000000000002</v>
      </c>
      <c r="W722" s="50">
        <v>0.5</v>
      </c>
      <c r="X722" s="51">
        <v>0.44444400000000001</v>
      </c>
    </row>
    <row r="723" spans="1:24" x14ac:dyDescent="0.25">
      <c r="A723" s="39" t="s">
        <v>2070</v>
      </c>
      <c r="B723" s="40" t="s">
        <v>2071</v>
      </c>
      <c r="C723" s="41" t="s">
        <v>2072</v>
      </c>
      <c r="D723" s="42">
        <v>0.8125</v>
      </c>
      <c r="E723" s="43">
        <v>0.53254400000000002</v>
      </c>
      <c r="F723" s="44">
        <v>0.147929</v>
      </c>
      <c r="G723" s="44">
        <v>0.10650900000000001</v>
      </c>
      <c r="H723" s="45">
        <v>0.21301800000000001</v>
      </c>
      <c r="I723" s="43">
        <v>0.40828399999999998</v>
      </c>
      <c r="J723" s="44">
        <v>0.31360900000000003</v>
      </c>
      <c r="K723" s="44">
        <v>0.27810699999999999</v>
      </c>
      <c r="L723" s="46">
        <v>0</v>
      </c>
      <c r="M723" s="47">
        <v>0.16666700000000001</v>
      </c>
      <c r="N723" s="47">
        <v>0.22500000000000001</v>
      </c>
      <c r="O723" s="47">
        <v>0.30769200000000002</v>
      </c>
      <c r="P723" s="47"/>
      <c r="Q723" s="47"/>
      <c r="R723" s="47">
        <v>0.26666699999999999</v>
      </c>
      <c r="S723" s="48">
        <v>0.17647099999999999</v>
      </c>
      <c r="T723" s="48">
        <v>0.22881399999999999</v>
      </c>
      <c r="U723" s="49">
        <v>3.5714299999999997E-2</v>
      </c>
      <c r="V723" s="49">
        <v>0.248227</v>
      </c>
      <c r="W723" s="50">
        <v>0.19230800000000001</v>
      </c>
      <c r="X723" s="51">
        <v>0.282051</v>
      </c>
    </row>
    <row r="724" spans="1:24" ht="12.75" thickBot="1" x14ac:dyDescent="0.3">
      <c r="A724" s="52"/>
      <c r="B724" s="53"/>
      <c r="C724" s="54"/>
      <c r="D724" s="55"/>
      <c r="E724" s="56"/>
      <c r="F724" s="57"/>
      <c r="G724" s="57"/>
      <c r="H724" s="58"/>
      <c r="I724" s="56"/>
      <c r="J724" s="57"/>
      <c r="K724" s="57"/>
      <c r="L724" s="59"/>
      <c r="M724" s="60"/>
      <c r="N724" s="60"/>
      <c r="O724" s="60"/>
      <c r="P724" s="60"/>
      <c r="Q724" s="60"/>
      <c r="R724" s="60"/>
      <c r="S724" s="61"/>
      <c r="T724" s="61"/>
      <c r="U724" s="62"/>
      <c r="V724" s="62"/>
      <c r="W724" s="63"/>
      <c r="X724" s="64"/>
    </row>
    <row r="725" spans="1:24" x14ac:dyDescent="0.25">
      <c r="D725" s="40"/>
      <c r="E725" s="40"/>
      <c r="F725" s="40"/>
      <c r="G725" s="40"/>
      <c r="H725" s="40"/>
      <c r="I725" s="40"/>
      <c r="J725" s="40"/>
      <c r="K725" s="40"/>
      <c r="L725" s="40"/>
      <c r="M725" s="40"/>
    </row>
  </sheetData>
  <mergeCells count="4">
    <mergeCell ref="L4:X4"/>
    <mergeCell ref="A5:B5"/>
    <mergeCell ref="E5:K5"/>
    <mergeCell ref="L5:R5"/>
  </mergeCells>
  <conditionalFormatting sqref="E7:X662">
    <cfRule type="cellIs" dxfId="632" priority="601" operator="equal">
      <formula>"&lt; 10"</formula>
    </cfRule>
  </conditionalFormatting>
  <conditionalFormatting sqref="E675:K675">
    <cfRule type="cellIs" dxfId="631" priority="588" operator="equal">
      <formula>"&lt; 10"</formula>
    </cfRule>
  </conditionalFormatting>
  <conditionalFormatting sqref="E666:K666">
    <cfRule type="cellIs" dxfId="630" priority="597" operator="equal">
      <formula>"&lt; 10"</formula>
    </cfRule>
  </conditionalFormatting>
  <conditionalFormatting sqref="E663:K663">
    <cfRule type="cellIs" dxfId="629" priority="600" operator="equal">
      <formula>"&lt; 10"</formula>
    </cfRule>
  </conditionalFormatting>
  <conditionalFormatting sqref="E664:K664">
    <cfRule type="cellIs" dxfId="628" priority="599" operator="equal">
      <formula>"&lt; 10"</formula>
    </cfRule>
  </conditionalFormatting>
  <conditionalFormatting sqref="E665:K665">
    <cfRule type="cellIs" dxfId="627" priority="598" operator="equal">
      <formula>"&lt; 10"</formula>
    </cfRule>
  </conditionalFormatting>
  <conditionalFormatting sqref="E667:K667">
    <cfRule type="cellIs" dxfId="626" priority="596" operator="equal">
      <formula>"&lt; 10"</formula>
    </cfRule>
  </conditionalFormatting>
  <conditionalFormatting sqref="E668:K668">
    <cfRule type="cellIs" dxfId="625" priority="595" operator="equal">
      <formula>"&lt; 10"</formula>
    </cfRule>
  </conditionalFormatting>
  <conditionalFormatting sqref="E669:K669">
    <cfRule type="cellIs" dxfId="624" priority="594" operator="equal">
      <formula>"&lt; 10"</formula>
    </cfRule>
  </conditionalFormatting>
  <conditionalFormatting sqref="E670:K670">
    <cfRule type="cellIs" dxfId="623" priority="593" operator="equal">
      <formula>"&lt; 10"</formula>
    </cfRule>
  </conditionalFormatting>
  <conditionalFormatting sqref="E671:K671">
    <cfRule type="cellIs" dxfId="622" priority="592" operator="equal">
      <formula>"&lt; 10"</formula>
    </cfRule>
  </conditionalFormatting>
  <conditionalFormatting sqref="E672:K672">
    <cfRule type="cellIs" dxfId="621" priority="591" operator="equal">
      <formula>"&lt; 10"</formula>
    </cfRule>
  </conditionalFormatting>
  <conditionalFormatting sqref="E673:K673">
    <cfRule type="cellIs" dxfId="620" priority="590" operator="equal">
      <formula>"&lt; 10"</formula>
    </cfRule>
  </conditionalFormatting>
  <conditionalFormatting sqref="E674:K674">
    <cfRule type="cellIs" dxfId="619" priority="589" operator="equal">
      <formula>"&lt; 10"</formula>
    </cfRule>
  </conditionalFormatting>
  <conditionalFormatting sqref="E676:K676">
    <cfRule type="cellIs" dxfId="618" priority="587" operator="equal">
      <formula>"&lt; 10"</formula>
    </cfRule>
  </conditionalFormatting>
  <conditionalFormatting sqref="E677:K677">
    <cfRule type="cellIs" dxfId="617" priority="586" operator="equal">
      <formula>"&lt; 10"</formula>
    </cfRule>
  </conditionalFormatting>
  <conditionalFormatting sqref="E678:K678">
    <cfRule type="cellIs" dxfId="616" priority="585" operator="equal">
      <formula>"&lt; 10"</formula>
    </cfRule>
  </conditionalFormatting>
  <conditionalFormatting sqref="E679:K679">
    <cfRule type="cellIs" dxfId="615" priority="584" operator="equal">
      <formula>"&lt; 10"</formula>
    </cfRule>
  </conditionalFormatting>
  <conditionalFormatting sqref="E680:K680">
    <cfRule type="cellIs" dxfId="614" priority="583" operator="equal">
      <formula>"&lt; 10"</formula>
    </cfRule>
  </conditionalFormatting>
  <conditionalFormatting sqref="E681:K681">
    <cfRule type="cellIs" dxfId="613" priority="582" operator="equal">
      <formula>"&lt; 10"</formula>
    </cfRule>
  </conditionalFormatting>
  <conditionalFormatting sqref="E682:K682">
    <cfRule type="cellIs" dxfId="612" priority="581" operator="equal">
      <formula>"&lt; 10"</formula>
    </cfRule>
  </conditionalFormatting>
  <conditionalFormatting sqref="E683:K683">
    <cfRule type="cellIs" dxfId="611" priority="580" operator="equal">
      <formula>"&lt; 10"</formula>
    </cfRule>
  </conditionalFormatting>
  <conditionalFormatting sqref="E702:K702">
    <cfRule type="cellIs" dxfId="610" priority="577" operator="equal">
      <formula>"&lt; 10"</formula>
    </cfRule>
  </conditionalFormatting>
  <conditionalFormatting sqref="E688:K700">
    <cfRule type="cellIs" dxfId="609" priority="579" operator="equal">
      <formula>"&lt; 10"</formula>
    </cfRule>
  </conditionalFormatting>
  <conditionalFormatting sqref="E701:K701">
    <cfRule type="cellIs" dxfId="608" priority="578" operator="equal">
      <formula>"&lt; 10"</formula>
    </cfRule>
  </conditionalFormatting>
  <conditionalFormatting sqref="E703:K703">
    <cfRule type="cellIs" dxfId="607" priority="576" operator="equal">
      <formula>"&lt; 10"</formula>
    </cfRule>
  </conditionalFormatting>
  <conditionalFormatting sqref="E704:K704">
    <cfRule type="cellIs" dxfId="606" priority="575" operator="equal">
      <formula>"&lt; 10"</formula>
    </cfRule>
  </conditionalFormatting>
  <conditionalFormatting sqref="E685:K685">
    <cfRule type="cellIs" dxfId="605" priority="573" operator="equal">
      <formula>"&lt; 10"</formula>
    </cfRule>
  </conditionalFormatting>
  <conditionalFormatting sqref="E684:K684">
    <cfRule type="cellIs" dxfId="604" priority="574" operator="equal">
      <formula>"&lt; 10"</formula>
    </cfRule>
  </conditionalFormatting>
  <conditionalFormatting sqref="E686:K686">
    <cfRule type="cellIs" dxfId="603" priority="572" operator="equal">
      <formula>"&lt; 10"</formula>
    </cfRule>
  </conditionalFormatting>
  <conditionalFormatting sqref="E687:K687">
    <cfRule type="cellIs" dxfId="602" priority="571" operator="equal">
      <formula>"&lt; 10"</formula>
    </cfRule>
  </conditionalFormatting>
  <conditionalFormatting sqref="E705:K705">
    <cfRule type="cellIs" dxfId="601" priority="570" operator="equal">
      <formula>"&lt; 10"</formula>
    </cfRule>
  </conditionalFormatting>
  <conditionalFormatting sqref="E706:K706">
    <cfRule type="cellIs" dxfId="600" priority="569" operator="equal">
      <formula>"&lt; 10"</formula>
    </cfRule>
  </conditionalFormatting>
  <conditionalFormatting sqref="E720:K720">
    <cfRule type="cellIs" dxfId="599" priority="568" operator="equal">
      <formula>"&lt; 10"</formula>
    </cfRule>
  </conditionalFormatting>
  <conditionalFormatting sqref="E707:K707">
    <cfRule type="cellIs" dxfId="598" priority="567" operator="equal">
      <formula>"&lt; 10"</formula>
    </cfRule>
  </conditionalFormatting>
  <conditionalFormatting sqref="E708:K708">
    <cfRule type="cellIs" dxfId="597" priority="566" operator="equal">
      <formula>"&lt; 10"</formula>
    </cfRule>
  </conditionalFormatting>
  <conditionalFormatting sqref="E709:K709">
    <cfRule type="cellIs" dxfId="596" priority="565" operator="equal">
      <formula>"&lt; 10"</formula>
    </cfRule>
  </conditionalFormatting>
  <conditionalFormatting sqref="E710:K710">
    <cfRule type="cellIs" dxfId="595" priority="564" operator="equal">
      <formula>"&lt; 10"</formula>
    </cfRule>
  </conditionalFormatting>
  <conditionalFormatting sqref="E711:K711">
    <cfRule type="cellIs" dxfId="594" priority="563" operator="equal">
      <formula>"&lt; 10"</formula>
    </cfRule>
  </conditionalFormatting>
  <conditionalFormatting sqref="E712:K712">
    <cfRule type="cellIs" dxfId="593" priority="562" operator="equal">
      <formula>"&lt; 10"</formula>
    </cfRule>
  </conditionalFormatting>
  <conditionalFormatting sqref="E713:K713">
    <cfRule type="cellIs" dxfId="592" priority="561" operator="equal">
      <formula>"&lt; 10"</formula>
    </cfRule>
  </conditionalFormatting>
  <conditionalFormatting sqref="E714:K714">
    <cfRule type="cellIs" dxfId="591" priority="560" operator="equal">
      <formula>"&lt; 10"</formula>
    </cfRule>
  </conditionalFormatting>
  <conditionalFormatting sqref="E715:K715">
    <cfRule type="cellIs" dxfId="590" priority="559" operator="equal">
      <formula>"&lt; 10"</formula>
    </cfRule>
  </conditionalFormatting>
  <conditionalFormatting sqref="E716:K716">
    <cfRule type="cellIs" dxfId="589" priority="558" operator="equal">
      <formula>"&lt; 10"</formula>
    </cfRule>
  </conditionalFormatting>
  <conditionalFormatting sqref="E717:K717">
    <cfRule type="cellIs" dxfId="588" priority="557" operator="equal">
      <formula>"&lt; 10"</formula>
    </cfRule>
  </conditionalFormatting>
  <conditionalFormatting sqref="E718:K718">
    <cfRule type="cellIs" dxfId="587" priority="556" operator="equal">
      <formula>"&lt; 10"</formula>
    </cfRule>
  </conditionalFormatting>
  <conditionalFormatting sqref="E719:K719">
    <cfRule type="cellIs" dxfId="586" priority="555" operator="equal">
      <formula>"&lt; 10"</formula>
    </cfRule>
  </conditionalFormatting>
  <conditionalFormatting sqref="E721:K721">
    <cfRule type="cellIs" dxfId="585" priority="554" operator="equal">
      <formula>"&lt; 10"</formula>
    </cfRule>
  </conditionalFormatting>
  <conditionalFormatting sqref="N671">
    <cfRule type="cellIs" dxfId="584" priority="445" operator="equal">
      <formula>"&lt; 10"</formula>
    </cfRule>
  </conditionalFormatting>
  <conditionalFormatting sqref="E723:K723">
    <cfRule type="cellIs" dxfId="583" priority="553" operator="equal">
      <formula>"&lt; 10"</formula>
    </cfRule>
  </conditionalFormatting>
  <conditionalFormatting sqref="E722:K722">
    <cfRule type="cellIs" dxfId="582" priority="552" operator="equal">
      <formula>"&lt; 10"</formula>
    </cfRule>
  </conditionalFormatting>
  <conditionalFormatting sqref="L675">
    <cfRule type="cellIs" dxfId="581" priority="539" operator="equal">
      <formula>"&lt; 10"</formula>
    </cfRule>
  </conditionalFormatting>
  <conditionalFormatting sqref="L666">
    <cfRule type="cellIs" dxfId="580" priority="548" operator="equal">
      <formula>"&lt; 10"</formula>
    </cfRule>
  </conditionalFormatting>
  <conditionalFormatting sqref="L663">
    <cfRule type="cellIs" dxfId="579" priority="551" operator="equal">
      <formula>"&lt; 10"</formula>
    </cfRule>
  </conditionalFormatting>
  <conditionalFormatting sqref="L664">
    <cfRule type="cellIs" dxfId="578" priority="550" operator="equal">
      <formula>"&lt; 10"</formula>
    </cfRule>
  </conditionalFormatting>
  <conditionalFormatting sqref="L665">
    <cfRule type="cellIs" dxfId="577" priority="549" operator="equal">
      <formula>"&lt; 10"</formula>
    </cfRule>
  </conditionalFormatting>
  <conditionalFormatting sqref="L667">
    <cfRule type="cellIs" dxfId="576" priority="547" operator="equal">
      <formula>"&lt; 10"</formula>
    </cfRule>
  </conditionalFormatting>
  <conditionalFormatting sqref="L668">
    <cfRule type="cellIs" dxfId="575" priority="546" operator="equal">
      <formula>"&lt; 10"</formula>
    </cfRule>
  </conditionalFormatting>
  <conditionalFormatting sqref="L669">
    <cfRule type="cellIs" dxfId="574" priority="545" operator="equal">
      <formula>"&lt; 10"</formula>
    </cfRule>
  </conditionalFormatting>
  <conditionalFormatting sqref="L670">
    <cfRule type="cellIs" dxfId="573" priority="544" operator="equal">
      <formula>"&lt; 10"</formula>
    </cfRule>
  </conditionalFormatting>
  <conditionalFormatting sqref="L671">
    <cfRule type="cellIs" dxfId="572" priority="543" operator="equal">
      <formula>"&lt; 10"</formula>
    </cfRule>
  </conditionalFormatting>
  <conditionalFormatting sqref="L672">
    <cfRule type="cellIs" dxfId="571" priority="542" operator="equal">
      <formula>"&lt; 10"</formula>
    </cfRule>
  </conditionalFormatting>
  <conditionalFormatting sqref="L673">
    <cfRule type="cellIs" dxfId="570" priority="541" operator="equal">
      <formula>"&lt; 10"</formula>
    </cfRule>
  </conditionalFormatting>
  <conditionalFormatting sqref="L674">
    <cfRule type="cellIs" dxfId="569" priority="540" operator="equal">
      <formula>"&lt; 10"</formula>
    </cfRule>
  </conditionalFormatting>
  <conditionalFormatting sqref="L676">
    <cfRule type="cellIs" dxfId="568" priority="538" operator="equal">
      <formula>"&lt; 10"</formula>
    </cfRule>
  </conditionalFormatting>
  <conditionalFormatting sqref="L677">
    <cfRule type="cellIs" dxfId="567" priority="537" operator="equal">
      <formula>"&lt; 10"</formula>
    </cfRule>
  </conditionalFormatting>
  <conditionalFormatting sqref="L678">
    <cfRule type="cellIs" dxfId="566" priority="536" operator="equal">
      <formula>"&lt; 10"</formula>
    </cfRule>
  </conditionalFormatting>
  <conditionalFormatting sqref="L679">
    <cfRule type="cellIs" dxfId="565" priority="535" operator="equal">
      <formula>"&lt; 10"</formula>
    </cfRule>
  </conditionalFormatting>
  <conditionalFormatting sqref="L680">
    <cfRule type="cellIs" dxfId="564" priority="534" operator="equal">
      <formula>"&lt; 10"</formula>
    </cfRule>
  </conditionalFormatting>
  <conditionalFormatting sqref="L681">
    <cfRule type="cellIs" dxfId="563" priority="533" operator="equal">
      <formula>"&lt; 10"</formula>
    </cfRule>
  </conditionalFormatting>
  <conditionalFormatting sqref="L682">
    <cfRule type="cellIs" dxfId="562" priority="532" operator="equal">
      <formula>"&lt; 10"</formula>
    </cfRule>
  </conditionalFormatting>
  <conditionalFormatting sqref="L683">
    <cfRule type="cellIs" dxfId="561" priority="531" operator="equal">
      <formula>"&lt; 10"</formula>
    </cfRule>
  </conditionalFormatting>
  <conditionalFormatting sqref="L702">
    <cfRule type="cellIs" dxfId="560" priority="528" operator="equal">
      <formula>"&lt; 10"</formula>
    </cfRule>
  </conditionalFormatting>
  <conditionalFormatting sqref="L688:L700">
    <cfRule type="cellIs" dxfId="559" priority="530" operator="equal">
      <formula>"&lt; 10"</formula>
    </cfRule>
  </conditionalFormatting>
  <conditionalFormatting sqref="L701">
    <cfRule type="cellIs" dxfId="558" priority="529" operator="equal">
      <formula>"&lt; 10"</formula>
    </cfRule>
  </conditionalFormatting>
  <conditionalFormatting sqref="L703">
    <cfRule type="cellIs" dxfId="557" priority="527" operator="equal">
      <formula>"&lt; 10"</formula>
    </cfRule>
  </conditionalFormatting>
  <conditionalFormatting sqref="L704">
    <cfRule type="cellIs" dxfId="556" priority="526" operator="equal">
      <formula>"&lt; 10"</formula>
    </cfRule>
  </conditionalFormatting>
  <conditionalFormatting sqref="L685">
    <cfRule type="cellIs" dxfId="555" priority="524" operator="equal">
      <formula>"&lt; 10"</formula>
    </cfRule>
  </conditionalFormatting>
  <conditionalFormatting sqref="L684">
    <cfRule type="cellIs" dxfId="554" priority="525" operator="equal">
      <formula>"&lt; 10"</formula>
    </cfRule>
  </conditionalFormatting>
  <conditionalFormatting sqref="L686">
    <cfRule type="cellIs" dxfId="553" priority="523" operator="equal">
      <formula>"&lt; 10"</formula>
    </cfRule>
  </conditionalFormatting>
  <conditionalFormatting sqref="L687">
    <cfRule type="cellIs" dxfId="552" priority="522" operator="equal">
      <formula>"&lt; 10"</formula>
    </cfRule>
  </conditionalFormatting>
  <conditionalFormatting sqref="L705">
    <cfRule type="cellIs" dxfId="551" priority="521" operator="equal">
      <formula>"&lt; 10"</formula>
    </cfRule>
  </conditionalFormatting>
  <conditionalFormatting sqref="L706">
    <cfRule type="cellIs" dxfId="550" priority="520" operator="equal">
      <formula>"&lt; 10"</formula>
    </cfRule>
  </conditionalFormatting>
  <conditionalFormatting sqref="L720">
    <cfRule type="cellIs" dxfId="549" priority="519" operator="equal">
      <formula>"&lt; 10"</formula>
    </cfRule>
  </conditionalFormatting>
  <conditionalFormatting sqref="L707">
    <cfRule type="cellIs" dxfId="548" priority="518" operator="equal">
      <formula>"&lt; 10"</formula>
    </cfRule>
  </conditionalFormatting>
  <conditionalFormatting sqref="L708">
    <cfRule type="cellIs" dxfId="547" priority="517" operator="equal">
      <formula>"&lt; 10"</formula>
    </cfRule>
  </conditionalFormatting>
  <conditionalFormatting sqref="L709">
    <cfRule type="cellIs" dxfId="546" priority="516" operator="equal">
      <formula>"&lt; 10"</formula>
    </cfRule>
  </conditionalFormatting>
  <conditionalFormatting sqref="L710">
    <cfRule type="cellIs" dxfId="545" priority="515" operator="equal">
      <formula>"&lt; 10"</formula>
    </cfRule>
  </conditionalFormatting>
  <conditionalFormatting sqref="L711">
    <cfRule type="cellIs" dxfId="544" priority="514" operator="equal">
      <formula>"&lt; 10"</formula>
    </cfRule>
  </conditionalFormatting>
  <conditionalFormatting sqref="L712">
    <cfRule type="cellIs" dxfId="543" priority="513" operator="equal">
      <formula>"&lt; 10"</formula>
    </cfRule>
  </conditionalFormatting>
  <conditionalFormatting sqref="L713">
    <cfRule type="cellIs" dxfId="542" priority="512" operator="equal">
      <formula>"&lt; 10"</formula>
    </cfRule>
  </conditionalFormatting>
  <conditionalFormatting sqref="L714">
    <cfRule type="cellIs" dxfId="541" priority="511" operator="equal">
      <formula>"&lt; 10"</formula>
    </cfRule>
  </conditionalFormatting>
  <conditionalFormatting sqref="L715">
    <cfRule type="cellIs" dxfId="540" priority="510" operator="equal">
      <formula>"&lt; 10"</formula>
    </cfRule>
  </conditionalFormatting>
  <conditionalFormatting sqref="L716">
    <cfRule type="cellIs" dxfId="539" priority="509" operator="equal">
      <formula>"&lt; 10"</formula>
    </cfRule>
  </conditionalFormatting>
  <conditionalFormatting sqref="L717">
    <cfRule type="cellIs" dxfId="538" priority="508" operator="equal">
      <formula>"&lt; 10"</formula>
    </cfRule>
  </conditionalFormatting>
  <conditionalFormatting sqref="L718">
    <cfRule type="cellIs" dxfId="537" priority="507" operator="equal">
      <formula>"&lt; 10"</formula>
    </cfRule>
  </conditionalFormatting>
  <conditionalFormatting sqref="L719">
    <cfRule type="cellIs" dxfId="536" priority="506" operator="equal">
      <formula>"&lt; 10"</formula>
    </cfRule>
  </conditionalFormatting>
  <conditionalFormatting sqref="L721">
    <cfRule type="cellIs" dxfId="535" priority="505" operator="equal">
      <formula>"&lt; 10"</formula>
    </cfRule>
  </conditionalFormatting>
  <conditionalFormatting sqref="O671">
    <cfRule type="cellIs" dxfId="534" priority="396" operator="equal">
      <formula>"&lt; 10"</formula>
    </cfRule>
  </conditionalFormatting>
  <conditionalFormatting sqref="L723">
    <cfRule type="cellIs" dxfId="533" priority="504" operator="equal">
      <formula>"&lt; 10"</formula>
    </cfRule>
  </conditionalFormatting>
  <conditionalFormatting sqref="L722">
    <cfRule type="cellIs" dxfId="532" priority="503" operator="equal">
      <formula>"&lt; 10"</formula>
    </cfRule>
  </conditionalFormatting>
  <conditionalFormatting sqref="M675">
    <cfRule type="cellIs" dxfId="531" priority="490" operator="equal">
      <formula>"&lt; 10"</formula>
    </cfRule>
  </conditionalFormatting>
  <conditionalFormatting sqref="M666">
    <cfRule type="cellIs" dxfId="530" priority="499" operator="equal">
      <formula>"&lt; 10"</formula>
    </cfRule>
  </conditionalFormatting>
  <conditionalFormatting sqref="M663">
    <cfRule type="cellIs" dxfId="529" priority="502" operator="equal">
      <formula>"&lt; 10"</formula>
    </cfRule>
  </conditionalFormatting>
  <conditionalFormatting sqref="M664">
    <cfRule type="cellIs" dxfId="528" priority="501" operator="equal">
      <formula>"&lt; 10"</formula>
    </cfRule>
  </conditionalFormatting>
  <conditionalFormatting sqref="M665">
    <cfRule type="cellIs" dxfId="527" priority="500" operator="equal">
      <formula>"&lt; 10"</formula>
    </cfRule>
  </conditionalFormatting>
  <conditionalFormatting sqref="M667">
    <cfRule type="cellIs" dxfId="526" priority="498" operator="equal">
      <formula>"&lt; 10"</formula>
    </cfRule>
  </conditionalFormatting>
  <conditionalFormatting sqref="M668">
    <cfRule type="cellIs" dxfId="525" priority="497" operator="equal">
      <formula>"&lt; 10"</formula>
    </cfRule>
  </conditionalFormatting>
  <conditionalFormatting sqref="M669">
    <cfRule type="cellIs" dxfId="524" priority="496" operator="equal">
      <formula>"&lt; 10"</formula>
    </cfRule>
  </conditionalFormatting>
  <conditionalFormatting sqref="M670">
    <cfRule type="cellIs" dxfId="523" priority="495" operator="equal">
      <formula>"&lt; 10"</formula>
    </cfRule>
  </conditionalFormatting>
  <conditionalFormatting sqref="M671">
    <cfRule type="cellIs" dxfId="522" priority="494" operator="equal">
      <formula>"&lt; 10"</formula>
    </cfRule>
  </conditionalFormatting>
  <conditionalFormatting sqref="M672">
    <cfRule type="cellIs" dxfId="521" priority="493" operator="equal">
      <formula>"&lt; 10"</formula>
    </cfRule>
  </conditionalFormatting>
  <conditionalFormatting sqref="M673">
    <cfRule type="cellIs" dxfId="520" priority="492" operator="equal">
      <formula>"&lt; 10"</formula>
    </cfRule>
  </conditionalFormatting>
  <conditionalFormatting sqref="M674">
    <cfRule type="cellIs" dxfId="519" priority="491" operator="equal">
      <formula>"&lt; 10"</formula>
    </cfRule>
  </conditionalFormatting>
  <conditionalFormatting sqref="M676">
    <cfRule type="cellIs" dxfId="518" priority="489" operator="equal">
      <formula>"&lt; 10"</formula>
    </cfRule>
  </conditionalFormatting>
  <conditionalFormatting sqref="M677">
    <cfRule type="cellIs" dxfId="517" priority="488" operator="equal">
      <formula>"&lt; 10"</formula>
    </cfRule>
  </conditionalFormatting>
  <conditionalFormatting sqref="M678">
    <cfRule type="cellIs" dxfId="516" priority="487" operator="equal">
      <formula>"&lt; 10"</formula>
    </cfRule>
  </conditionalFormatting>
  <conditionalFormatting sqref="M679">
    <cfRule type="cellIs" dxfId="515" priority="486" operator="equal">
      <formula>"&lt; 10"</formula>
    </cfRule>
  </conditionalFormatting>
  <conditionalFormatting sqref="M680">
    <cfRule type="cellIs" dxfId="514" priority="485" operator="equal">
      <formula>"&lt; 10"</formula>
    </cfRule>
  </conditionalFormatting>
  <conditionalFormatting sqref="M681">
    <cfRule type="cellIs" dxfId="513" priority="484" operator="equal">
      <formula>"&lt; 10"</formula>
    </cfRule>
  </conditionalFormatting>
  <conditionalFormatting sqref="M682">
    <cfRule type="cellIs" dxfId="512" priority="483" operator="equal">
      <formula>"&lt; 10"</formula>
    </cfRule>
  </conditionalFormatting>
  <conditionalFormatting sqref="M683">
    <cfRule type="cellIs" dxfId="511" priority="482" operator="equal">
      <formula>"&lt; 10"</formula>
    </cfRule>
  </conditionalFormatting>
  <conditionalFormatting sqref="M702">
    <cfRule type="cellIs" dxfId="510" priority="479" operator="equal">
      <formula>"&lt; 10"</formula>
    </cfRule>
  </conditionalFormatting>
  <conditionalFormatting sqref="M688:M700">
    <cfRule type="cellIs" dxfId="509" priority="481" operator="equal">
      <formula>"&lt; 10"</formula>
    </cfRule>
  </conditionalFormatting>
  <conditionalFormatting sqref="M701">
    <cfRule type="cellIs" dxfId="508" priority="480" operator="equal">
      <formula>"&lt; 10"</formula>
    </cfRule>
  </conditionalFormatting>
  <conditionalFormatting sqref="M703">
    <cfRule type="cellIs" dxfId="507" priority="478" operator="equal">
      <formula>"&lt; 10"</formula>
    </cfRule>
  </conditionalFormatting>
  <conditionalFormatting sqref="M704">
    <cfRule type="cellIs" dxfId="506" priority="477" operator="equal">
      <formula>"&lt; 10"</formula>
    </cfRule>
  </conditionalFormatting>
  <conditionalFormatting sqref="M685">
    <cfRule type="cellIs" dxfId="505" priority="475" operator="equal">
      <formula>"&lt; 10"</formula>
    </cfRule>
  </conditionalFormatting>
  <conditionalFormatting sqref="M684">
    <cfRule type="cellIs" dxfId="504" priority="476" operator="equal">
      <formula>"&lt; 10"</formula>
    </cfRule>
  </conditionalFormatting>
  <conditionalFormatting sqref="M686">
    <cfRule type="cellIs" dxfId="503" priority="474" operator="equal">
      <formula>"&lt; 10"</formula>
    </cfRule>
  </conditionalFormatting>
  <conditionalFormatting sqref="M687">
    <cfRule type="cellIs" dxfId="502" priority="473" operator="equal">
      <formula>"&lt; 10"</formula>
    </cfRule>
  </conditionalFormatting>
  <conditionalFormatting sqref="M705">
    <cfRule type="cellIs" dxfId="501" priority="472" operator="equal">
      <formula>"&lt; 10"</formula>
    </cfRule>
  </conditionalFormatting>
  <conditionalFormatting sqref="M706">
    <cfRule type="cellIs" dxfId="500" priority="471" operator="equal">
      <formula>"&lt; 10"</formula>
    </cfRule>
  </conditionalFormatting>
  <conditionalFormatting sqref="M720">
    <cfRule type="cellIs" dxfId="499" priority="470" operator="equal">
      <formula>"&lt; 10"</formula>
    </cfRule>
  </conditionalFormatting>
  <conditionalFormatting sqref="M707">
    <cfRule type="cellIs" dxfId="498" priority="469" operator="equal">
      <formula>"&lt; 10"</formula>
    </cfRule>
  </conditionalFormatting>
  <conditionalFormatting sqref="M708">
    <cfRule type="cellIs" dxfId="497" priority="468" operator="equal">
      <formula>"&lt; 10"</formula>
    </cfRule>
  </conditionalFormatting>
  <conditionalFormatting sqref="M709">
    <cfRule type="cellIs" dxfId="496" priority="467" operator="equal">
      <formula>"&lt; 10"</formula>
    </cfRule>
  </conditionalFormatting>
  <conditionalFormatting sqref="M710">
    <cfRule type="cellIs" dxfId="495" priority="466" operator="equal">
      <formula>"&lt; 10"</formula>
    </cfRule>
  </conditionalFormatting>
  <conditionalFormatting sqref="M711">
    <cfRule type="cellIs" dxfId="494" priority="465" operator="equal">
      <formula>"&lt; 10"</formula>
    </cfRule>
  </conditionalFormatting>
  <conditionalFormatting sqref="M712">
    <cfRule type="cellIs" dxfId="493" priority="464" operator="equal">
      <formula>"&lt; 10"</formula>
    </cfRule>
  </conditionalFormatting>
  <conditionalFormatting sqref="M713">
    <cfRule type="cellIs" dxfId="492" priority="463" operator="equal">
      <formula>"&lt; 10"</formula>
    </cfRule>
  </conditionalFormatting>
  <conditionalFormatting sqref="M714">
    <cfRule type="cellIs" dxfId="491" priority="462" operator="equal">
      <formula>"&lt; 10"</formula>
    </cfRule>
  </conditionalFormatting>
  <conditionalFormatting sqref="M715">
    <cfRule type="cellIs" dxfId="490" priority="461" operator="equal">
      <formula>"&lt; 10"</formula>
    </cfRule>
  </conditionalFormatting>
  <conditionalFormatting sqref="M716">
    <cfRule type="cellIs" dxfId="489" priority="460" operator="equal">
      <formula>"&lt; 10"</formula>
    </cfRule>
  </conditionalFormatting>
  <conditionalFormatting sqref="M717">
    <cfRule type="cellIs" dxfId="488" priority="459" operator="equal">
      <formula>"&lt; 10"</formula>
    </cfRule>
  </conditionalFormatting>
  <conditionalFormatting sqref="M718">
    <cfRule type="cellIs" dxfId="487" priority="458" operator="equal">
      <formula>"&lt; 10"</formula>
    </cfRule>
  </conditionalFormatting>
  <conditionalFormatting sqref="M719">
    <cfRule type="cellIs" dxfId="486" priority="457" operator="equal">
      <formula>"&lt; 10"</formula>
    </cfRule>
  </conditionalFormatting>
  <conditionalFormatting sqref="M721">
    <cfRule type="cellIs" dxfId="485" priority="456" operator="equal">
      <formula>"&lt; 10"</formula>
    </cfRule>
  </conditionalFormatting>
  <conditionalFormatting sqref="P671">
    <cfRule type="cellIs" dxfId="484" priority="347" operator="equal">
      <formula>"&lt; 10"</formula>
    </cfRule>
  </conditionalFormatting>
  <conditionalFormatting sqref="M723">
    <cfRule type="cellIs" dxfId="483" priority="455" operator="equal">
      <formula>"&lt; 10"</formula>
    </cfRule>
  </conditionalFormatting>
  <conditionalFormatting sqref="M722">
    <cfRule type="cellIs" dxfId="482" priority="454" operator="equal">
      <formula>"&lt; 10"</formula>
    </cfRule>
  </conditionalFormatting>
  <conditionalFormatting sqref="N675">
    <cfRule type="cellIs" dxfId="481" priority="441" operator="equal">
      <formula>"&lt; 10"</formula>
    </cfRule>
  </conditionalFormatting>
  <conditionalFormatting sqref="N666">
    <cfRule type="cellIs" dxfId="480" priority="450" operator="equal">
      <formula>"&lt; 10"</formula>
    </cfRule>
  </conditionalFormatting>
  <conditionalFormatting sqref="N663">
    <cfRule type="cellIs" dxfId="479" priority="453" operator="equal">
      <formula>"&lt; 10"</formula>
    </cfRule>
  </conditionalFormatting>
  <conditionalFormatting sqref="N664">
    <cfRule type="cellIs" dxfId="478" priority="452" operator="equal">
      <formula>"&lt; 10"</formula>
    </cfRule>
  </conditionalFormatting>
  <conditionalFormatting sqref="N665">
    <cfRule type="cellIs" dxfId="477" priority="451" operator="equal">
      <formula>"&lt; 10"</formula>
    </cfRule>
  </conditionalFormatting>
  <conditionalFormatting sqref="N667">
    <cfRule type="cellIs" dxfId="476" priority="449" operator="equal">
      <formula>"&lt; 10"</formula>
    </cfRule>
  </conditionalFormatting>
  <conditionalFormatting sqref="N668">
    <cfRule type="cellIs" dxfId="475" priority="448" operator="equal">
      <formula>"&lt; 10"</formula>
    </cfRule>
  </conditionalFormatting>
  <conditionalFormatting sqref="N669">
    <cfRule type="cellIs" dxfId="474" priority="447" operator="equal">
      <formula>"&lt; 10"</formula>
    </cfRule>
  </conditionalFormatting>
  <conditionalFormatting sqref="N670">
    <cfRule type="cellIs" dxfId="473" priority="446" operator="equal">
      <formula>"&lt; 10"</formula>
    </cfRule>
  </conditionalFormatting>
  <conditionalFormatting sqref="N672">
    <cfRule type="cellIs" dxfId="472" priority="444" operator="equal">
      <formula>"&lt; 10"</formula>
    </cfRule>
  </conditionalFormatting>
  <conditionalFormatting sqref="N673">
    <cfRule type="cellIs" dxfId="471" priority="443" operator="equal">
      <formula>"&lt; 10"</formula>
    </cfRule>
  </conditionalFormatting>
  <conditionalFormatting sqref="N674">
    <cfRule type="cellIs" dxfId="470" priority="442" operator="equal">
      <formula>"&lt; 10"</formula>
    </cfRule>
  </conditionalFormatting>
  <conditionalFormatting sqref="N676">
    <cfRule type="cellIs" dxfId="469" priority="440" operator="equal">
      <formula>"&lt; 10"</formula>
    </cfRule>
  </conditionalFormatting>
  <conditionalFormatting sqref="N677">
    <cfRule type="cellIs" dxfId="468" priority="439" operator="equal">
      <formula>"&lt; 10"</formula>
    </cfRule>
  </conditionalFormatting>
  <conditionalFormatting sqref="N678">
    <cfRule type="cellIs" dxfId="467" priority="438" operator="equal">
      <formula>"&lt; 10"</formula>
    </cfRule>
  </conditionalFormatting>
  <conditionalFormatting sqref="N679">
    <cfRule type="cellIs" dxfId="466" priority="437" operator="equal">
      <formula>"&lt; 10"</formula>
    </cfRule>
  </conditionalFormatting>
  <conditionalFormatting sqref="N680">
    <cfRule type="cellIs" dxfId="465" priority="436" operator="equal">
      <formula>"&lt; 10"</formula>
    </cfRule>
  </conditionalFormatting>
  <conditionalFormatting sqref="N681">
    <cfRule type="cellIs" dxfId="464" priority="435" operator="equal">
      <formula>"&lt; 10"</formula>
    </cfRule>
  </conditionalFormatting>
  <conditionalFormatting sqref="N682">
    <cfRule type="cellIs" dxfId="463" priority="434" operator="equal">
      <formula>"&lt; 10"</formula>
    </cfRule>
  </conditionalFormatting>
  <conditionalFormatting sqref="N683">
    <cfRule type="cellIs" dxfId="462" priority="433" operator="equal">
      <formula>"&lt; 10"</formula>
    </cfRule>
  </conditionalFormatting>
  <conditionalFormatting sqref="N702">
    <cfRule type="cellIs" dxfId="461" priority="430" operator="equal">
      <formula>"&lt; 10"</formula>
    </cfRule>
  </conditionalFormatting>
  <conditionalFormatting sqref="N688:N700">
    <cfRule type="cellIs" dxfId="460" priority="432" operator="equal">
      <formula>"&lt; 10"</formula>
    </cfRule>
  </conditionalFormatting>
  <conditionalFormatting sqref="N701">
    <cfRule type="cellIs" dxfId="459" priority="431" operator="equal">
      <formula>"&lt; 10"</formula>
    </cfRule>
  </conditionalFormatting>
  <conditionalFormatting sqref="N703">
    <cfRule type="cellIs" dxfId="458" priority="429" operator="equal">
      <formula>"&lt; 10"</formula>
    </cfRule>
  </conditionalFormatting>
  <conditionalFormatting sqref="N704">
    <cfRule type="cellIs" dxfId="457" priority="428" operator="equal">
      <formula>"&lt; 10"</formula>
    </cfRule>
  </conditionalFormatting>
  <conditionalFormatting sqref="N685">
    <cfRule type="cellIs" dxfId="456" priority="426" operator="equal">
      <formula>"&lt; 10"</formula>
    </cfRule>
  </conditionalFormatting>
  <conditionalFormatting sqref="N684">
    <cfRule type="cellIs" dxfId="455" priority="427" operator="equal">
      <formula>"&lt; 10"</formula>
    </cfRule>
  </conditionalFormatting>
  <conditionalFormatting sqref="N686">
    <cfRule type="cellIs" dxfId="454" priority="425" operator="equal">
      <formula>"&lt; 10"</formula>
    </cfRule>
  </conditionalFormatting>
  <conditionalFormatting sqref="N687">
    <cfRule type="cellIs" dxfId="453" priority="424" operator="equal">
      <formula>"&lt; 10"</formula>
    </cfRule>
  </conditionalFormatting>
  <conditionalFormatting sqref="N705">
    <cfRule type="cellIs" dxfId="452" priority="423" operator="equal">
      <formula>"&lt; 10"</formula>
    </cfRule>
  </conditionalFormatting>
  <conditionalFormatting sqref="N706">
    <cfRule type="cellIs" dxfId="451" priority="422" operator="equal">
      <formula>"&lt; 10"</formula>
    </cfRule>
  </conditionalFormatting>
  <conditionalFormatting sqref="N720">
    <cfRule type="cellIs" dxfId="450" priority="421" operator="equal">
      <formula>"&lt; 10"</formula>
    </cfRule>
  </conditionalFormatting>
  <conditionalFormatting sqref="N707">
    <cfRule type="cellIs" dxfId="449" priority="420" operator="equal">
      <formula>"&lt; 10"</formula>
    </cfRule>
  </conditionalFormatting>
  <conditionalFormatting sqref="N708">
    <cfRule type="cellIs" dxfId="448" priority="419" operator="equal">
      <formula>"&lt; 10"</formula>
    </cfRule>
  </conditionalFormatting>
  <conditionalFormatting sqref="N709">
    <cfRule type="cellIs" dxfId="447" priority="418" operator="equal">
      <formula>"&lt; 10"</formula>
    </cfRule>
  </conditionalFormatting>
  <conditionalFormatting sqref="N710">
    <cfRule type="cellIs" dxfId="446" priority="417" operator="equal">
      <formula>"&lt; 10"</formula>
    </cfRule>
  </conditionalFormatting>
  <conditionalFormatting sqref="N711">
    <cfRule type="cellIs" dxfId="445" priority="416" operator="equal">
      <formula>"&lt; 10"</formula>
    </cfRule>
  </conditionalFormatting>
  <conditionalFormatting sqref="N712">
    <cfRule type="cellIs" dxfId="444" priority="415" operator="equal">
      <formula>"&lt; 10"</formula>
    </cfRule>
  </conditionalFormatting>
  <conditionalFormatting sqref="N713">
    <cfRule type="cellIs" dxfId="443" priority="414" operator="equal">
      <formula>"&lt; 10"</formula>
    </cfRule>
  </conditionalFormatting>
  <conditionalFormatting sqref="N714">
    <cfRule type="cellIs" dxfId="442" priority="413" operator="equal">
      <formula>"&lt; 10"</formula>
    </cfRule>
  </conditionalFormatting>
  <conditionalFormatting sqref="N715">
    <cfRule type="cellIs" dxfId="441" priority="412" operator="equal">
      <formula>"&lt; 10"</formula>
    </cfRule>
  </conditionalFormatting>
  <conditionalFormatting sqref="N716">
    <cfRule type="cellIs" dxfId="440" priority="411" operator="equal">
      <formula>"&lt; 10"</formula>
    </cfRule>
  </conditionalFormatting>
  <conditionalFormatting sqref="N717">
    <cfRule type="cellIs" dxfId="439" priority="410" operator="equal">
      <formula>"&lt; 10"</formula>
    </cfRule>
  </conditionalFormatting>
  <conditionalFormatting sqref="N718">
    <cfRule type="cellIs" dxfId="438" priority="409" operator="equal">
      <formula>"&lt; 10"</formula>
    </cfRule>
  </conditionalFormatting>
  <conditionalFormatting sqref="N719">
    <cfRule type="cellIs" dxfId="437" priority="408" operator="equal">
      <formula>"&lt; 10"</formula>
    </cfRule>
  </conditionalFormatting>
  <conditionalFormatting sqref="N721">
    <cfRule type="cellIs" dxfId="436" priority="407" operator="equal">
      <formula>"&lt; 10"</formula>
    </cfRule>
  </conditionalFormatting>
  <conditionalFormatting sqref="Q671">
    <cfRule type="cellIs" dxfId="435" priority="298" operator="equal">
      <formula>"&lt; 10"</formula>
    </cfRule>
  </conditionalFormatting>
  <conditionalFormatting sqref="N723">
    <cfRule type="cellIs" dxfId="434" priority="406" operator="equal">
      <formula>"&lt; 10"</formula>
    </cfRule>
  </conditionalFormatting>
  <conditionalFormatting sqref="N722">
    <cfRule type="cellIs" dxfId="433" priority="405" operator="equal">
      <formula>"&lt; 10"</formula>
    </cfRule>
  </conditionalFormatting>
  <conditionalFormatting sqref="O675">
    <cfRule type="cellIs" dxfId="432" priority="392" operator="equal">
      <formula>"&lt; 10"</formula>
    </cfRule>
  </conditionalFormatting>
  <conditionalFormatting sqref="O666">
    <cfRule type="cellIs" dxfId="431" priority="401" operator="equal">
      <formula>"&lt; 10"</formula>
    </cfRule>
  </conditionalFormatting>
  <conditionalFormatting sqref="O663">
    <cfRule type="cellIs" dxfId="430" priority="404" operator="equal">
      <formula>"&lt; 10"</formula>
    </cfRule>
  </conditionalFormatting>
  <conditionalFormatting sqref="O664">
    <cfRule type="cellIs" dxfId="429" priority="403" operator="equal">
      <formula>"&lt; 10"</formula>
    </cfRule>
  </conditionalFormatting>
  <conditionalFormatting sqref="O665">
    <cfRule type="cellIs" dxfId="428" priority="402" operator="equal">
      <formula>"&lt; 10"</formula>
    </cfRule>
  </conditionalFormatting>
  <conditionalFormatting sqref="O667">
    <cfRule type="cellIs" dxfId="427" priority="400" operator="equal">
      <formula>"&lt; 10"</formula>
    </cfRule>
  </conditionalFormatting>
  <conditionalFormatting sqref="O668">
    <cfRule type="cellIs" dxfId="426" priority="399" operator="equal">
      <formula>"&lt; 10"</formula>
    </cfRule>
  </conditionalFormatting>
  <conditionalFormatting sqref="O669">
    <cfRule type="cellIs" dxfId="425" priority="398" operator="equal">
      <formula>"&lt; 10"</formula>
    </cfRule>
  </conditionalFormatting>
  <conditionalFormatting sqref="O670">
    <cfRule type="cellIs" dxfId="424" priority="397" operator="equal">
      <formula>"&lt; 10"</formula>
    </cfRule>
  </conditionalFormatting>
  <conditionalFormatting sqref="O672">
    <cfRule type="cellIs" dxfId="423" priority="395" operator="equal">
      <formula>"&lt; 10"</formula>
    </cfRule>
  </conditionalFormatting>
  <conditionalFormatting sqref="O673">
    <cfRule type="cellIs" dxfId="422" priority="394" operator="equal">
      <formula>"&lt; 10"</formula>
    </cfRule>
  </conditionalFormatting>
  <conditionalFormatting sqref="O674">
    <cfRule type="cellIs" dxfId="421" priority="393" operator="equal">
      <formula>"&lt; 10"</formula>
    </cfRule>
  </conditionalFormatting>
  <conditionalFormatting sqref="O676">
    <cfRule type="cellIs" dxfId="420" priority="391" operator="equal">
      <formula>"&lt; 10"</formula>
    </cfRule>
  </conditionalFormatting>
  <conditionalFormatting sqref="O677">
    <cfRule type="cellIs" dxfId="419" priority="390" operator="equal">
      <formula>"&lt; 10"</formula>
    </cfRule>
  </conditionalFormatting>
  <conditionalFormatting sqref="O678">
    <cfRule type="cellIs" dxfId="418" priority="389" operator="equal">
      <formula>"&lt; 10"</formula>
    </cfRule>
  </conditionalFormatting>
  <conditionalFormatting sqref="O679">
    <cfRule type="cellIs" dxfId="417" priority="388" operator="equal">
      <formula>"&lt; 10"</formula>
    </cfRule>
  </conditionalFormatting>
  <conditionalFormatting sqref="O680">
    <cfRule type="cellIs" dxfId="416" priority="387" operator="equal">
      <formula>"&lt; 10"</formula>
    </cfRule>
  </conditionalFormatting>
  <conditionalFormatting sqref="O681">
    <cfRule type="cellIs" dxfId="415" priority="386" operator="equal">
      <formula>"&lt; 10"</formula>
    </cfRule>
  </conditionalFormatting>
  <conditionalFormatting sqref="O682">
    <cfRule type="cellIs" dxfId="414" priority="385" operator="equal">
      <formula>"&lt; 10"</formula>
    </cfRule>
  </conditionalFormatting>
  <conditionalFormatting sqref="O683">
    <cfRule type="cellIs" dxfId="413" priority="384" operator="equal">
      <formula>"&lt; 10"</formula>
    </cfRule>
  </conditionalFormatting>
  <conditionalFormatting sqref="O702">
    <cfRule type="cellIs" dxfId="412" priority="381" operator="equal">
      <formula>"&lt; 10"</formula>
    </cfRule>
  </conditionalFormatting>
  <conditionalFormatting sqref="O688:O700">
    <cfRule type="cellIs" dxfId="411" priority="383" operator="equal">
      <formula>"&lt; 10"</formula>
    </cfRule>
  </conditionalFormatting>
  <conditionalFormatting sqref="O701">
    <cfRule type="cellIs" dxfId="410" priority="382" operator="equal">
      <formula>"&lt; 10"</formula>
    </cfRule>
  </conditionalFormatting>
  <conditionalFormatting sqref="O703">
    <cfRule type="cellIs" dxfId="409" priority="380" operator="equal">
      <formula>"&lt; 10"</formula>
    </cfRule>
  </conditionalFormatting>
  <conditionalFormatting sqref="O704">
    <cfRule type="cellIs" dxfId="408" priority="379" operator="equal">
      <formula>"&lt; 10"</formula>
    </cfRule>
  </conditionalFormatting>
  <conditionalFormatting sqref="O685">
    <cfRule type="cellIs" dxfId="407" priority="377" operator="equal">
      <formula>"&lt; 10"</formula>
    </cfRule>
  </conditionalFormatting>
  <conditionalFormatting sqref="O684">
    <cfRule type="cellIs" dxfId="406" priority="378" operator="equal">
      <formula>"&lt; 10"</formula>
    </cfRule>
  </conditionalFormatting>
  <conditionalFormatting sqref="O686">
    <cfRule type="cellIs" dxfId="405" priority="376" operator="equal">
      <formula>"&lt; 10"</formula>
    </cfRule>
  </conditionalFormatting>
  <conditionalFormatting sqref="O687">
    <cfRule type="cellIs" dxfId="404" priority="375" operator="equal">
      <formula>"&lt; 10"</formula>
    </cfRule>
  </conditionalFormatting>
  <conditionalFormatting sqref="O705">
    <cfRule type="cellIs" dxfId="403" priority="374" operator="equal">
      <formula>"&lt; 10"</formula>
    </cfRule>
  </conditionalFormatting>
  <conditionalFormatting sqref="O706">
    <cfRule type="cellIs" dxfId="402" priority="373" operator="equal">
      <formula>"&lt; 10"</formula>
    </cfRule>
  </conditionalFormatting>
  <conditionalFormatting sqref="O720">
    <cfRule type="cellIs" dxfId="401" priority="372" operator="equal">
      <formula>"&lt; 10"</formula>
    </cfRule>
  </conditionalFormatting>
  <conditionalFormatting sqref="O707">
    <cfRule type="cellIs" dxfId="400" priority="371" operator="equal">
      <formula>"&lt; 10"</formula>
    </cfRule>
  </conditionalFormatting>
  <conditionalFormatting sqref="O708">
    <cfRule type="cellIs" dxfId="399" priority="370" operator="equal">
      <formula>"&lt; 10"</formula>
    </cfRule>
  </conditionalFormatting>
  <conditionalFormatting sqref="O709">
    <cfRule type="cellIs" dxfId="398" priority="369" operator="equal">
      <formula>"&lt; 10"</formula>
    </cfRule>
  </conditionalFormatting>
  <conditionalFormatting sqref="O710">
    <cfRule type="cellIs" dxfId="397" priority="368" operator="equal">
      <formula>"&lt; 10"</formula>
    </cfRule>
  </conditionalFormatting>
  <conditionalFormatting sqref="O711">
    <cfRule type="cellIs" dxfId="396" priority="367" operator="equal">
      <formula>"&lt; 10"</formula>
    </cfRule>
  </conditionalFormatting>
  <conditionalFormatting sqref="O712">
    <cfRule type="cellIs" dxfId="395" priority="366" operator="equal">
      <formula>"&lt; 10"</formula>
    </cfRule>
  </conditionalFormatting>
  <conditionalFormatting sqref="O713">
    <cfRule type="cellIs" dxfId="394" priority="365" operator="equal">
      <formula>"&lt; 10"</formula>
    </cfRule>
  </conditionalFormatting>
  <conditionalFormatting sqref="O714">
    <cfRule type="cellIs" dxfId="393" priority="364" operator="equal">
      <formula>"&lt; 10"</formula>
    </cfRule>
  </conditionalFormatting>
  <conditionalFormatting sqref="O715">
    <cfRule type="cellIs" dxfId="392" priority="363" operator="equal">
      <formula>"&lt; 10"</formula>
    </cfRule>
  </conditionalFormatting>
  <conditionalFormatting sqref="O716">
    <cfRule type="cellIs" dxfId="391" priority="362" operator="equal">
      <formula>"&lt; 10"</formula>
    </cfRule>
  </conditionalFormatting>
  <conditionalFormatting sqref="O717">
    <cfRule type="cellIs" dxfId="390" priority="361" operator="equal">
      <formula>"&lt; 10"</formula>
    </cfRule>
  </conditionalFormatting>
  <conditionalFormatting sqref="O718">
    <cfRule type="cellIs" dxfId="389" priority="360" operator="equal">
      <formula>"&lt; 10"</formula>
    </cfRule>
  </conditionalFormatting>
  <conditionalFormatting sqref="O719">
    <cfRule type="cellIs" dxfId="388" priority="359" operator="equal">
      <formula>"&lt; 10"</formula>
    </cfRule>
  </conditionalFormatting>
  <conditionalFormatting sqref="O721">
    <cfRule type="cellIs" dxfId="387" priority="358" operator="equal">
      <formula>"&lt; 10"</formula>
    </cfRule>
  </conditionalFormatting>
  <conditionalFormatting sqref="R671">
    <cfRule type="cellIs" dxfId="386" priority="249" operator="equal">
      <formula>"&lt; 10"</formula>
    </cfRule>
  </conditionalFormatting>
  <conditionalFormatting sqref="O723">
    <cfRule type="cellIs" dxfId="385" priority="357" operator="equal">
      <formula>"&lt; 10"</formula>
    </cfRule>
  </conditionalFormatting>
  <conditionalFormatting sqref="O722">
    <cfRule type="cellIs" dxfId="384" priority="356" operator="equal">
      <formula>"&lt; 10"</formula>
    </cfRule>
  </conditionalFormatting>
  <conditionalFormatting sqref="P675">
    <cfRule type="cellIs" dxfId="383" priority="343" operator="equal">
      <formula>"&lt; 10"</formula>
    </cfRule>
  </conditionalFormatting>
  <conditionalFormatting sqref="P666">
    <cfRule type="cellIs" dxfId="382" priority="352" operator="equal">
      <formula>"&lt; 10"</formula>
    </cfRule>
  </conditionalFormatting>
  <conditionalFormatting sqref="P663">
    <cfRule type="cellIs" dxfId="381" priority="355" operator="equal">
      <formula>"&lt; 10"</formula>
    </cfRule>
  </conditionalFormatting>
  <conditionalFormatting sqref="P664">
    <cfRule type="cellIs" dxfId="380" priority="354" operator="equal">
      <formula>"&lt; 10"</formula>
    </cfRule>
  </conditionalFormatting>
  <conditionalFormatting sqref="P665">
    <cfRule type="cellIs" dxfId="379" priority="353" operator="equal">
      <formula>"&lt; 10"</formula>
    </cfRule>
  </conditionalFormatting>
  <conditionalFormatting sqref="P667">
    <cfRule type="cellIs" dxfId="378" priority="351" operator="equal">
      <formula>"&lt; 10"</formula>
    </cfRule>
  </conditionalFormatting>
  <conditionalFormatting sqref="P668">
    <cfRule type="cellIs" dxfId="377" priority="350" operator="equal">
      <formula>"&lt; 10"</formula>
    </cfRule>
  </conditionalFormatting>
  <conditionalFormatting sqref="P669">
    <cfRule type="cellIs" dxfId="376" priority="349" operator="equal">
      <formula>"&lt; 10"</formula>
    </cfRule>
  </conditionalFormatting>
  <conditionalFormatting sqref="P670">
    <cfRule type="cellIs" dxfId="375" priority="348" operator="equal">
      <formula>"&lt; 10"</formula>
    </cfRule>
  </conditionalFormatting>
  <conditionalFormatting sqref="P672">
    <cfRule type="cellIs" dxfId="374" priority="346" operator="equal">
      <formula>"&lt; 10"</formula>
    </cfRule>
  </conditionalFormatting>
  <conditionalFormatting sqref="P673">
    <cfRule type="cellIs" dxfId="373" priority="345" operator="equal">
      <formula>"&lt; 10"</formula>
    </cfRule>
  </conditionalFormatting>
  <conditionalFormatting sqref="P674">
    <cfRule type="cellIs" dxfId="372" priority="344" operator="equal">
      <formula>"&lt; 10"</formula>
    </cfRule>
  </conditionalFormatting>
  <conditionalFormatting sqref="P676">
    <cfRule type="cellIs" dxfId="371" priority="342" operator="equal">
      <formula>"&lt; 10"</formula>
    </cfRule>
  </conditionalFormatting>
  <conditionalFormatting sqref="P677">
    <cfRule type="cellIs" dxfId="370" priority="341" operator="equal">
      <formula>"&lt; 10"</formula>
    </cfRule>
  </conditionalFormatting>
  <conditionalFormatting sqref="P678">
    <cfRule type="cellIs" dxfId="369" priority="340" operator="equal">
      <formula>"&lt; 10"</formula>
    </cfRule>
  </conditionalFormatting>
  <conditionalFormatting sqref="P679">
    <cfRule type="cellIs" dxfId="368" priority="339" operator="equal">
      <formula>"&lt; 10"</formula>
    </cfRule>
  </conditionalFormatting>
  <conditionalFormatting sqref="P680">
    <cfRule type="cellIs" dxfId="367" priority="338" operator="equal">
      <formula>"&lt; 10"</formula>
    </cfRule>
  </conditionalFormatting>
  <conditionalFormatting sqref="P681">
    <cfRule type="cellIs" dxfId="366" priority="337" operator="equal">
      <formula>"&lt; 10"</formula>
    </cfRule>
  </conditionalFormatting>
  <conditionalFormatting sqref="P682">
    <cfRule type="cellIs" dxfId="365" priority="336" operator="equal">
      <formula>"&lt; 10"</formula>
    </cfRule>
  </conditionalFormatting>
  <conditionalFormatting sqref="P683">
    <cfRule type="cellIs" dxfId="364" priority="335" operator="equal">
      <formula>"&lt; 10"</formula>
    </cfRule>
  </conditionalFormatting>
  <conditionalFormatting sqref="P702">
    <cfRule type="cellIs" dxfId="363" priority="332" operator="equal">
      <formula>"&lt; 10"</formula>
    </cfRule>
  </conditionalFormatting>
  <conditionalFormatting sqref="P688:P700">
    <cfRule type="cellIs" dxfId="362" priority="334" operator="equal">
      <formula>"&lt; 10"</formula>
    </cfRule>
  </conditionalFormatting>
  <conditionalFormatting sqref="P701">
    <cfRule type="cellIs" dxfId="361" priority="333" operator="equal">
      <formula>"&lt; 10"</formula>
    </cfRule>
  </conditionalFormatting>
  <conditionalFormatting sqref="P703">
    <cfRule type="cellIs" dxfId="360" priority="331" operator="equal">
      <formula>"&lt; 10"</formula>
    </cfRule>
  </conditionalFormatting>
  <conditionalFormatting sqref="P704">
    <cfRule type="cellIs" dxfId="359" priority="330" operator="equal">
      <formula>"&lt; 10"</formula>
    </cfRule>
  </conditionalFormatting>
  <conditionalFormatting sqref="P685">
    <cfRule type="cellIs" dxfId="358" priority="328" operator="equal">
      <formula>"&lt; 10"</formula>
    </cfRule>
  </conditionalFormatting>
  <conditionalFormatting sqref="P684">
    <cfRule type="cellIs" dxfId="357" priority="329" operator="equal">
      <formula>"&lt; 10"</formula>
    </cfRule>
  </conditionalFormatting>
  <conditionalFormatting sqref="P686">
    <cfRule type="cellIs" dxfId="356" priority="327" operator="equal">
      <formula>"&lt; 10"</formula>
    </cfRule>
  </conditionalFormatting>
  <conditionalFormatting sqref="P687">
    <cfRule type="cellIs" dxfId="355" priority="326" operator="equal">
      <formula>"&lt; 10"</formula>
    </cfRule>
  </conditionalFormatting>
  <conditionalFormatting sqref="P705">
    <cfRule type="cellIs" dxfId="354" priority="325" operator="equal">
      <formula>"&lt; 10"</formula>
    </cfRule>
  </conditionalFormatting>
  <conditionalFormatting sqref="P706">
    <cfRule type="cellIs" dxfId="353" priority="324" operator="equal">
      <formula>"&lt; 10"</formula>
    </cfRule>
  </conditionalFormatting>
  <conditionalFormatting sqref="P720">
    <cfRule type="cellIs" dxfId="352" priority="323" operator="equal">
      <formula>"&lt; 10"</formula>
    </cfRule>
  </conditionalFormatting>
  <conditionalFormatting sqref="P707">
    <cfRule type="cellIs" dxfId="351" priority="322" operator="equal">
      <formula>"&lt; 10"</formula>
    </cfRule>
  </conditionalFormatting>
  <conditionalFormatting sqref="P708">
    <cfRule type="cellIs" dxfId="350" priority="321" operator="equal">
      <formula>"&lt; 10"</formula>
    </cfRule>
  </conditionalFormatting>
  <conditionalFormatting sqref="P709">
    <cfRule type="cellIs" dxfId="349" priority="320" operator="equal">
      <formula>"&lt; 10"</formula>
    </cfRule>
  </conditionalFormatting>
  <conditionalFormatting sqref="P710">
    <cfRule type="cellIs" dxfId="348" priority="319" operator="equal">
      <formula>"&lt; 10"</formula>
    </cfRule>
  </conditionalFormatting>
  <conditionalFormatting sqref="P711">
    <cfRule type="cellIs" dxfId="347" priority="318" operator="equal">
      <formula>"&lt; 10"</formula>
    </cfRule>
  </conditionalFormatting>
  <conditionalFormatting sqref="P712">
    <cfRule type="cellIs" dxfId="346" priority="317" operator="equal">
      <formula>"&lt; 10"</formula>
    </cfRule>
  </conditionalFormatting>
  <conditionalFormatting sqref="P713">
    <cfRule type="cellIs" dxfId="345" priority="316" operator="equal">
      <formula>"&lt; 10"</formula>
    </cfRule>
  </conditionalFormatting>
  <conditionalFormatting sqref="P714">
    <cfRule type="cellIs" dxfId="344" priority="315" operator="equal">
      <formula>"&lt; 10"</formula>
    </cfRule>
  </conditionalFormatting>
  <conditionalFormatting sqref="P715">
    <cfRule type="cellIs" dxfId="343" priority="314" operator="equal">
      <formula>"&lt; 10"</formula>
    </cfRule>
  </conditionalFormatting>
  <conditionalFormatting sqref="P716">
    <cfRule type="cellIs" dxfId="342" priority="313" operator="equal">
      <formula>"&lt; 10"</formula>
    </cfRule>
  </conditionalFormatting>
  <conditionalFormatting sqref="P717">
    <cfRule type="cellIs" dxfId="341" priority="312" operator="equal">
      <formula>"&lt; 10"</formula>
    </cfRule>
  </conditionalFormatting>
  <conditionalFormatting sqref="P718">
    <cfRule type="cellIs" dxfId="340" priority="311" operator="equal">
      <formula>"&lt; 10"</formula>
    </cfRule>
  </conditionalFormatting>
  <conditionalFormatting sqref="P719">
    <cfRule type="cellIs" dxfId="339" priority="310" operator="equal">
      <formula>"&lt; 10"</formula>
    </cfRule>
  </conditionalFormatting>
  <conditionalFormatting sqref="P721">
    <cfRule type="cellIs" dxfId="338" priority="309" operator="equal">
      <formula>"&lt; 10"</formula>
    </cfRule>
  </conditionalFormatting>
  <conditionalFormatting sqref="S671:T671">
    <cfRule type="cellIs" dxfId="337" priority="200" operator="equal">
      <formula>"&lt; 10"</formula>
    </cfRule>
  </conditionalFormatting>
  <conditionalFormatting sqref="P723">
    <cfRule type="cellIs" dxfId="336" priority="308" operator="equal">
      <formula>"&lt; 10"</formula>
    </cfRule>
  </conditionalFormatting>
  <conditionalFormatting sqref="P722">
    <cfRule type="cellIs" dxfId="335" priority="307" operator="equal">
      <formula>"&lt; 10"</formula>
    </cfRule>
  </conditionalFormatting>
  <conditionalFormatting sqref="Q675">
    <cfRule type="cellIs" dxfId="334" priority="294" operator="equal">
      <formula>"&lt; 10"</formula>
    </cfRule>
  </conditionalFormatting>
  <conditionalFormatting sqref="Q666">
    <cfRule type="cellIs" dxfId="333" priority="303" operator="equal">
      <formula>"&lt; 10"</formula>
    </cfRule>
  </conditionalFormatting>
  <conditionalFormatting sqref="Q663">
    <cfRule type="cellIs" dxfId="332" priority="306" operator="equal">
      <formula>"&lt; 10"</formula>
    </cfRule>
  </conditionalFormatting>
  <conditionalFormatting sqref="Q664">
    <cfRule type="cellIs" dxfId="331" priority="305" operator="equal">
      <formula>"&lt; 10"</formula>
    </cfRule>
  </conditionalFormatting>
  <conditionalFormatting sqref="Q665">
    <cfRule type="cellIs" dxfId="330" priority="304" operator="equal">
      <formula>"&lt; 10"</formula>
    </cfRule>
  </conditionalFormatting>
  <conditionalFormatting sqref="Q667">
    <cfRule type="cellIs" dxfId="329" priority="302" operator="equal">
      <formula>"&lt; 10"</formula>
    </cfRule>
  </conditionalFormatting>
  <conditionalFormatting sqref="Q668">
    <cfRule type="cellIs" dxfId="328" priority="301" operator="equal">
      <formula>"&lt; 10"</formula>
    </cfRule>
  </conditionalFormatting>
  <conditionalFormatting sqref="Q669">
    <cfRule type="cellIs" dxfId="327" priority="300" operator="equal">
      <formula>"&lt; 10"</formula>
    </cfRule>
  </conditionalFormatting>
  <conditionalFormatting sqref="Q670">
    <cfRule type="cellIs" dxfId="326" priority="299" operator="equal">
      <formula>"&lt; 10"</formula>
    </cfRule>
  </conditionalFormatting>
  <conditionalFormatting sqref="Q672">
    <cfRule type="cellIs" dxfId="325" priority="297" operator="equal">
      <formula>"&lt; 10"</formula>
    </cfRule>
  </conditionalFormatting>
  <conditionalFormatting sqref="Q673">
    <cfRule type="cellIs" dxfId="324" priority="296" operator="equal">
      <formula>"&lt; 10"</formula>
    </cfRule>
  </conditionalFormatting>
  <conditionalFormatting sqref="Q674">
    <cfRule type="cellIs" dxfId="323" priority="295" operator="equal">
      <formula>"&lt; 10"</formula>
    </cfRule>
  </conditionalFormatting>
  <conditionalFormatting sqref="Q676">
    <cfRule type="cellIs" dxfId="322" priority="293" operator="equal">
      <formula>"&lt; 10"</formula>
    </cfRule>
  </conditionalFormatting>
  <conditionalFormatting sqref="Q677">
    <cfRule type="cellIs" dxfId="321" priority="292" operator="equal">
      <formula>"&lt; 10"</formula>
    </cfRule>
  </conditionalFormatting>
  <conditionalFormatting sqref="Q678">
    <cfRule type="cellIs" dxfId="320" priority="291" operator="equal">
      <formula>"&lt; 10"</formula>
    </cfRule>
  </conditionalFormatting>
  <conditionalFormatting sqref="Q679">
    <cfRule type="cellIs" dxfId="319" priority="290" operator="equal">
      <formula>"&lt; 10"</formula>
    </cfRule>
  </conditionalFormatting>
  <conditionalFormatting sqref="Q680">
    <cfRule type="cellIs" dxfId="318" priority="289" operator="equal">
      <formula>"&lt; 10"</formula>
    </cfRule>
  </conditionalFormatting>
  <conditionalFormatting sqref="Q681">
    <cfRule type="cellIs" dxfId="317" priority="288" operator="equal">
      <formula>"&lt; 10"</formula>
    </cfRule>
  </conditionalFormatting>
  <conditionalFormatting sqref="Q682">
    <cfRule type="cellIs" dxfId="316" priority="287" operator="equal">
      <formula>"&lt; 10"</formula>
    </cfRule>
  </conditionalFormatting>
  <conditionalFormatting sqref="Q683">
    <cfRule type="cellIs" dxfId="315" priority="286" operator="equal">
      <formula>"&lt; 10"</formula>
    </cfRule>
  </conditionalFormatting>
  <conditionalFormatting sqref="Q702">
    <cfRule type="cellIs" dxfId="314" priority="283" operator="equal">
      <formula>"&lt; 10"</formula>
    </cfRule>
  </conditionalFormatting>
  <conditionalFormatting sqref="Q688:Q700">
    <cfRule type="cellIs" dxfId="313" priority="285" operator="equal">
      <formula>"&lt; 10"</formula>
    </cfRule>
  </conditionalFormatting>
  <conditionalFormatting sqref="Q701">
    <cfRule type="cellIs" dxfId="312" priority="284" operator="equal">
      <formula>"&lt; 10"</formula>
    </cfRule>
  </conditionalFormatting>
  <conditionalFormatting sqref="Q703">
    <cfRule type="cellIs" dxfId="311" priority="282" operator="equal">
      <formula>"&lt; 10"</formula>
    </cfRule>
  </conditionalFormatting>
  <conditionalFormatting sqref="Q704">
    <cfRule type="cellIs" dxfId="310" priority="281" operator="equal">
      <formula>"&lt; 10"</formula>
    </cfRule>
  </conditionalFormatting>
  <conditionalFormatting sqref="Q685">
    <cfRule type="cellIs" dxfId="309" priority="279" operator="equal">
      <formula>"&lt; 10"</formula>
    </cfRule>
  </conditionalFormatting>
  <conditionalFormatting sqref="Q684">
    <cfRule type="cellIs" dxfId="308" priority="280" operator="equal">
      <formula>"&lt; 10"</formula>
    </cfRule>
  </conditionalFormatting>
  <conditionalFormatting sqref="Q686">
    <cfRule type="cellIs" dxfId="307" priority="278" operator="equal">
      <formula>"&lt; 10"</formula>
    </cfRule>
  </conditionalFormatting>
  <conditionalFormatting sqref="Q687">
    <cfRule type="cellIs" dxfId="306" priority="277" operator="equal">
      <formula>"&lt; 10"</formula>
    </cfRule>
  </conditionalFormatting>
  <conditionalFormatting sqref="Q705">
    <cfRule type="cellIs" dxfId="305" priority="276" operator="equal">
      <formula>"&lt; 10"</formula>
    </cfRule>
  </conditionalFormatting>
  <conditionalFormatting sqref="Q706">
    <cfRule type="cellIs" dxfId="304" priority="275" operator="equal">
      <formula>"&lt; 10"</formula>
    </cfRule>
  </conditionalFormatting>
  <conditionalFormatting sqref="Q720">
    <cfRule type="cellIs" dxfId="303" priority="274" operator="equal">
      <formula>"&lt; 10"</formula>
    </cfRule>
  </conditionalFormatting>
  <conditionalFormatting sqref="Q707">
    <cfRule type="cellIs" dxfId="302" priority="273" operator="equal">
      <formula>"&lt; 10"</formula>
    </cfRule>
  </conditionalFormatting>
  <conditionalFormatting sqref="Q708">
    <cfRule type="cellIs" dxfId="301" priority="272" operator="equal">
      <formula>"&lt; 10"</formula>
    </cfRule>
  </conditionalFormatting>
  <conditionalFormatting sqref="Q709">
    <cfRule type="cellIs" dxfId="300" priority="271" operator="equal">
      <formula>"&lt; 10"</formula>
    </cfRule>
  </conditionalFormatting>
  <conditionalFormatting sqref="Q710">
    <cfRule type="cellIs" dxfId="299" priority="270" operator="equal">
      <formula>"&lt; 10"</formula>
    </cfRule>
  </conditionalFormatting>
  <conditionalFormatting sqref="Q711">
    <cfRule type="cellIs" dxfId="298" priority="269" operator="equal">
      <formula>"&lt; 10"</formula>
    </cfRule>
  </conditionalFormatting>
  <conditionalFormatting sqref="Q712">
    <cfRule type="cellIs" dxfId="297" priority="268" operator="equal">
      <formula>"&lt; 10"</formula>
    </cfRule>
  </conditionalFormatting>
  <conditionalFormatting sqref="Q713">
    <cfRule type="cellIs" dxfId="296" priority="267" operator="equal">
      <formula>"&lt; 10"</formula>
    </cfRule>
  </conditionalFormatting>
  <conditionalFormatting sqref="Q714">
    <cfRule type="cellIs" dxfId="295" priority="266" operator="equal">
      <formula>"&lt; 10"</formula>
    </cfRule>
  </conditionalFormatting>
  <conditionalFormatting sqref="Q715">
    <cfRule type="cellIs" dxfId="294" priority="265" operator="equal">
      <formula>"&lt; 10"</formula>
    </cfRule>
  </conditionalFormatting>
  <conditionalFormatting sqref="Q716">
    <cfRule type="cellIs" dxfId="293" priority="264" operator="equal">
      <formula>"&lt; 10"</formula>
    </cfRule>
  </conditionalFormatting>
  <conditionalFormatting sqref="Q717">
    <cfRule type="cellIs" dxfId="292" priority="263" operator="equal">
      <formula>"&lt; 10"</formula>
    </cfRule>
  </conditionalFormatting>
  <conditionalFormatting sqref="Q718">
    <cfRule type="cellIs" dxfId="291" priority="262" operator="equal">
      <formula>"&lt; 10"</formula>
    </cfRule>
  </conditionalFormatting>
  <conditionalFormatting sqref="Q719">
    <cfRule type="cellIs" dxfId="290" priority="261" operator="equal">
      <formula>"&lt; 10"</formula>
    </cfRule>
  </conditionalFormatting>
  <conditionalFormatting sqref="Q721">
    <cfRule type="cellIs" dxfId="289" priority="260" operator="equal">
      <formula>"&lt; 10"</formula>
    </cfRule>
  </conditionalFormatting>
  <conditionalFormatting sqref="Q723">
    <cfRule type="cellIs" dxfId="288" priority="259" operator="equal">
      <formula>"&lt; 10"</formula>
    </cfRule>
  </conditionalFormatting>
  <conditionalFormatting sqref="Q722">
    <cfRule type="cellIs" dxfId="287" priority="258" operator="equal">
      <formula>"&lt; 10"</formula>
    </cfRule>
  </conditionalFormatting>
  <conditionalFormatting sqref="R675">
    <cfRule type="cellIs" dxfId="286" priority="245" operator="equal">
      <formula>"&lt; 10"</formula>
    </cfRule>
  </conditionalFormatting>
  <conditionalFormatting sqref="R666">
    <cfRule type="cellIs" dxfId="285" priority="254" operator="equal">
      <formula>"&lt; 10"</formula>
    </cfRule>
  </conditionalFormatting>
  <conditionalFormatting sqref="R663">
    <cfRule type="cellIs" dxfId="284" priority="257" operator="equal">
      <formula>"&lt; 10"</formula>
    </cfRule>
  </conditionalFormatting>
  <conditionalFormatting sqref="R664">
    <cfRule type="cellIs" dxfId="283" priority="256" operator="equal">
      <formula>"&lt; 10"</formula>
    </cfRule>
  </conditionalFormatting>
  <conditionalFormatting sqref="R665">
    <cfRule type="cellIs" dxfId="282" priority="255" operator="equal">
      <formula>"&lt; 10"</formula>
    </cfRule>
  </conditionalFormatting>
  <conditionalFormatting sqref="R667">
    <cfRule type="cellIs" dxfId="281" priority="253" operator="equal">
      <formula>"&lt; 10"</formula>
    </cfRule>
  </conditionalFormatting>
  <conditionalFormatting sqref="R668">
    <cfRule type="cellIs" dxfId="280" priority="252" operator="equal">
      <formula>"&lt; 10"</formula>
    </cfRule>
  </conditionalFormatting>
  <conditionalFormatting sqref="R669">
    <cfRule type="cellIs" dxfId="279" priority="251" operator="equal">
      <formula>"&lt; 10"</formula>
    </cfRule>
  </conditionalFormatting>
  <conditionalFormatting sqref="R670">
    <cfRule type="cellIs" dxfId="278" priority="250" operator="equal">
      <formula>"&lt; 10"</formula>
    </cfRule>
  </conditionalFormatting>
  <conditionalFormatting sqref="R672">
    <cfRule type="cellIs" dxfId="277" priority="248" operator="equal">
      <formula>"&lt; 10"</formula>
    </cfRule>
  </conditionalFormatting>
  <conditionalFormatting sqref="R673">
    <cfRule type="cellIs" dxfId="276" priority="247" operator="equal">
      <formula>"&lt; 10"</formula>
    </cfRule>
  </conditionalFormatting>
  <conditionalFormatting sqref="R674">
    <cfRule type="cellIs" dxfId="275" priority="246" operator="equal">
      <formula>"&lt; 10"</formula>
    </cfRule>
  </conditionalFormatting>
  <conditionalFormatting sqref="R676">
    <cfRule type="cellIs" dxfId="274" priority="244" operator="equal">
      <formula>"&lt; 10"</formula>
    </cfRule>
  </conditionalFormatting>
  <conditionalFormatting sqref="R677">
    <cfRule type="cellIs" dxfId="273" priority="243" operator="equal">
      <formula>"&lt; 10"</formula>
    </cfRule>
  </conditionalFormatting>
  <conditionalFormatting sqref="R678">
    <cfRule type="cellIs" dxfId="272" priority="242" operator="equal">
      <formula>"&lt; 10"</formula>
    </cfRule>
  </conditionalFormatting>
  <conditionalFormatting sqref="R679">
    <cfRule type="cellIs" dxfId="271" priority="241" operator="equal">
      <formula>"&lt; 10"</formula>
    </cfRule>
  </conditionalFormatting>
  <conditionalFormatting sqref="R680">
    <cfRule type="cellIs" dxfId="270" priority="240" operator="equal">
      <formula>"&lt; 10"</formula>
    </cfRule>
  </conditionalFormatting>
  <conditionalFormatting sqref="R681">
    <cfRule type="cellIs" dxfId="269" priority="239" operator="equal">
      <formula>"&lt; 10"</formula>
    </cfRule>
  </conditionalFormatting>
  <conditionalFormatting sqref="R682">
    <cfRule type="cellIs" dxfId="268" priority="238" operator="equal">
      <formula>"&lt; 10"</formula>
    </cfRule>
  </conditionalFormatting>
  <conditionalFormatting sqref="R683">
    <cfRule type="cellIs" dxfId="267" priority="237" operator="equal">
      <formula>"&lt; 10"</formula>
    </cfRule>
  </conditionalFormatting>
  <conditionalFormatting sqref="R702">
    <cfRule type="cellIs" dxfId="266" priority="234" operator="equal">
      <formula>"&lt; 10"</formula>
    </cfRule>
  </conditionalFormatting>
  <conditionalFormatting sqref="R688:R700">
    <cfRule type="cellIs" dxfId="265" priority="236" operator="equal">
      <formula>"&lt; 10"</formula>
    </cfRule>
  </conditionalFormatting>
  <conditionalFormatting sqref="R701">
    <cfRule type="cellIs" dxfId="264" priority="235" operator="equal">
      <formula>"&lt; 10"</formula>
    </cfRule>
  </conditionalFormatting>
  <conditionalFormatting sqref="R703">
    <cfRule type="cellIs" dxfId="263" priority="233" operator="equal">
      <formula>"&lt; 10"</formula>
    </cfRule>
  </conditionalFormatting>
  <conditionalFormatting sqref="R704">
    <cfRule type="cellIs" dxfId="262" priority="232" operator="equal">
      <formula>"&lt; 10"</formula>
    </cfRule>
  </conditionalFormatting>
  <conditionalFormatting sqref="R685">
    <cfRule type="cellIs" dxfId="261" priority="230" operator="equal">
      <formula>"&lt; 10"</formula>
    </cfRule>
  </conditionalFormatting>
  <conditionalFormatting sqref="R684">
    <cfRule type="cellIs" dxfId="260" priority="231" operator="equal">
      <formula>"&lt; 10"</formula>
    </cfRule>
  </conditionalFormatting>
  <conditionalFormatting sqref="R686">
    <cfRule type="cellIs" dxfId="259" priority="229" operator="equal">
      <formula>"&lt; 10"</formula>
    </cfRule>
  </conditionalFormatting>
  <conditionalFormatting sqref="R687">
    <cfRule type="cellIs" dxfId="258" priority="228" operator="equal">
      <formula>"&lt; 10"</formula>
    </cfRule>
  </conditionalFormatting>
  <conditionalFormatting sqref="R705">
    <cfRule type="cellIs" dxfId="257" priority="227" operator="equal">
      <formula>"&lt; 10"</formula>
    </cfRule>
  </conditionalFormatting>
  <conditionalFormatting sqref="R706">
    <cfRule type="cellIs" dxfId="256" priority="226" operator="equal">
      <formula>"&lt; 10"</formula>
    </cfRule>
  </conditionalFormatting>
  <conditionalFormatting sqref="R720">
    <cfRule type="cellIs" dxfId="255" priority="225" operator="equal">
      <formula>"&lt; 10"</formula>
    </cfRule>
  </conditionalFormatting>
  <conditionalFormatting sqref="R707">
    <cfRule type="cellIs" dxfId="254" priority="224" operator="equal">
      <formula>"&lt; 10"</formula>
    </cfRule>
  </conditionalFormatting>
  <conditionalFormatting sqref="R708">
    <cfRule type="cellIs" dxfId="253" priority="223" operator="equal">
      <formula>"&lt; 10"</formula>
    </cfRule>
  </conditionalFormatting>
  <conditionalFormatting sqref="R709">
    <cfRule type="cellIs" dxfId="252" priority="222" operator="equal">
      <formula>"&lt; 10"</formula>
    </cfRule>
  </conditionalFormatting>
  <conditionalFormatting sqref="R710">
    <cfRule type="cellIs" dxfId="251" priority="221" operator="equal">
      <formula>"&lt; 10"</formula>
    </cfRule>
  </conditionalFormatting>
  <conditionalFormatting sqref="R711">
    <cfRule type="cellIs" dxfId="250" priority="220" operator="equal">
      <formula>"&lt; 10"</formula>
    </cfRule>
  </conditionalFormatting>
  <conditionalFormatting sqref="R712">
    <cfRule type="cellIs" dxfId="249" priority="219" operator="equal">
      <formula>"&lt; 10"</formula>
    </cfRule>
  </conditionalFormatting>
  <conditionalFormatting sqref="R713">
    <cfRule type="cellIs" dxfId="248" priority="218" operator="equal">
      <formula>"&lt; 10"</formula>
    </cfRule>
  </conditionalFormatting>
  <conditionalFormatting sqref="R714">
    <cfRule type="cellIs" dxfId="247" priority="217" operator="equal">
      <formula>"&lt; 10"</formula>
    </cfRule>
  </conditionalFormatting>
  <conditionalFormatting sqref="R715">
    <cfRule type="cellIs" dxfId="246" priority="216" operator="equal">
      <formula>"&lt; 10"</formula>
    </cfRule>
  </conditionalFormatting>
  <conditionalFormatting sqref="R716">
    <cfRule type="cellIs" dxfId="245" priority="215" operator="equal">
      <formula>"&lt; 10"</formula>
    </cfRule>
  </conditionalFormatting>
  <conditionalFormatting sqref="R717">
    <cfRule type="cellIs" dxfId="244" priority="214" operator="equal">
      <formula>"&lt; 10"</formula>
    </cfRule>
  </conditionalFormatting>
  <conditionalFormatting sqref="R718">
    <cfRule type="cellIs" dxfId="243" priority="213" operator="equal">
      <formula>"&lt; 10"</formula>
    </cfRule>
  </conditionalFormatting>
  <conditionalFormatting sqref="R719">
    <cfRule type="cellIs" dxfId="242" priority="212" operator="equal">
      <formula>"&lt; 10"</formula>
    </cfRule>
  </conditionalFormatting>
  <conditionalFormatting sqref="R721">
    <cfRule type="cellIs" dxfId="241" priority="211" operator="equal">
      <formula>"&lt; 10"</formula>
    </cfRule>
  </conditionalFormatting>
  <conditionalFormatting sqref="R723">
    <cfRule type="cellIs" dxfId="240" priority="210" operator="equal">
      <formula>"&lt; 10"</formula>
    </cfRule>
  </conditionalFormatting>
  <conditionalFormatting sqref="R722">
    <cfRule type="cellIs" dxfId="239" priority="209" operator="equal">
      <formula>"&lt; 10"</formula>
    </cfRule>
  </conditionalFormatting>
  <conditionalFormatting sqref="S675:T675">
    <cfRule type="cellIs" dxfId="238" priority="196" operator="equal">
      <formula>"&lt; 10"</formula>
    </cfRule>
  </conditionalFormatting>
  <conditionalFormatting sqref="S666:T666">
    <cfRule type="cellIs" dxfId="237" priority="205" operator="equal">
      <formula>"&lt; 10"</formula>
    </cfRule>
  </conditionalFormatting>
  <conditionalFormatting sqref="S663:T663">
    <cfRule type="cellIs" dxfId="236" priority="208" operator="equal">
      <formula>"&lt; 10"</formula>
    </cfRule>
  </conditionalFormatting>
  <conditionalFormatting sqref="S664:T664">
    <cfRule type="cellIs" dxfId="235" priority="207" operator="equal">
      <formula>"&lt; 10"</formula>
    </cfRule>
  </conditionalFormatting>
  <conditionalFormatting sqref="S665:T665">
    <cfRule type="cellIs" dxfId="234" priority="206" operator="equal">
      <formula>"&lt; 10"</formula>
    </cfRule>
  </conditionalFormatting>
  <conditionalFormatting sqref="S667:T667">
    <cfRule type="cellIs" dxfId="233" priority="204" operator="equal">
      <formula>"&lt; 10"</formula>
    </cfRule>
  </conditionalFormatting>
  <conditionalFormatting sqref="S668:T668">
    <cfRule type="cellIs" dxfId="232" priority="203" operator="equal">
      <formula>"&lt; 10"</formula>
    </cfRule>
  </conditionalFormatting>
  <conditionalFormatting sqref="S669:T669">
    <cfRule type="cellIs" dxfId="231" priority="202" operator="equal">
      <formula>"&lt; 10"</formula>
    </cfRule>
  </conditionalFormatting>
  <conditionalFormatting sqref="S670:T670">
    <cfRule type="cellIs" dxfId="230" priority="201" operator="equal">
      <formula>"&lt; 10"</formula>
    </cfRule>
  </conditionalFormatting>
  <conditionalFormatting sqref="S672:T672">
    <cfRule type="cellIs" dxfId="229" priority="199" operator="equal">
      <formula>"&lt; 10"</formula>
    </cfRule>
  </conditionalFormatting>
  <conditionalFormatting sqref="S673:T673">
    <cfRule type="cellIs" dxfId="228" priority="198" operator="equal">
      <formula>"&lt; 10"</formula>
    </cfRule>
  </conditionalFormatting>
  <conditionalFormatting sqref="S674:T674">
    <cfRule type="cellIs" dxfId="227" priority="197" operator="equal">
      <formula>"&lt; 10"</formula>
    </cfRule>
  </conditionalFormatting>
  <conditionalFormatting sqref="S676:T676">
    <cfRule type="cellIs" dxfId="226" priority="195" operator="equal">
      <formula>"&lt; 10"</formula>
    </cfRule>
  </conditionalFormatting>
  <conditionalFormatting sqref="S677:T677">
    <cfRule type="cellIs" dxfId="225" priority="194" operator="equal">
      <formula>"&lt; 10"</formula>
    </cfRule>
  </conditionalFormatting>
  <conditionalFormatting sqref="S678:T678">
    <cfRule type="cellIs" dxfId="224" priority="193" operator="equal">
      <formula>"&lt; 10"</formula>
    </cfRule>
  </conditionalFormatting>
  <conditionalFormatting sqref="S679:T679">
    <cfRule type="cellIs" dxfId="223" priority="192" operator="equal">
      <formula>"&lt; 10"</formula>
    </cfRule>
  </conditionalFormatting>
  <conditionalFormatting sqref="S680:T680">
    <cfRule type="cellIs" dxfId="222" priority="191" operator="equal">
      <formula>"&lt; 10"</formula>
    </cfRule>
  </conditionalFormatting>
  <conditionalFormatting sqref="S681:T681">
    <cfRule type="cellIs" dxfId="221" priority="190" operator="equal">
      <formula>"&lt; 10"</formula>
    </cfRule>
  </conditionalFormatting>
  <conditionalFormatting sqref="S682:T682">
    <cfRule type="cellIs" dxfId="220" priority="189" operator="equal">
      <formula>"&lt; 10"</formula>
    </cfRule>
  </conditionalFormatting>
  <conditionalFormatting sqref="S683:T683">
    <cfRule type="cellIs" dxfId="219" priority="188" operator="equal">
      <formula>"&lt; 10"</formula>
    </cfRule>
  </conditionalFormatting>
  <conditionalFormatting sqref="S702:T702">
    <cfRule type="cellIs" dxfId="218" priority="185" operator="equal">
      <formula>"&lt; 10"</formula>
    </cfRule>
  </conditionalFormatting>
  <conditionalFormatting sqref="S688:T700">
    <cfRule type="cellIs" dxfId="217" priority="187" operator="equal">
      <formula>"&lt; 10"</formula>
    </cfRule>
  </conditionalFormatting>
  <conditionalFormatting sqref="S701:T701">
    <cfRule type="cellIs" dxfId="216" priority="186" operator="equal">
      <formula>"&lt; 10"</formula>
    </cfRule>
  </conditionalFormatting>
  <conditionalFormatting sqref="S703:T703">
    <cfRule type="cellIs" dxfId="215" priority="184" operator="equal">
      <formula>"&lt; 10"</formula>
    </cfRule>
  </conditionalFormatting>
  <conditionalFormatting sqref="S704:T704">
    <cfRule type="cellIs" dxfId="214" priority="183" operator="equal">
      <formula>"&lt; 10"</formula>
    </cfRule>
  </conditionalFormatting>
  <conditionalFormatting sqref="S685:T685">
    <cfRule type="cellIs" dxfId="213" priority="181" operator="equal">
      <formula>"&lt; 10"</formula>
    </cfRule>
  </conditionalFormatting>
  <conditionalFormatting sqref="S684:T684">
    <cfRule type="cellIs" dxfId="212" priority="182" operator="equal">
      <formula>"&lt; 10"</formula>
    </cfRule>
  </conditionalFormatting>
  <conditionalFormatting sqref="S686:T686">
    <cfRule type="cellIs" dxfId="211" priority="180" operator="equal">
      <formula>"&lt; 10"</formula>
    </cfRule>
  </conditionalFormatting>
  <conditionalFormatting sqref="S687:T687">
    <cfRule type="cellIs" dxfId="210" priority="179" operator="equal">
      <formula>"&lt; 10"</formula>
    </cfRule>
  </conditionalFormatting>
  <conditionalFormatting sqref="S705:T705">
    <cfRule type="cellIs" dxfId="209" priority="178" operator="equal">
      <formula>"&lt; 10"</formula>
    </cfRule>
  </conditionalFormatting>
  <conditionalFormatting sqref="S706:T706">
    <cfRule type="cellIs" dxfId="208" priority="177" operator="equal">
      <formula>"&lt; 10"</formula>
    </cfRule>
  </conditionalFormatting>
  <conditionalFormatting sqref="S720:T720">
    <cfRule type="cellIs" dxfId="207" priority="176" operator="equal">
      <formula>"&lt; 10"</formula>
    </cfRule>
  </conditionalFormatting>
  <conditionalFormatting sqref="S707:T707">
    <cfRule type="cellIs" dxfId="206" priority="175" operator="equal">
      <formula>"&lt; 10"</formula>
    </cfRule>
  </conditionalFormatting>
  <conditionalFormatting sqref="S708:T708">
    <cfRule type="cellIs" dxfId="205" priority="174" operator="equal">
      <formula>"&lt; 10"</formula>
    </cfRule>
  </conditionalFormatting>
  <conditionalFormatting sqref="S709:T709">
    <cfRule type="cellIs" dxfId="204" priority="173" operator="equal">
      <formula>"&lt; 10"</formula>
    </cfRule>
  </conditionalFormatting>
  <conditionalFormatting sqref="S710:T710">
    <cfRule type="cellIs" dxfId="203" priority="172" operator="equal">
      <formula>"&lt; 10"</formula>
    </cfRule>
  </conditionalFormatting>
  <conditionalFormatting sqref="S711:T711">
    <cfRule type="cellIs" dxfId="202" priority="171" operator="equal">
      <formula>"&lt; 10"</formula>
    </cfRule>
  </conditionalFormatting>
  <conditionalFormatting sqref="S712:T712">
    <cfRule type="cellIs" dxfId="201" priority="170" operator="equal">
      <formula>"&lt; 10"</formula>
    </cfRule>
  </conditionalFormatting>
  <conditionalFormatting sqref="S713:T713">
    <cfRule type="cellIs" dxfId="200" priority="169" operator="equal">
      <formula>"&lt; 10"</formula>
    </cfRule>
  </conditionalFormatting>
  <conditionalFormatting sqref="S714:T714">
    <cfRule type="cellIs" dxfId="199" priority="168" operator="equal">
      <formula>"&lt; 10"</formula>
    </cfRule>
  </conditionalFormatting>
  <conditionalFormatting sqref="S715:T715">
    <cfRule type="cellIs" dxfId="198" priority="167" operator="equal">
      <formula>"&lt; 10"</formula>
    </cfRule>
  </conditionalFormatting>
  <conditionalFormatting sqref="S716:T716">
    <cfRule type="cellIs" dxfId="197" priority="166" operator="equal">
      <formula>"&lt; 10"</formula>
    </cfRule>
  </conditionalFormatting>
  <conditionalFormatting sqref="S717:T717">
    <cfRule type="cellIs" dxfId="196" priority="165" operator="equal">
      <formula>"&lt; 10"</formula>
    </cfRule>
  </conditionalFormatting>
  <conditionalFormatting sqref="S718:T718">
    <cfRule type="cellIs" dxfId="195" priority="164" operator="equal">
      <formula>"&lt; 10"</formula>
    </cfRule>
  </conditionalFormatting>
  <conditionalFormatting sqref="S719:T719">
    <cfRule type="cellIs" dxfId="194" priority="163" operator="equal">
      <formula>"&lt; 10"</formula>
    </cfRule>
  </conditionalFormatting>
  <conditionalFormatting sqref="S721:T721">
    <cfRule type="cellIs" dxfId="193" priority="162" operator="equal">
      <formula>"&lt; 10"</formula>
    </cfRule>
  </conditionalFormatting>
  <conditionalFormatting sqref="W713">
    <cfRule type="cellIs" dxfId="192" priority="120" operator="equal">
      <formula>"&lt; 10"</formula>
    </cfRule>
  </conditionalFormatting>
  <conditionalFormatting sqref="S723:T723">
    <cfRule type="cellIs" dxfId="191" priority="161" operator="equal">
      <formula>"&lt; 10"</formula>
    </cfRule>
  </conditionalFormatting>
  <conditionalFormatting sqref="S722:T722">
    <cfRule type="cellIs" dxfId="190" priority="160" operator="equal">
      <formula>"&lt; 10"</formula>
    </cfRule>
  </conditionalFormatting>
  <conditionalFormatting sqref="W663">
    <cfRule type="cellIs" dxfId="189" priority="159" operator="equal">
      <formula>"&lt; 10"</formula>
    </cfRule>
  </conditionalFormatting>
  <conditionalFormatting sqref="W664">
    <cfRule type="cellIs" dxfId="188" priority="158" operator="equal">
      <formula>"&lt; 10"</formula>
    </cfRule>
  </conditionalFormatting>
  <conditionalFormatting sqref="W667">
    <cfRule type="cellIs" dxfId="187" priority="155" operator="equal">
      <formula>"&lt; 10"</formula>
    </cfRule>
  </conditionalFormatting>
  <conditionalFormatting sqref="W665">
    <cfRule type="cellIs" dxfId="186" priority="157" operator="equal">
      <formula>"&lt; 10"</formula>
    </cfRule>
  </conditionalFormatting>
  <conditionalFormatting sqref="W666">
    <cfRule type="cellIs" dxfId="185" priority="156" operator="equal">
      <formula>"&lt; 10"</formula>
    </cfRule>
  </conditionalFormatting>
  <conditionalFormatting sqref="W668">
    <cfRule type="cellIs" dxfId="184" priority="154" operator="equal">
      <formula>"&lt; 10"</formula>
    </cfRule>
  </conditionalFormatting>
  <conditionalFormatting sqref="W669">
    <cfRule type="cellIs" dxfId="183" priority="153" operator="equal">
      <formula>"&lt; 10"</formula>
    </cfRule>
  </conditionalFormatting>
  <conditionalFormatting sqref="W671">
    <cfRule type="cellIs" dxfId="182" priority="151" operator="equal">
      <formula>"&lt; 10"</formula>
    </cfRule>
  </conditionalFormatting>
  <conditionalFormatting sqref="W670">
    <cfRule type="cellIs" dxfId="181" priority="152" operator="equal">
      <formula>"&lt; 10"</formula>
    </cfRule>
  </conditionalFormatting>
  <conditionalFormatting sqref="W672">
    <cfRule type="cellIs" dxfId="180" priority="150" operator="equal">
      <formula>"&lt; 10"</formula>
    </cfRule>
  </conditionalFormatting>
  <conditionalFormatting sqref="W673">
    <cfRule type="cellIs" dxfId="179" priority="149" operator="equal">
      <formula>"&lt; 10"</formula>
    </cfRule>
  </conditionalFormatting>
  <conditionalFormatting sqref="W674">
    <cfRule type="cellIs" dxfId="178" priority="148" operator="equal">
      <formula>"&lt; 10"</formula>
    </cfRule>
  </conditionalFormatting>
  <conditionalFormatting sqref="W675">
    <cfRule type="cellIs" dxfId="177" priority="147" operator="equal">
      <formula>"&lt; 10"</formula>
    </cfRule>
  </conditionalFormatting>
  <conditionalFormatting sqref="W676">
    <cfRule type="cellIs" dxfId="176" priority="146" operator="equal">
      <formula>"&lt; 10"</formula>
    </cfRule>
  </conditionalFormatting>
  <conditionalFormatting sqref="W677">
    <cfRule type="cellIs" dxfId="175" priority="145" operator="equal">
      <formula>"&lt; 10"</formula>
    </cfRule>
  </conditionalFormatting>
  <conditionalFormatting sqref="W678">
    <cfRule type="cellIs" dxfId="174" priority="144" operator="equal">
      <formula>"&lt; 10"</formula>
    </cfRule>
  </conditionalFormatting>
  <conditionalFormatting sqref="W679">
    <cfRule type="cellIs" dxfId="173" priority="143" operator="equal">
      <formula>"&lt; 10"</formula>
    </cfRule>
  </conditionalFormatting>
  <conditionalFormatting sqref="W680">
    <cfRule type="cellIs" dxfId="172" priority="142" operator="equal">
      <formula>"&lt; 10"</formula>
    </cfRule>
  </conditionalFormatting>
  <conditionalFormatting sqref="W681">
    <cfRule type="cellIs" dxfId="171" priority="141" operator="equal">
      <formula>"&lt; 10"</formula>
    </cfRule>
  </conditionalFormatting>
  <conditionalFormatting sqref="W682">
    <cfRule type="cellIs" dxfId="170" priority="140" operator="equal">
      <formula>"&lt; 10"</formula>
    </cfRule>
  </conditionalFormatting>
  <conditionalFormatting sqref="W683">
    <cfRule type="cellIs" dxfId="169" priority="139" operator="equal">
      <formula>"&lt; 10"</formula>
    </cfRule>
  </conditionalFormatting>
  <conditionalFormatting sqref="W688:W700">
    <cfRule type="cellIs" dxfId="168" priority="138" operator="equal">
      <formula>"&lt; 10"</formula>
    </cfRule>
  </conditionalFormatting>
  <conditionalFormatting sqref="W701">
    <cfRule type="cellIs" dxfId="167" priority="137" operator="equal">
      <formula>"&lt; 10"</formula>
    </cfRule>
  </conditionalFormatting>
  <conditionalFormatting sqref="W702">
    <cfRule type="cellIs" dxfId="166" priority="136" operator="equal">
      <formula>"&lt; 10"</formula>
    </cfRule>
  </conditionalFormatting>
  <conditionalFormatting sqref="W703">
    <cfRule type="cellIs" dxfId="165" priority="135" operator="equal">
      <formula>"&lt; 10"</formula>
    </cfRule>
  </conditionalFormatting>
  <conditionalFormatting sqref="W704">
    <cfRule type="cellIs" dxfId="164" priority="134" operator="equal">
      <formula>"&lt; 10"</formula>
    </cfRule>
  </conditionalFormatting>
  <conditionalFormatting sqref="W684">
    <cfRule type="cellIs" dxfId="163" priority="133" operator="equal">
      <formula>"&lt; 10"</formula>
    </cfRule>
  </conditionalFormatting>
  <conditionalFormatting sqref="W685">
    <cfRule type="cellIs" dxfId="162" priority="132" operator="equal">
      <formula>"&lt; 10"</formula>
    </cfRule>
  </conditionalFormatting>
  <conditionalFormatting sqref="U712:V712">
    <cfRule type="cellIs" dxfId="161" priority="72" operator="equal">
      <formula>"&lt; 10"</formula>
    </cfRule>
  </conditionalFormatting>
  <conditionalFormatting sqref="W687">
    <cfRule type="cellIs" dxfId="160" priority="130" operator="equal">
      <formula>"&lt; 10"</formula>
    </cfRule>
  </conditionalFormatting>
  <conditionalFormatting sqref="W705">
    <cfRule type="cellIs" dxfId="159" priority="129" operator="equal">
      <formula>"&lt; 10"</formula>
    </cfRule>
  </conditionalFormatting>
  <conditionalFormatting sqref="W714">
    <cfRule type="cellIs" dxfId="158" priority="119" operator="equal">
      <formula>"&lt; 10"</formula>
    </cfRule>
  </conditionalFormatting>
  <conditionalFormatting sqref="W686">
    <cfRule type="cellIs" dxfId="157" priority="131" operator="equal">
      <formula>"&lt; 10"</formula>
    </cfRule>
  </conditionalFormatting>
  <conditionalFormatting sqref="W706">
    <cfRule type="cellIs" dxfId="156" priority="128" operator="equal">
      <formula>"&lt; 10"</formula>
    </cfRule>
  </conditionalFormatting>
  <conditionalFormatting sqref="W720">
    <cfRule type="cellIs" dxfId="155" priority="127" operator="equal">
      <formula>"&lt; 10"</formula>
    </cfRule>
  </conditionalFormatting>
  <conditionalFormatting sqref="W707">
    <cfRule type="cellIs" dxfId="154" priority="126" operator="equal">
      <formula>"&lt; 10"</formula>
    </cfRule>
  </conditionalFormatting>
  <conditionalFormatting sqref="W708">
    <cfRule type="cellIs" dxfId="153" priority="125" operator="equal">
      <formula>"&lt; 10"</formula>
    </cfRule>
  </conditionalFormatting>
  <conditionalFormatting sqref="W709">
    <cfRule type="cellIs" dxfId="152" priority="124" operator="equal">
      <formula>"&lt; 10"</formula>
    </cfRule>
  </conditionalFormatting>
  <conditionalFormatting sqref="W710">
    <cfRule type="cellIs" dxfId="151" priority="123" operator="equal">
      <formula>"&lt; 10"</formula>
    </cfRule>
  </conditionalFormatting>
  <conditionalFormatting sqref="W711">
    <cfRule type="cellIs" dxfId="150" priority="122" operator="equal">
      <formula>"&lt; 10"</formula>
    </cfRule>
  </conditionalFormatting>
  <conditionalFormatting sqref="W712">
    <cfRule type="cellIs" dxfId="149" priority="121" operator="equal">
      <formula>"&lt; 10"</formula>
    </cfRule>
  </conditionalFormatting>
  <conditionalFormatting sqref="W715">
    <cfRule type="cellIs" dxfId="148" priority="118" operator="equal">
      <formula>"&lt; 10"</formula>
    </cfRule>
  </conditionalFormatting>
  <conditionalFormatting sqref="W716">
    <cfRule type="cellIs" dxfId="147" priority="117" operator="equal">
      <formula>"&lt; 10"</formula>
    </cfRule>
  </conditionalFormatting>
  <conditionalFormatting sqref="W717">
    <cfRule type="cellIs" dxfId="146" priority="116" operator="equal">
      <formula>"&lt; 10"</formula>
    </cfRule>
  </conditionalFormatting>
  <conditionalFormatting sqref="W718">
    <cfRule type="cellIs" dxfId="145" priority="115" operator="equal">
      <formula>"&lt; 10"</formula>
    </cfRule>
  </conditionalFormatting>
  <conditionalFormatting sqref="W719">
    <cfRule type="cellIs" dxfId="144" priority="114" operator="equal">
      <formula>"&lt; 10"</formula>
    </cfRule>
  </conditionalFormatting>
  <conditionalFormatting sqref="W721">
    <cfRule type="cellIs" dxfId="143" priority="113" operator="equal">
      <formula>"&lt; 10"</formula>
    </cfRule>
  </conditionalFormatting>
  <conditionalFormatting sqref="W723">
    <cfRule type="cellIs" dxfId="142" priority="112" operator="equal">
      <formula>"&lt; 10"</formula>
    </cfRule>
  </conditionalFormatting>
  <conditionalFormatting sqref="W722">
    <cfRule type="cellIs" dxfId="141" priority="111" operator="equal">
      <formula>"&lt; 10"</formula>
    </cfRule>
  </conditionalFormatting>
  <conditionalFormatting sqref="U672:V672">
    <cfRule type="cellIs" dxfId="140" priority="101" operator="equal">
      <formula>"&lt; 10"</formula>
    </cfRule>
  </conditionalFormatting>
  <conditionalFormatting sqref="U675:V675">
    <cfRule type="cellIs" dxfId="139" priority="98" operator="equal">
      <formula>"&lt; 10"</formula>
    </cfRule>
  </conditionalFormatting>
  <conditionalFormatting sqref="U666:V666">
    <cfRule type="cellIs" dxfId="138" priority="107" operator="equal">
      <formula>"&lt; 10"</formula>
    </cfRule>
  </conditionalFormatting>
  <conditionalFormatting sqref="U663:V663">
    <cfRule type="cellIs" dxfId="137" priority="110" operator="equal">
      <formula>"&lt; 10"</formula>
    </cfRule>
  </conditionalFormatting>
  <conditionalFormatting sqref="U664:V664">
    <cfRule type="cellIs" dxfId="136" priority="109" operator="equal">
      <formula>"&lt; 10"</formula>
    </cfRule>
  </conditionalFormatting>
  <conditionalFormatting sqref="U665:V665">
    <cfRule type="cellIs" dxfId="135" priority="108" operator="equal">
      <formula>"&lt; 10"</formula>
    </cfRule>
  </conditionalFormatting>
  <conditionalFormatting sqref="U667:V667">
    <cfRule type="cellIs" dxfId="134" priority="106" operator="equal">
      <formula>"&lt; 10"</formula>
    </cfRule>
  </conditionalFormatting>
  <conditionalFormatting sqref="U668:V668">
    <cfRule type="cellIs" dxfId="133" priority="105" operator="equal">
      <formula>"&lt; 10"</formula>
    </cfRule>
  </conditionalFormatting>
  <conditionalFormatting sqref="U669:V669">
    <cfRule type="cellIs" dxfId="132" priority="104" operator="equal">
      <formula>"&lt; 10"</formula>
    </cfRule>
  </conditionalFormatting>
  <conditionalFormatting sqref="U670:V670">
    <cfRule type="cellIs" dxfId="131" priority="103" operator="equal">
      <formula>"&lt; 10"</formula>
    </cfRule>
  </conditionalFormatting>
  <conditionalFormatting sqref="U671:V671">
    <cfRule type="cellIs" dxfId="130" priority="102" operator="equal">
      <formula>"&lt; 10"</formula>
    </cfRule>
  </conditionalFormatting>
  <conditionalFormatting sqref="U673:V673">
    <cfRule type="cellIs" dxfId="129" priority="100" operator="equal">
      <formula>"&lt; 10"</formula>
    </cfRule>
  </conditionalFormatting>
  <conditionalFormatting sqref="U674:V674">
    <cfRule type="cellIs" dxfId="128" priority="99" operator="equal">
      <formula>"&lt; 10"</formula>
    </cfRule>
  </conditionalFormatting>
  <conditionalFormatting sqref="U676:V676">
    <cfRule type="cellIs" dxfId="127" priority="97" operator="equal">
      <formula>"&lt; 10"</formula>
    </cfRule>
  </conditionalFormatting>
  <conditionalFormatting sqref="U677:V677">
    <cfRule type="cellIs" dxfId="126" priority="96" operator="equal">
      <formula>"&lt; 10"</formula>
    </cfRule>
  </conditionalFormatting>
  <conditionalFormatting sqref="U678:V678">
    <cfRule type="cellIs" dxfId="125" priority="95" operator="equal">
      <formula>"&lt; 10"</formula>
    </cfRule>
  </conditionalFormatting>
  <conditionalFormatting sqref="U679:V679">
    <cfRule type="cellIs" dxfId="124" priority="94" operator="equal">
      <formula>"&lt; 10"</formula>
    </cfRule>
  </conditionalFormatting>
  <conditionalFormatting sqref="U680:V680">
    <cfRule type="cellIs" dxfId="123" priority="93" operator="equal">
      <formula>"&lt; 10"</formula>
    </cfRule>
  </conditionalFormatting>
  <conditionalFormatting sqref="U681:V681">
    <cfRule type="cellIs" dxfId="122" priority="92" operator="equal">
      <formula>"&lt; 10"</formula>
    </cfRule>
  </conditionalFormatting>
  <conditionalFormatting sqref="U682:V682">
    <cfRule type="cellIs" dxfId="121" priority="91" operator="equal">
      <formula>"&lt; 10"</formula>
    </cfRule>
  </conditionalFormatting>
  <conditionalFormatting sqref="U683:V683">
    <cfRule type="cellIs" dxfId="120" priority="90" operator="equal">
      <formula>"&lt; 10"</formula>
    </cfRule>
  </conditionalFormatting>
  <conditionalFormatting sqref="U702:V702">
    <cfRule type="cellIs" dxfId="119" priority="87" operator="equal">
      <formula>"&lt; 10"</formula>
    </cfRule>
  </conditionalFormatting>
  <conditionalFormatting sqref="U688:V700">
    <cfRule type="cellIs" dxfId="118" priority="89" operator="equal">
      <formula>"&lt; 10"</formula>
    </cfRule>
  </conditionalFormatting>
  <conditionalFormatting sqref="U701:V701">
    <cfRule type="cellIs" dxfId="117" priority="88" operator="equal">
      <formula>"&lt; 10"</formula>
    </cfRule>
  </conditionalFormatting>
  <conditionalFormatting sqref="U703:V703">
    <cfRule type="cellIs" dxfId="116" priority="86" operator="equal">
      <formula>"&lt; 10"</formula>
    </cfRule>
  </conditionalFormatting>
  <conditionalFormatting sqref="U704:V704">
    <cfRule type="cellIs" dxfId="115" priority="85" operator="equal">
      <formula>"&lt; 10"</formula>
    </cfRule>
  </conditionalFormatting>
  <conditionalFormatting sqref="U685:V685">
    <cfRule type="cellIs" dxfId="114" priority="83" operator="equal">
      <formula>"&lt; 10"</formula>
    </cfRule>
  </conditionalFormatting>
  <conditionalFormatting sqref="U684:V684">
    <cfRule type="cellIs" dxfId="113" priority="84" operator="equal">
      <formula>"&lt; 10"</formula>
    </cfRule>
  </conditionalFormatting>
  <conditionalFormatting sqref="U686:V686">
    <cfRule type="cellIs" dxfId="112" priority="82" operator="equal">
      <formula>"&lt; 10"</formula>
    </cfRule>
  </conditionalFormatting>
  <conditionalFormatting sqref="U687:V687">
    <cfRule type="cellIs" dxfId="111" priority="81" operator="equal">
      <formula>"&lt; 10"</formula>
    </cfRule>
  </conditionalFormatting>
  <conditionalFormatting sqref="U705:V705">
    <cfRule type="cellIs" dxfId="110" priority="80" operator="equal">
      <formula>"&lt; 10"</formula>
    </cfRule>
  </conditionalFormatting>
  <conditionalFormatting sqref="U706:V706">
    <cfRule type="cellIs" dxfId="109" priority="79" operator="equal">
      <formula>"&lt; 10"</formula>
    </cfRule>
  </conditionalFormatting>
  <conditionalFormatting sqref="U720:V720">
    <cfRule type="cellIs" dxfId="108" priority="78" operator="equal">
      <formula>"&lt; 10"</formula>
    </cfRule>
  </conditionalFormatting>
  <conditionalFormatting sqref="U707:V707">
    <cfRule type="cellIs" dxfId="107" priority="77" operator="equal">
      <formula>"&lt; 10"</formula>
    </cfRule>
  </conditionalFormatting>
  <conditionalFormatting sqref="U708:V708">
    <cfRule type="cellIs" dxfId="106" priority="76" operator="equal">
      <formula>"&lt; 10"</formula>
    </cfRule>
  </conditionalFormatting>
  <conditionalFormatting sqref="U709:V709">
    <cfRule type="cellIs" dxfId="105" priority="75" operator="equal">
      <formula>"&lt; 10"</formula>
    </cfRule>
  </conditionalFormatting>
  <conditionalFormatting sqref="U710:V710">
    <cfRule type="cellIs" dxfId="104" priority="74" operator="equal">
      <formula>"&lt; 10"</formula>
    </cfRule>
  </conditionalFormatting>
  <conditionalFormatting sqref="U711:V711">
    <cfRule type="cellIs" dxfId="103" priority="73" operator="equal">
      <formula>"&lt; 10"</formula>
    </cfRule>
  </conditionalFormatting>
  <conditionalFormatting sqref="U713:V713">
    <cfRule type="cellIs" dxfId="102" priority="71" operator="equal">
      <formula>"&lt; 10"</formula>
    </cfRule>
  </conditionalFormatting>
  <conditionalFormatting sqref="U714:V714">
    <cfRule type="cellIs" dxfId="101" priority="70" operator="equal">
      <formula>"&lt; 10"</formula>
    </cfRule>
  </conditionalFormatting>
  <conditionalFormatting sqref="U715:V715">
    <cfRule type="cellIs" dxfId="100" priority="69" operator="equal">
      <formula>"&lt; 10"</formula>
    </cfRule>
  </conditionalFormatting>
  <conditionalFormatting sqref="U716:V716">
    <cfRule type="cellIs" dxfId="99" priority="68" operator="equal">
      <formula>"&lt; 10"</formula>
    </cfRule>
  </conditionalFormatting>
  <conditionalFormatting sqref="U717:V717">
    <cfRule type="cellIs" dxfId="98" priority="67" operator="equal">
      <formula>"&lt; 10"</formula>
    </cfRule>
  </conditionalFormatting>
  <conditionalFormatting sqref="U718:V718">
    <cfRule type="cellIs" dxfId="97" priority="66" operator="equal">
      <formula>"&lt; 10"</formula>
    </cfRule>
  </conditionalFormatting>
  <conditionalFormatting sqref="U719:V719">
    <cfRule type="cellIs" dxfId="96" priority="65" operator="equal">
      <formula>"&lt; 10"</formula>
    </cfRule>
  </conditionalFormatting>
  <conditionalFormatting sqref="U721:V721">
    <cfRule type="cellIs" dxfId="95" priority="64" operator="equal">
      <formula>"&lt; 10"</formula>
    </cfRule>
  </conditionalFormatting>
  <conditionalFormatting sqref="U723:V723">
    <cfRule type="cellIs" dxfId="94" priority="63" operator="equal">
      <formula>"&lt; 10"</formula>
    </cfRule>
  </conditionalFormatting>
  <conditionalFormatting sqref="U722:V722">
    <cfRule type="cellIs" dxfId="93" priority="62" operator="equal">
      <formula>"&lt; 10"</formula>
    </cfRule>
  </conditionalFormatting>
  <conditionalFormatting sqref="X672">
    <cfRule type="cellIs" dxfId="92" priority="52" operator="equal">
      <formula>"&lt; 10"</formula>
    </cfRule>
  </conditionalFormatting>
  <conditionalFormatting sqref="X713">
    <cfRule type="cellIs" dxfId="91" priority="22" operator="equal">
      <formula>"&lt; 10"</formula>
    </cfRule>
  </conditionalFormatting>
  <conditionalFormatting sqref="X663">
    <cfRule type="cellIs" dxfId="90" priority="61" operator="equal">
      <formula>"&lt; 10"</formula>
    </cfRule>
  </conditionalFormatting>
  <conditionalFormatting sqref="X664">
    <cfRule type="cellIs" dxfId="89" priority="60" operator="equal">
      <formula>"&lt; 10"</formula>
    </cfRule>
  </conditionalFormatting>
  <conditionalFormatting sqref="X667">
    <cfRule type="cellIs" dxfId="88" priority="57" operator="equal">
      <formula>"&lt; 10"</formula>
    </cfRule>
  </conditionalFormatting>
  <conditionalFormatting sqref="X665">
    <cfRule type="cellIs" dxfId="87" priority="59" operator="equal">
      <formula>"&lt; 10"</formula>
    </cfRule>
  </conditionalFormatting>
  <conditionalFormatting sqref="X666">
    <cfRule type="cellIs" dxfId="86" priority="58" operator="equal">
      <formula>"&lt; 10"</formula>
    </cfRule>
  </conditionalFormatting>
  <conditionalFormatting sqref="X668">
    <cfRule type="cellIs" dxfId="85" priority="56" operator="equal">
      <formula>"&lt; 10"</formula>
    </cfRule>
  </conditionalFormatting>
  <conditionalFormatting sqref="X669">
    <cfRule type="cellIs" dxfId="84" priority="55" operator="equal">
      <formula>"&lt; 10"</formula>
    </cfRule>
  </conditionalFormatting>
  <conditionalFormatting sqref="X671">
    <cfRule type="cellIs" dxfId="83" priority="53" operator="equal">
      <formula>"&lt; 10"</formula>
    </cfRule>
  </conditionalFormatting>
  <conditionalFormatting sqref="X670">
    <cfRule type="cellIs" dxfId="82" priority="54" operator="equal">
      <formula>"&lt; 10"</formula>
    </cfRule>
  </conditionalFormatting>
  <conditionalFormatting sqref="X673">
    <cfRule type="cellIs" dxfId="81" priority="51" operator="equal">
      <formula>"&lt; 10"</formula>
    </cfRule>
  </conditionalFormatting>
  <conditionalFormatting sqref="X674">
    <cfRule type="cellIs" dxfId="80" priority="50" operator="equal">
      <formula>"&lt; 10"</formula>
    </cfRule>
  </conditionalFormatting>
  <conditionalFormatting sqref="X675">
    <cfRule type="cellIs" dxfId="79" priority="49" operator="equal">
      <formula>"&lt; 10"</formula>
    </cfRule>
  </conditionalFormatting>
  <conditionalFormatting sqref="X676">
    <cfRule type="cellIs" dxfId="78" priority="48" operator="equal">
      <formula>"&lt; 10"</formula>
    </cfRule>
  </conditionalFormatting>
  <conditionalFormatting sqref="X677">
    <cfRule type="cellIs" dxfId="77" priority="47" operator="equal">
      <formula>"&lt; 10"</formula>
    </cfRule>
  </conditionalFormatting>
  <conditionalFormatting sqref="X678">
    <cfRule type="cellIs" dxfId="76" priority="46" operator="equal">
      <formula>"&lt; 10"</formula>
    </cfRule>
  </conditionalFormatting>
  <conditionalFormatting sqref="X679">
    <cfRule type="cellIs" dxfId="75" priority="45" operator="equal">
      <formula>"&lt; 10"</formula>
    </cfRule>
  </conditionalFormatting>
  <conditionalFormatting sqref="X680">
    <cfRule type="cellIs" dxfId="74" priority="44" operator="equal">
      <formula>"&lt; 10"</formula>
    </cfRule>
  </conditionalFormatting>
  <conditionalFormatting sqref="X681">
    <cfRule type="cellIs" dxfId="73" priority="43" operator="equal">
      <formula>"&lt; 10"</formula>
    </cfRule>
  </conditionalFormatting>
  <conditionalFormatting sqref="X682">
    <cfRule type="cellIs" dxfId="72" priority="42" operator="equal">
      <formula>"&lt; 10"</formula>
    </cfRule>
  </conditionalFormatting>
  <conditionalFormatting sqref="X683">
    <cfRule type="cellIs" dxfId="71" priority="41" operator="equal">
      <formula>"&lt; 10"</formula>
    </cfRule>
  </conditionalFormatting>
  <conditionalFormatting sqref="X688:X700">
    <cfRule type="cellIs" dxfId="70" priority="40" operator="equal">
      <formula>"&lt; 10"</formula>
    </cfRule>
  </conditionalFormatting>
  <conditionalFormatting sqref="X701">
    <cfRule type="cellIs" dxfId="69" priority="39" operator="equal">
      <formula>"&lt; 10"</formula>
    </cfRule>
  </conditionalFormatting>
  <conditionalFormatting sqref="X702">
    <cfRule type="cellIs" dxfId="68" priority="38" operator="equal">
      <formula>"&lt; 10"</formula>
    </cfRule>
  </conditionalFormatting>
  <conditionalFormatting sqref="X703">
    <cfRule type="cellIs" dxfId="67" priority="37" operator="equal">
      <formula>"&lt; 10"</formula>
    </cfRule>
  </conditionalFormatting>
  <conditionalFormatting sqref="X704">
    <cfRule type="cellIs" dxfId="66" priority="36" operator="equal">
      <formula>"&lt; 10"</formula>
    </cfRule>
  </conditionalFormatting>
  <conditionalFormatting sqref="X684">
    <cfRule type="cellIs" dxfId="65" priority="35" operator="equal">
      <formula>"&lt; 10"</formula>
    </cfRule>
  </conditionalFormatting>
  <conditionalFormatting sqref="X685">
    <cfRule type="cellIs" dxfId="64" priority="34" operator="equal">
      <formula>"&lt; 10"</formula>
    </cfRule>
  </conditionalFormatting>
  <conditionalFormatting sqref="X687">
    <cfRule type="cellIs" dxfId="63" priority="32" operator="equal">
      <formula>"&lt; 10"</formula>
    </cfRule>
  </conditionalFormatting>
  <conditionalFormatting sqref="X705">
    <cfRule type="cellIs" dxfId="62" priority="31" operator="equal">
      <formula>"&lt; 10"</formula>
    </cfRule>
  </conditionalFormatting>
  <conditionalFormatting sqref="X714">
    <cfRule type="cellIs" dxfId="61" priority="21" operator="equal">
      <formula>"&lt; 10"</formula>
    </cfRule>
  </conditionalFormatting>
  <conditionalFormatting sqref="X686">
    <cfRule type="cellIs" dxfId="60" priority="33" operator="equal">
      <formula>"&lt; 10"</formula>
    </cfRule>
  </conditionalFormatting>
  <conditionalFormatting sqref="X706">
    <cfRule type="cellIs" dxfId="59" priority="30" operator="equal">
      <formula>"&lt; 10"</formula>
    </cfRule>
  </conditionalFormatting>
  <conditionalFormatting sqref="X720">
    <cfRule type="cellIs" dxfId="58" priority="29" operator="equal">
      <formula>"&lt; 10"</formula>
    </cfRule>
  </conditionalFormatting>
  <conditionalFormatting sqref="X707">
    <cfRule type="cellIs" dxfId="57" priority="28" operator="equal">
      <formula>"&lt; 10"</formula>
    </cfRule>
  </conditionalFormatting>
  <conditionalFormatting sqref="X708">
    <cfRule type="cellIs" dxfId="56" priority="27" operator="equal">
      <formula>"&lt; 10"</formula>
    </cfRule>
  </conditionalFormatting>
  <conditionalFormatting sqref="X709">
    <cfRule type="cellIs" dxfId="55" priority="26" operator="equal">
      <formula>"&lt; 10"</formula>
    </cfRule>
  </conditionalFormatting>
  <conditionalFormatting sqref="X710">
    <cfRule type="cellIs" dxfId="54" priority="25" operator="equal">
      <formula>"&lt; 10"</formula>
    </cfRule>
  </conditionalFormatting>
  <conditionalFormatting sqref="X711">
    <cfRule type="cellIs" dxfId="53" priority="24" operator="equal">
      <formula>"&lt; 10"</formula>
    </cfRule>
  </conditionalFormatting>
  <conditionalFormatting sqref="X712">
    <cfRule type="cellIs" dxfId="52" priority="23" operator="equal">
      <formula>"&lt; 10"</formula>
    </cfRule>
  </conditionalFormatting>
  <conditionalFormatting sqref="X715">
    <cfRule type="cellIs" dxfId="51" priority="20" operator="equal">
      <formula>"&lt; 10"</formula>
    </cfRule>
  </conditionalFormatting>
  <conditionalFormatting sqref="X716">
    <cfRule type="cellIs" dxfId="50" priority="19" operator="equal">
      <formula>"&lt; 10"</formula>
    </cfRule>
  </conditionalFormatting>
  <conditionalFormatting sqref="X717">
    <cfRule type="cellIs" dxfId="49" priority="18" operator="equal">
      <formula>"&lt; 10"</formula>
    </cfRule>
  </conditionalFormatting>
  <conditionalFormatting sqref="X718">
    <cfRule type="cellIs" dxfId="48" priority="17" operator="equal">
      <formula>"&lt; 10"</formula>
    </cfRule>
  </conditionalFormatting>
  <conditionalFormatting sqref="X719">
    <cfRule type="cellIs" dxfId="47" priority="16" operator="equal">
      <formula>"&lt; 10"</formula>
    </cfRule>
  </conditionalFormatting>
  <conditionalFormatting sqref="X721">
    <cfRule type="cellIs" dxfId="46" priority="15" operator="equal">
      <formula>"&lt; 10"</formula>
    </cfRule>
  </conditionalFormatting>
  <conditionalFormatting sqref="X723">
    <cfRule type="cellIs" dxfId="45" priority="14" operator="equal">
      <formula>"&lt; 10"</formula>
    </cfRule>
  </conditionalFormatting>
  <conditionalFormatting sqref="X722">
    <cfRule type="cellIs" dxfId="44" priority="13" operator="equal">
      <formula>"&lt; 10"</formula>
    </cfRule>
  </conditionalFormatting>
  <conditionalFormatting sqref="L724">
    <cfRule type="cellIs" dxfId="43" priority="11" operator="equal">
      <formula>"&lt; 10"</formula>
    </cfRule>
  </conditionalFormatting>
  <conditionalFormatting sqref="P724">
    <cfRule type="cellIs" dxfId="42" priority="7" operator="equal">
      <formula>"&lt; 10"</formula>
    </cfRule>
  </conditionalFormatting>
  <conditionalFormatting sqref="M724">
    <cfRule type="cellIs" dxfId="41" priority="10" operator="equal">
      <formula>"&lt; 10"</formula>
    </cfRule>
  </conditionalFormatting>
  <conditionalFormatting sqref="N724">
    <cfRule type="cellIs" dxfId="40" priority="9" operator="equal">
      <formula>"&lt; 10"</formula>
    </cfRule>
  </conditionalFormatting>
  <conditionalFormatting sqref="O724">
    <cfRule type="cellIs" dxfId="39" priority="8" operator="equal">
      <formula>"&lt; 10"</formula>
    </cfRule>
  </conditionalFormatting>
  <conditionalFormatting sqref="Q724">
    <cfRule type="cellIs" dxfId="38" priority="6" operator="equal">
      <formula>"&lt; 10"</formula>
    </cfRule>
  </conditionalFormatting>
  <conditionalFormatting sqref="R724">
    <cfRule type="cellIs" dxfId="37" priority="5" operator="equal">
      <formula>"&lt; 10"</formula>
    </cfRule>
  </conditionalFormatting>
  <conditionalFormatting sqref="S724:T724">
    <cfRule type="cellIs" dxfId="36" priority="4" operator="equal">
      <formula>"&lt; 10"</formula>
    </cfRule>
  </conditionalFormatting>
  <conditionalFormatting sqref="E724:K724">
    <cfRule type="cellIs" dxfId="35" priority="12" operator="equal">
      <formula>"&lt; 10"</formula>
    </cfRule>
  </conditionalFormatting>
  <conditionalFormatting sqref="W724">
    <cfRule type="cellIs" dxfId="34" priority="3" operator="equal">
      <formula>"&lt; 10"</formula>
    </cfRule>
  </conditionalFormatting>
  <conditionalFormatting sqref="U724:V724">
    <cfRule type="cellIs" dxfId="33" priority="2" operator="equal">
      <formula>"&lt; 10"</formula>
    </cfRule>
  </conditionalFormatting>
  <conditionalFormatting sqref="X724">
    <cfRule type="cellIs" dxfId="32" priority="1" operator="equal">
      <formula>"&lt; 10"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0E16E-4C15-4071-A052-8DB33C26C91C}">
  <dimension ref="A1:Y2137"/>
  <sheetViews>
    <sheetView workbookViewId="0">
      <selection activeCell="X5" sqref="X5:Y2137"/>
    </sheetView>
  </sheetViews>
  <sheetFormatPr defaultColWidth="9.140625" defaultRowHeight="12" x14ac:dyDescent="0.25"/>
  <cols>
    <col min="1" max="1" width="9.140625" style="40"/>
    <col min="2" max="2" width="13.85546875" style="40" customWidth="1"/>
    <col min="3" max="3" width="39.28515625" style="40" customWidth="1"/>
    <col min="4" max="4" width="17.42578125" style="40" bestFit="1" customWidth="1"/>
    <col min="5" max="5" width="14.85546875" style="65" customWidth="1"/>
    <col min="6" max="6" width="13.28515625" style="65" customWidth="1"/>
    <col min="7" max="7" width="13.5703125" style="65" customWidth="1"/>
    <col min="8" max="8" width="12.85546875" style="65" customWidth="1"/>
    <col min="9" max="9" width="14.42578125" style="65" customWidth="1"/>
    <col min="10" max="10" width="10.85546875" style="65" customWidth="1"/>
    <col min="11" max="11" width="11" style="65" customWidth="1"/>
    <col min="12" max="12" width="9.140625" style="65"/>
    <col min="13" max="25" width="21.5703125" style="65" customWidth="1"/>
    <col min="26" max="16384" width="9.140625" style="40"/>
  </cols>
  <sheetData>
    <row r="1" spans="1:25" s="1" customFormat="1" ht="12" customHeight="1" x14ac:dyDescent="0.25">
      <c r="A1" s="1" t="s">
        <v>0</v>
      </c>
      <c r="E1" s="107"/>
      <c r="F1" s="107"/>
      <c r="G1" s="107"/>
      <c r="H1" s="107"/>
      <c r="I1" s="107"/>
      <c r="J1" s="107"/>
      <c r="K1" s="107"/>
      <c r="L1" s="107"/>
      <c r="M1" s="107"/>
      <c r="N1" s="107"/>
      <c r="O1" s="4"/>
      <c r="P1" s="4"/>
      <c r="Q1" s="4"/>
      <c r="R1" s="4"/>
      <c r="S1" s="4"/>
      <c r="T1" s="4"/>
      <c r="U1" s="4"/>
      <c r="V1" s="4"/>
      <c r="W1" s="4"/>
      <c r="X1" s="4"/>
      <c r="Y1" s="4"/>
    </row>
    <row r="2" spans="1:25" s="1" customFormat="1" ht="12" customHeight="1" x14ac:dyDescent="0.25">
      <c r="A2" s="1" t="s">
        <v>2077</v>
      </c>
      <c r="E2" s="107"/>
      <c r="F2" s="107"/>
      <c r="G2" s="107"/>
      <c r="H2" s="107"/>
      <c r="I2" s="107"/>
      <c r="J2" s="107"/>
      <c r="K2" s="107"/>
      <c r="L2" s="107"/>
      <c r="M2" s="107"/>
      <c r="N2" s="107"/>
      <c r="O2" s="4"/>
      <c r="P2" s="4"/>
      <c r="Q2" s="4"/>
      <c r="R2" s="4"/>
      <c r="S2" s="4"/>
      <c r="T2" s="4"/>
      <c r="U2" s="4"/>
      <c r="V2" s="4"/>
      <c r="W2" s="4"/>
      <c r="X2" s="4"/>
      <c r="Y2" s="4"/>
    </row>
    <row r="3" spans="1:25" s="1" customFormat="1" ht="12.75" thickBot="1" x14ac:dyDescent="0.3">
      <c r="A3" s="3" t="s">
        <v>2073</v>
      </c>
      <c r="E3" s="4"/>
      <c r="F3" s="4"/>
      <c r="G3" s="5"/>
      <c r="H3" s="4"/>
      <c r="I3" s="4"/>
      <c r="J3" s="4"/>
      <c r="K3" s="4"/>
      <c r="L3" s="4"/>
      <c r="M3" s="4"/>
      <c r="N3" s="4"/>
      <c r="O3" s="4"/>
      <c r="P3" s="4"/>
      <c r="Q3" s="4"/>
      <c r="R3" s="4"/>
      <c r="S3" s="4"/>
      <c r="T3" s="4"/>
      <c r="U3" s="4"/>
      <c r="V3" s="4"/>
      <c r="W3" s="4"/>
      <c r="X3" s="4"/>
      <c r="Y3" s="4"/>
    </row>
    <row r="4" spans="1:25" s="1" customFormat="1" ht="15.75" customHeight="1" thickBot="1" x14ac:dyDescent="0.3">
      <c r="B4" s="6"/>
      <c r="E4" s="4"/>
      <c r="F4" s="4"/>
      <c r="G4" s="5"/>
      <c r="H4" s="4"/>
      <c r="I4" s="4"/>
      <c r="J4" s="4"/>
      <c r="K4" s="4"/>
      <c r="L4" s="4"/>
      <c r="M4" s="119" t="s">
        <v>2</v>
      </c>
      <c r="N4" s="120"/>
      <c r="O4" s="120"/>
      <c r="P4" s="120"/>
      <c r="Q4" s="120"/>
      <c r="R4" s="120"/>
      <c r="S4" s="120"/>
      <c r="T4" s="121"/>
      <c r="U4" s="121"/>
      <c r="V4" s="121"/>
      <c r="W4" s="121"/>
      <c r="X4" s="121"/>
      <c r="Y4" s="122"/>
    </row>
    <row r="5" spans="1:25" s="7" customFormat="1" ht="30.75" customHeight="1" thickBot="1" x14ac:dyDescent="0.3">
      <c r="A5" s="127" t="s">
        <v>2076</v>
      </c>
      <c r="B5" s="127"/>
      <c r="C5" s="127"/>
      <c r="D5" s="127"/>
      <c r="E5" s="8"/>
      <c r="F5" s="123" t="s">
        <v>4</v>
      </c>
      <c r="G5" s="124"/>
      <c r="H5" s="124"/>
      <c r="I5" s="124"/>
      <c r="J5" s="124"/>
      <c r="K5" s="124"/>
      <c r="L5" s="124"/>
      <c r="M5" s="130" t="s">
        <v>5</v>
      </c>
      <c r="N5" s="126"/>
      <c r="O5" s="126"/>
      <c r="P5" s="126"/>
      <c r="Q5" s="126"/>
      <c r="R5" s="126"/>
      <c r="S5" s="126"/>
      <c r="T5" s="108" t="s">
        <v>6</v>
      </c>
      <c r="U5" s="109" t="s">
        <v>7</v>
      </c>
      <c r="V5" s="110" t="s">
        <v>8</v>
      </c>
      <c r="W5" s="111" t="s">
        <v>9</v>
      </c>
      <c r="X5" s="89" t="s">
        <v>10</v>
      </c>
      <c r="Y5" s="14" t="s">
        <v>11</v>
      </c>
    </row>
    <row r="6" spans="1:25" s="7" customFormat="1" ht="101.25" customHeight="1" thickBot="1" x14ac:dyDescent="0.3">
      <c r="A6" s="15" t="s">
        <v>2082</v>
      </c>
      <c r="B6" s="15" t="s">
        <v>12</v>
      </c>
      <c r="C6" s="15" t="s">
        <v>13</v>
      </c>
      <c r="D6" s="16" t="s">
        <v>14</v>
      </c>
      <c r="E6" s="68" t="s">
        <v>15</v>
      </c>
      <c r="F6" s="18" t="s">
        <v>16</v>
      </c>
      <c r="G6" s="19" t="s">
        <v>17</v>
      </c>
      <c r="H6" s="20" t="s">
        <v>18</v>
      </c>
      <c r="I6" s="78" t="s">
        <v>19</v>
      </c>
      <c r="J6" s="22" t="s">
        <v>20</v>
      </c>
      <c r="K6" s="20" t="s">
        <v>21</v>
      </c>
      <c r="L6" s="71" t="s">
        <v>22</v>
      </c>
      <c r="M6" s="23" t="s">
        <v>23</v>
      </c>
      <c r="N6" s="23" t="s">
        <v>24</v>
      </c>
      <c r="O6" s="23" t="s">
        <v>25</v>
      </c>
      <c r="P6" s="23" t="s">
        <v>26</v>
      </c>
      <c r="Q6" s="23" t="s">
        <v>27</v>
      </c>
      <c r="R6" s="23" t="s">
        <v>28</v>
      </c>
      <c r="S6" s="88" t="s">
        <v>29</v>
      </c>
      <c r="T6" s="108" t="s">
        <v>30</v>
      </c>
      <c r="U6" s="109" t="s">
        <v>31</v>
      </c>
      <c r="V6" s="110" t="s">
        <v>32</v>
      </c>
      <c r="W6" s="111" t="s">
        <v>33</v>
      </c>
      <c r="X6" s="90" t="s">
        <v>34</v>
      </c>
      <c r="Y6" s="26" t="s">
        <v>35</v>
      </c>
    </row>
    <row r="7" spans="1:25" x14ac:dyDescent="0.25">
      <c r="A7" s="66" t="s">
        <v>3</v>
      </c>
      <c r="B7" s="40">
        <v>1009262026</v>
      </c>
      <c r="C7" s="40" t="s">
        <v>38</v>
      </c>
      <c r="D7" s="41" t="s">
        <v>39</v>
      </c>
      <c r="E7" s="69">
        <v>0.96428599999999998</v>
      </c>
      <c r="F7" s="72">
        <v>0</v>
      </c>
      <c r="G7" s="73">
        <v>0.148148</v>
      </c>
      <c r="H7" s="73">
        <v>0.25925900000000002</v>
      </c>
      <c r="I7" s="79">
        <v>0.59259300000000004</v>
      </c>
      <c r="J7" s="72">
        <v>0.92592600000000003</v>
      </c>
      <c r="K7" s="73">
        <v>0.81481499999999996</v>
      </c>
      <c r="L7" s="74">
        <v>0.703704</v>
      </c>
      <c r="M7" s="72"/>
      <c r="N7" s="73">
        <v>0</v>
      </c>
      <c r="O7" s="73"/>
      <c r="P7" s="73">
        <v>0</v>
      </c>
      <c r="Q7" s="73"/>
      <c r="R7" s="73"/>
      <c r="S7" s="74">
        <v>0.64</v>
      </c>
      <c r="T7" s="72"/>
      <c r="U7" s="74">
        <v>0.59259300000000004</v>
      </c>
      <c r="V7" s="72">
        <v>0.33333299999999999</v>
      </c>
      <c r="W7" s="74">
        <v>0.625</v>
      </c>
      <c r="X7" s="72">
        <v>0.4375</v>
      </c>
      <c r="Y7" s="74">
        <v>0.81818199999999996</v>
      </c>
    </row>
    <row r="8" spans="1:25" x14ac:dyDescent="0.25">
      <c r="A8" s="66" t="s">
        <v>2074</v>
      </c>
      <c r="B8" s="40">
        <v>1009262026</v>
      </c>
      <c r="C8" s="40" t="s">
        <v>38</v>
      </c>
      <c r="D8" s="41" t="s">
        <v>39</v>
      </c>
      <c r="E8" s="69">
        <v>0.51612899999999995</v>
      </c>
      <c r="F8" s="72">
        <v>0.1875</v>
      </c>
      <c r="G8" s="73">
        <v>0.125</v>
      </c>
      <c r="H8" s="73">
        <v>0.25</v>
      </c>
      <c r="I8" s="79">
        <v>0.4375</v>
      </c>
      <c r="J8" s="72">
        <v>0.5</v>
      </c>
      <c r="K8" s="73">
        <v>0.8125</v>
      </c>
      <c r="L8" s="74">
        <v>0.625</v>
      </c>
      <c r="M8" s="72"/>
      <c r="N8" s="73"/>
      <c r="O8" s="73">
        <v>1</v>
      </c>
      <c r="P8" s="73"/>
      <c r="Q8" s="73"/>
      <c r="R8" s="73"/>
      <c r="S8" s="74">
        <v>0.4</v>
      </c>
      <c r="T8" s="72"/>
      <c r="U8" s="74">
        <v>0.4375</v>
      </c>
      <c r="V8" s="72">
        <v>0</v>
      </c>
      <c r="W8" s="74">
        <v>0.5</v>
      </c>
      <c r="X8" s="72">
        <v>0.5</v>
      </c>
      <c r="Y8" s="74">
        <v>0.4</v>
      </c>
    </row>
    <row r="9" spans="1:25" x14ac:dyDescent="0.25">
      <c r="A9" s="66" t="s">
        <v>2075</v>
      </c>
      <c r="B9" s="40">
        <v>1009262026</v>
      </c>
      <c r="C9" s="40" t="s">
        <v>38</v>
      </c>
      <c r="D9" s="41" t="s">
        <v>39</v>
      </c>
      <c r="E9" s="69">
        <v>0.9</v>
      </c>
      <c r="F9" s="72">
        <v>0.40740700000000002</v>
      </c>
      <c r="G9" s="73">
        <v>0.148148</v>
      </c>
      <c r="H9" s="73">
        <v>0.25925900000000002</v>
      </c>
      <c r="I9" s="79">
        <v>0.18518499999999999</v>
      </c>
      <c r="J9" s="72">
        <v>0.48148099999999999</v>
      </c>
      <c r="K9" s="73">
        <v>0.48148099999999999</v>
      </c>
      <c r="L9" s="74">
        <v>0.25925900000000002</v>
      </c>
      <c r="M9" s="72"/>
      <c r="N9" s="73"/>
      <c r="O9" s="73">
        <v>0</v>
      </c>
      <c r="P9" s="73"/>
      <c r="Q9" s="73"/>
      <c r="R9" s="73"/>
      <c r="S9" s="74">
        <v>0.2</v>
      </c>
      <c r="T9" s="72"/>
      <c r="U9" s="74">
        <v>0.18518499999999999</v>
      </c>
      <c r="V9" s="72">
        <v>0</v>
      </c>
      <c r="W9" s="74">
        <v>0.2</v>
      </c>
      <c r="X9" s="72">
        <v>7.6923099999999994E-2</v>
      </c>
      <c r="Y9" s="74">
        <v>0.28571400000000002</v>
      </c>
    </row>
    <row r="10" spans="1:25" x14ac:dyDescent="0.25">
      <c r="A10" s="66" t="s">
        <v>3</v>
      </c>
      <c r="B10" s="40">
        <v>33048276026</v>
      </c>
      <c r="C10" s="40" t="s">
        <v>41</v>
      </c>
      <c r="D10" s="41" t="s">
        <v>42</v>
      </c>
      <c r="E10" s="69">
        <v>1</v>
      </c>
      <c r="F10" s="72">
        <v>0.346667</v>
      </c>
      <c r="G10" s="73">
        <v>9.3333299999999994E-2</v>
      </c>
      <c r="H10" s="73">
        <v>0.14666699999999999</v>
      </c>
      <c r="I10" s="79">
        <v>0.41333300000000001</v>
      </c>
      <c r="J10" s="72">
        <v>0.6</v>
      </c>
      <c r="K10" s="73">
        <v>0.56000000000000005</v>
      </c>
      <c r="L10" s="74">
        <v>0.466667</v>
      </c>
      <c r="M10" s="72"/>
      <c r="N10" s="73"/>
      <c r="O10" s="73">
        <v>0.25</v>
      </c>
      <c r="P10" s="73">
        <v>0.4</v>
      </c>
      <c r="Q10" s="73"/>
      <c r="R10" s="73"/>
      <c r="S10" s="74">
        <v>0.42424200000000001</v>
      </c>
      <c r="T10" s="72"/>
      <c r="U10" s="74">
        <v>0.41333300000000001</v>
      </c>
      <c r="V10" s="72">
        <v>0.111111</v>
      </c>
      <c r="W10" s="74">
        <v>0.45454499999999998</v>
      </c>
      <c r="X10" s="72">
        <v>0.30555599999999999</v>
      </c>
      <c r="Y10" s="74">
        <v>0.51282099999999997</v>
      </c>
    </row>
    <row r="11" spans="1:25" x14ac:dyDescent="0.25">
      <c r="A11" s="66" t="s">
        <v>2074</v>
      </c>
      <c r="B11" s="40">
        <v>33048276026</v>
      </c>
      <c r="C11" s="40" t="s">
        <v>41</v>
      </c>
      <c r="D11" s="41" t="s">
        <v>42</v>
      </c>
      <c r="E11" s="69">
        <v>1</v>
      </c>
      <c r="F11" s="72">
        <v>0.41666700000000001</v>
      </c>
      <c r="G11" s="73">
        <v>0.15</v>
      </c>
      <c r="H11" s="73">
        <v>0.15</v>
      </c>
      <c r="I11" s="79">
        <v>0.283333</v>
      </c>
      <c r="J11" s="72">
        <v>0.466667</v>
      </c>
      <c r="K11" s="73">
        <v>0.4</v>
      </c>
      <c r="L11" s="74">
        <v>0.43333300000000002</v>
      </c>
      <c r="M11" s="72">
        <v>0</v>
      </c>
      <c r="N11" s="73">
        <v>0</v>
      </c>
      <c r="O11" s="73">
        <v>0</v>
      </c>
      <c r="P11" s="73">
        <v>0.5</v>
      </c>
      <c r="Q11" s="73"/>
      <c r="R11" s="73"/>
      <c r="S11" s="74">
        <v>0.288462</v>
      </c>
      <c r="T11" s="72"/>
      <c r="U11" s="74">
        <v>0.283333</v>
      </c>
      <c r="V11" s="72">
        <v>0.2</v>
      </c>
      <c r="W11" s="74">
        <v>0.29090899999999997</v>
      </c>
      <c r="X11" s="72">
        <v>0.16128999999999999</v>
      </c>
      <c r="Y11" s="74">
        <v>0.41379300000000002</v>
      </c>
    </row>
    <row r="12" spans="1:25" x14ac:dyDescent="0.25">
      <c r="A12" s="66" t="s">
        <v>2075</v>
      </c>
      <c r="B12" s="40">
        <v>33048276026</v>
      </c>
      <c r="C12" s="40" t="s">
        <v>41</v>
      </c>
      <c r="D12" s="41" t="s">
        <v>42</v>
      </c>
      <c r="E12" s="69">
        <v>0.97297299999999998</v>
      </c>
      <c r="F12" s="72">
        <v>0.38888899999999998</v>
      </c>
      <c r="G12" s="73">
        <v>9.7222199999999995E-2</v>
      </c>
      <c r="H12" s="73">
        <v>0.19444400000000001</v>
      </c>
      <c r="I12" s="79">
        <v>0.31944400000000001</v>
      </c>
      <c r="J12" s="72">
        <v>0.54166700000000001</v>
      </c>
      <c r="K12" s="73">
        <v>0.47222199999999998</v>
      </c>
      <c r="L12" s="74">
        <v>0.43055599999999999</v>
      </c>
      <c r="M12" s="72"/>
      <c r="N12" s="73">
        <v>0</v>
      </c>
      <c r="O12" s="73">
        <v>0.25</v>
      </c>
      <c r="P12" s="73">
        <v>0.5</v>
      </c>
      <c r="Q12" s="73"/>
      <c r="R12" s="73"/>
      <c r="S12" s="74">
        <v>0.31746000000000002</v>
      </c>
      <c r="T12" s="72"/>
      <c r="U12" s="74">
        <v>0.31944400000000001</v>
      </c>
      <c r="V12" s="72">
        <v>0.16666700000000001</v>
      </c>
      <c r="W12" s="74">
        <v>0.33333299999999999</v>
      </c>
      <c r="X12" s="72">
        <v>0.15</v>
      </c>
      <c r="Y12" s="74">
        <v>0.53125</v>
      </c>
    </row>
    <row r="13" spans="1:25" x14ac:dyDescent="0.25">
      <c r="A13" s="66" t="s">
        <v>3</v>
      </c>
      <c r="B13" s="40">
        <v>19022004002</v>
      </c>
      <c r="C13" s="40" t="s">
        <v>44</v>
      </c>
      <c r="D13" s="41" t="s">
        <v>45</v>
      </c>
      <c r="E13" s="69">
        <v>0.76151800000000003</v>
      </c>
      <c r="F13" s="72">
        <v>0.69039099999999998</v>
      </c>
      <c r="G13" s="73">
        <v>0.15302499999999999</v>
      </c>
      <c r="H13" s="73">
        <v>0.13167300000000001</v>
      </c>
      <c r="I13" s="79">
        <v>2.4910999999999999E-2</v>
      </c>
      <c r="J13" s="72">
        <v>0.24555199999999999</v>
      </c>
      <c r="K13" s="73">
        <v>0.185053</v>
      </c>
      <c r="L13" s="74">
        <v>6.0498200000000002E-2</v>
      </c>
      <c r="M13" s="72">
        <v>0</v>
      </c>
      <c r="N13" s="73">
        <v>0</v>
      </c>
      <c r="O13" s="73">
        <v>1.98675E-2</v>
      </c>
      <c r="P13" s="73">
        <v>0</v>
      </c>
      <c r="Q13" s="73">
        <v>0</v>
      </c>
      <c r="R13" s="73"/>
      <c r="S13" s="74">
        <v>4.2105299999999998E-2</v>
      </c>
      <c r="T13" s="72">
        <v>2.4390200000000001E-2</v>
      </c>
      <c r="U13" s="74">
        <v>2.5316499999999999E-2</v>
      </c>
      <c r="V13" s="72">
        <v>0</v>
      </c>
      <c r="W13" s="74">
        <v>2.8112399999999999E-2</v>
      </c>
      <c r="X13" s="72">
        <v>2.0689699999999998E-2</v>
      </c>
      <c r="Y13" s="74">
        <v>2.9411799999999998E-2</v>
      </c>
    </row>
    <row r="14" spans="1:25" x14ac:dyDescent="0.25">
      <c r="A14" s="66" t="s">
        <v>2074</v>
      </c>
      <c r="B14" s="40">
        <v>19022004002</v>
      </c>
      <c r="C14" s="40" t="s">
        <v>44</v>
      </c>
      <c r="D14" s="41" t="s">
        <v>45</v>
      </c>
      <c r="E14" s="69">
        <v>0.77095000000000002</v>
      </c>
      <c r="F14" s="72">
        <v>0.65579699999999996</v>
      </c>
      <c r="G14" s="73">
        <v>0.210145</v>
      </c>
      <c r="H14" s="73">
        <v>0.101449</v>
      </c>
      <c r="I14" s="79">
        <v>3.2608699999999997E-2</v>
      </c>
      <c r="J14" s="72">
        <v>0.28985499999999997</v>
      </c>
      <c r="K14" s="73">
        <v>0.15942000000000001</v>
      </c>
      <c r="L14" s="74">
        <v>6.1594200000000002E-2</v>
      </c>
      <c r="M14" s="72">
        <v>0</v>
      </c>
      <c r="N14" s="73">
        <v>0.111111</v>
      </c>
      <c r="O14" s="73">
        <v>2.4390200000000001E-2</v>
      </c>
      <c r="P14" s="73">
        <v>0</v>
      </c>
      <c r="Q14" s="73">
        <v>0</v>
      </c>
      <c r="R14" s="73"/>
      <c r="S14" s="74">
        <v>4.6729E-2</v>
      </c>
      <c r="T14" s="72">
        <v>2.87356E-2</v>
      </c>
      <c r="U14" s="74">
        <v>3.9215699999999999E-2</v>
      </c>
      <c r="V14" s="72">
        <v>3.7037E-2</v>
      </c>
      <c r="W14" s="74">
        <v>3.2128499999999997E-2</v>
      </c>
      <c r="X14" s="72">
        <v>3.0303E-2</v>
      </c>
      <c r="Y14" s="74">
        <v>3.6035999999999999E-2</v>
      </c>
    </row>
    <row r="15" spans="1:25" x14ac:dyDescent="0.25">
      <c r="A15" s="66" t="s">
        <v>2075</v>
      </c>
      <c r="B15" s="40">
        <v>19022004002</v>
      </c>
      <c r="C15" s="40" t="s">
        <v>44</v>
      </c>
      <c r="D15" s="41" t="s">
        <v>45</v>
      </c>
      <c r="E15" s="69">
        <v>0.77443600000000001</v>
      </c>
      <c r="F15" s="72">
        <v>0.38511299999999998</v>
      </c>
      <c r="G15" s="73">
        <v>0.25242700000000001</v>
      </c>
      <c r="H15" s="73">
        <v>0.17799400000000001</v>
      </c>
      <c r="I15" s="79">
        <v>0.18446599999999999</v>
      </c>
      <c r="J15" s="72">
        <v>0.55987100000000001</v>
      </c>
      <c r="K15" s="73">
        <v>0.38187700000000002</v>
      </c>
      <c r="L15" s="74">
        <v>0.22006500000000001</v>
      </c>
      <c r="M15" s="72">
        <v>0.214286</v>
      </c>
      <c r="N15" s="73">
        <v>0.111111</v>
      </c>
      <c r="O15" s="73">
        <v>0.15508</v>
      </c>
      <c r="P15" s="73">
        <v>0</v>
      </c>
      <c r="Q15" s="73">
        <v>0.33333299999999999</v>
      </c>
      <c r="R15" s="73"/>
      <c r="S15" s="74">
        <v>0.26744200000000001</v>
      </c>
      <c r="T15" s="72">
        <v>9.6969700000000006E-2</v>
      </c>
      <c r="U15" s="74">
        <v>0.28472199999999998</v>
      </c>
      <c r="V15" s="72">
        <v>0.235294</v>
      </c>
      <c r="W15" s="74">
        <v>0.17818200000000001</v>
      </c>
      <c r="X15" s="72">
        <v>0.131579</v>
      </c>
      <c r="Y15" s="74">
        <v>0.26890799999999998</v>
      </c>
    </row>
    <row r="16" spans="1:25" x14ac:dyDescent="0.25">
      <c r="A16" s="66" t="s">
        <v>3</v>
      </c>
      <c r="B16" s="40">
        <v>13014063002</v>
      </c>
      <c r="C16" s="40" t="s">
        <v>47</v>
      </c>
      <c r="D16" s="41" t="s">
        <v>48</v>
      </c>
      <c r="E16" s="69">
        <v>1</v>
      </c>
      <c r="F16" s="72">
        <v>0</v>
      </c>
      <c r="G16" s="73">
        <v>5.8823500000000001E-2</v>
      </c>
      <c r="H16" s="73">
        <v>0.17647099999999999</v>
      </c>
      <c r="I16" s="79">
        <v>0.764706</v>
      </c>
      <c r="J16" s="72">
        <v>1</v>
      </c>
      <c r="K16" s="73">
        <v>0.94117600000000001</v>
      </c>
      <c r="L16" s="74">
        <v>0.764706</v>
      </c>
      <c r="M16" s="72"/>
      <c r="N16" s="73"/>
      <c r="O16" s="73">
        <v>1</v>
      </c>
      <c r="P16" s="73"/>
      <c r="Q16" s="73"/>
      <c r="R16" s="73"/>
      <c r="S16" s="74">
        <v>0.75</v>
      </c>
      <c r="T16" s="72"/>
      <c r="U16" s="74">
        <v>0.764706</v>
      </c>
      <c r="V16" s="72">
        <v>0.66666700000000001</v>
      </c>
      <c r="W16" s="74">
        <v>0.78571400000000002</v>
      </c>
      <c r="X16" s="72">
        <v>1</v>
      </c>
      <c r="Y16" s="74">
        <v>0.75</v>
      </c>
    </row>
    <row r="17" spans="1:25" x14ac:dyDescent="0.25">
      <c r="A17" s="66" t="s">
        <v>2074</v>
      </c>
      <c r="B17" s="40">
        <v>13014063002</v>
      </c>
      <c r="C17" s="40" t="s">
        <v>47</v>
      </c>
      <c r="D17" s="41" t="s">
        <v>48</v>
      </c>
      <c r="E17" s="69">
        <v>1</v>
      </c>
      <c r="F17" s="72">
        <v>5.2631600000000001E-2</v>
      </c>
      <c r="G17" s="73">
        <v>0.105263</v>
      </c>
      <c r="H17" s="73">
        <v>0.368421</v>
      </c>
      <c r="I17" s="79">
        <v>0.47368399999999999</v>
      </c>
      <c r="J17" s="72">
        <v>0.84210499999999999</v>
      </c>
      <c r="K17" s="73">
        <v>0.94736799999999999</v>
      </c>
      <c r="L17" s="74">
        <v>0.47368399999999999</v>
      </c>
      <c r="M17" s="72"/>
      <c r="N17" s="73"/>
      <c r="O17" s="73">
        <v>0</v>
      </c>
      <c r="P17" s="73"/>
      <c r="Q17" s="73"/>
      <c r="R17" s="73"/>
      <c r="S17" s="74">
        <v>0.5</v>
      </c>
      <c r="T17" s="72">
        <v>0</v>
      </c>
      <c r="U17" s="74">
        <v>0.5</v>
      </c>
      <c r="V17" s="72">
        <v>0.5</v>
      </c>
      <c r="W17" s="74">
        <v>0.461538</v>
      </c>
      <c r="X17" s="72">
        <v>0</v>
      </c>
      <c r="Y17" s="74">
        <v>0.52941199999999999</v>
      </c>
    </row>
    <row r="18" spans="1:25" x14ac:dyDescent="0.25">
      <c r="A18" s="66" t="s">
        <v>2075</v>
      </c>
      <c r="B18" s="40">
        <v>13014063002</v>
      </c>
      <c r="C18" s="40" t="s">
        <v>47</v>
      </c>
      <c r="D18" s="41" t="s">
        <v>48</v>
      </c>
      <c r="E18" s="69">
        <v>0.57692299999999996</v>
      </c>
      <c r="F18" s="72">
        <v>6.6666699999999995E-2</v>
      </c>
      <c r="G18" s="73">
        <v>0</v>
      </c>
      <c r="H18" s="73">
        <v>0</v>
      </c>
      <c r="I18" s="79">
        <v>0.93333299999999997</v>
      </c>
      <c r="J18" s="72">
        <v>0.93333299999999997</v>
      </c>
      <c r="K18" s="73">
        <v>0.93333299999999997</v>
      </c>
      <c r="L18" s="74">
        <v>0.93333299999999997</v>
      </c>
      <c r="M18" s="72"/>
      <c r="N18" s="73"/>
      <c r="O18" s="73">
        <v>1</v>
      </c>
      <c r="P18" s="73"/>
      <c r="Q18" s="73"/>
      <c r="R18" s="73"/>
      <c r="S18" s="74">
        <v>0.92857100000000004</v>
      </c>
      <c r="T18" s="72"/>
      <c r="U18" s="74">
        <v>0.93333299999999997</v>
      </c>
      <c r="V18" s="72">
        <v>0.66666700000000001</v>
      </c>
      <c r="W18" s="74">
        <v>1</v>
      </c>
      <c r="X18" s="72">
        <v>0.5</v>
      </c>
      <c r="Y18" s="74">
        <v>1</v>
      </c>
    </row>
    <row r="19" spans="1:25" x14ac:dyDescent="0.25">
      <c r="A19" s="66" t="s">
        <v>3</v>
      </c>
      <c r="B19" s="40">
        <v>44063019024</v>
      </c>
      <c r="C19" s="40" t="s">
        <v>50</v>
      </c>
      <c r="D19" s="41" t="s">
        <v>51</v>
      </c>
      <c r="E19" s="69">
        <v>1</v>
      </c>
      <c r="F19" s="72">
        <v>4.7619000000000002E-2</v>
      </c>
      <c r="G19" s="73">
        <v>0</v>
      </c>
      <c r="H19" s="73">
        <v>4.7619000000000002E-2</v>
      </c>
      <c r="I19" s="79">
        <v>0.90476199999999996</v>
      </c>
      <c r="J19" s="72">
        <v>0.90476199999999996</v>
      </c>
      <c r="K19" s="73">
        <v>0.95238100000000003</v>
      </c>
      <c r="L19" s="74">
        <v>0.95238100000000003</v>
      </c>
      <c r="M19" s="72"/>
      <c r="N19" s="73"/>
      <c r="O19" s="73">
        <v>0.66666700000000001</v>
      </c>
      <c r="P19" s="73"/>
      <c r="Q19" s="73"/>
      <c r="R19" s="73"/>
      <c r="S19" s="74">
        <v>0.94444399999999995</v>
      </c>
      <c r="T19" s="72">
        <v>0.5</v>
      </c>
      <c r="U19" s="74">
        <v>0.94736799999999999</v>
      </c>
      <c r="V19" s="72">
        <v>1</v>
      </c>
      <c r="W19" s="74">
        <v>0.88888900000000004</v>
      </c>
      <c r="X19" s="72">
        <v>0.875</v>
      </c>
      <c r="Y19" s="74">
        <v>0.92307700000000004</v>
      </c>
    </row>
    <row r="20" spans="1:25" x14ac:dyDescent="0.25">
      <c r="A20" s="66" t="s">
        <v>2074</v>
      </c>
      <c r="B20" s="40">
        <v>44063019024</v>
      </c>
      <c r="C20" s="40" t="s">
        <v>50</v>
      </c>
      <c r="D20" s="41" t="s">
        <v>51</v>
      </c>
      <c r="E20" s="69">
        <v>1</v>
      </c>
      <c r="F20" s="72">
        <v>0.4</v>
      </c>
      <c r="G20" s="73">
        <v>0.12</v>
      </c>
      <c r="H20" s="73">
        <v>0.28000000000000003</v>
      </c>
      <c r="I20" s="79">
        <v>0.2</v>
      </c>
      <c r="J20" s="72">
        <v>0.52</v>
      </c>
      <c r="K20" s="73">
        <v>0.56000000000000005</v>
      </c>
      <c r="L20" s="74">
        <v>0.2</v>
      </c>
      <c r="M20" s="72"/>
      <c r="N20" s="73"/>
      <c r="O20" s="73">
        <v>0.25</v>
      </c>
      <c r="P20" s="73"/>
      <c r="Q20" s="73"/>
      <c r="R20" s="73"/>
      <c r="S20" s="74">
        <v>0.19047600000000001</v>
      </c>
      <c r="T20" s="72">
        <v>0</v>
      </c>
      <c r="U20" s="74">
        <v>0.217391</v>
      </c>
      <c r="V20" s="72"/>
      <c r="W20" s="74">
        <v>0.2</v>
      </c>
      <c r="X20" s="72">
        <v>0</v>
      </c>
      <c r="Y20" s="74">
        <v>0.238095</v>
      </c>
    </row>
    <row r="21" spans="1:25" x14ac:dyDescent="0.25">
      <c r="A21" s="66" t="s">
        <v>2075</v>
      </c>
      <c r="B21" s="40">
        <v>44063019024</v>
      </c>
      <c r="C21" s="40" t="s">
        <v>50</v>
      </c>
      <c r="D21" s="41" t="s">
        <v>51</v>
      </c>
      <c r="E21" s="69">
        <v>0.7</v>
      </c>
      <c r="F21" s="72">
        <v>0.57142899999999996</v>
      </c>
      <c r="G21" s="73">
        <v>0.14285700000000001</v>
      </c>
      <c r="H21" s="73">
        <v>0.238095</v>
      </c>
      <c r="I21" s="79">
        <v>4.7619000000000002E-2</v>
      </c>
      <c r="J21" s="72">
        <v>0.42857099999999998</v>
      </c>
      <c r="K21" s="73">
        <v>0.19047600000000001</v>
      </c>
      <c r="L21" s="74">
        <v>0.14285700000000001</v>
      </c>
      <c r="M21" s="72"/>
      <c r="N21" s="73"/>
      <c r="O21" s="73">
        <v>0</v>
      </c>
      <c r="P21" s="73"/>
      <c r="Q21" s="73"/>
      <c r="R21" s="73"/>
      <c r="S21" s="74">
        <v>6.6666699999999995E-2</v>
      </c>
      <c r="T21" s="72">
        <v>0</v>
      </c>
      <c r="U21" s="74">
        <v>6.25E-2</v>
      </c>
      <c r="V21" s="72">
        <v>0</v>
      </c>
      <c r="W21" s="74">
        <v>5.2631600000000001E-2</v>
      </c>
      <c r="X21" s="72">
        <v>0</v>
      </c>
      <c r="Y21" s="74">
        <v>0.1</v>
      </c>
    </row>
    <row r="22" spans="1:25" x14ac:dyDescent="0.25">
      <c r="A22" s="66" t="s">
        <v>2075</v>
      </c>
      <c r="B22" s="40">
        <v>35050065004</v>
      </c>
      <c r="C22" s="40" t="s">
        <v>2137</v>
      </c>
      <c r="D22" s="41" t="s">
        <v>2138</v>
      </c>
      <c r="E22" s="69">
        <v>1</v>
      </c>
      <c r="F22" s="72">
        <v>0.1</v>
      </c>
      <c r="G22" s="73">
        <v>0</v>
      </c>
      <c r="H22" s="73">
        <v>0.1</v>
      </c>
      <c r="I22" s="79">
        <v>0.8</v>
      </c>
      <c r="J22" s="72">
        <v>0.9</v>
      </c>
      <c r="K22" s="73">
        <v>0.8</v>
      </c>
      <c r="L22" s="74">
        <v>0.9</v>
      </c>
      <c r="M22" s="72"/>
      <c r="N22" s="73"/>
      <c r="O22" s="73"/>
      <c r="P22" s="73"/>
      <c r="Q22" s="73"/>
      <c r="R22" s="73"/>
      <c r="S22" s="74">
        <v>0.8</v>
      </c>
      <c r="T22" s="72"/>
      <c r="U22" s="74">
        <v>0.8</v>
      </c>
      <c r="V22" s="72"/>
      <c r="W22" s="74">
        <v>0.8</v>
      </c>
      <c r="X22" s="72">
        <v>0.75</v>
      </c>
      <c r="Y22" s="74">
        <v>0.83333299999999999</v>
      </c>
    </row>
    <row r="23" spans="1:25" x14ac:dyDescent="0.25">
      <c r="A23" s="66" t="s">
        <v>3</v>
      </c>
      <c r="B23" s="40">
        <v>20093017024</v>
      </c>
      <c r="C23" s="40" t="s">
        <v>53</v>
      </c>
      <c r="D23" s="41" t="s">
        <v>54</v>
      </c>
      <c r="E23" s="69">
        <v>1</v>
      </c>
      <c r="F23" s="72">
        <v>0</v>
      </c>
      <c r="G23" s="73">
        <v>0</v>
      </c>
      <c r="H23" s="73">
        <v>0</v>
      </c>
      <c r="I23" s="79">
        <v>1</v>
      </c>
      <c r="J23" s="72">
        <v>1</v>
      </c>
      <c r="K23" s="73">
        <v>1</v>
      </c>
      <c r="L23" s="74">
        <v>1</v>
      </c>
      <c r="M23" s="72"/>
      <c r="N23" s="73"/>
      <c r="O23" s="73"/>
      <c r="P23" s="73"/>
      <c r="Q23" s="73"/>
      <c r="R23" s="73"/>
      <c r="S23" s="74">
        <v>1</v>
      </c>
      <c r="T23" s="72"/>
      <c r="U23" s="74">
        <v>1</v>
      </c>
      <c r="V23" s="72"/>
      <c r="W23" s="74">
        <v>1</v>
      </c>
      <c r="X23" s="72">
        <v>1</v>
      </c>
      <c r="Y23" s="74">
        <v>1</v>
      </c>
    </row>
    <row r="24" spans="1:25" x14ac:dyDescent="0.25">
      <c r="A24" s="66" t="s">
        <v>2074</v>
      </c>
      <c r="B24" s="40">
        <v>20093017024</v>
      </c>
      <c r="C24" s="40" t="s">
        <v>53</v>
      </c>
      <c r="D24" s="41" t="s">
        <v>54</v>
      </c>
      <c r="E24" s="69">
        <v>1</v>
      </c>
      <c r="F24" s="72">
        <v>0.86666699999999997</v>
      </c>
      <c r="G24" s="73">
        <v>6.6666699999999995E-2</v>
      </c>
      <c r="H24" s="73">
        <v>0</v>
      </c>
      <c r="I24" s="79">
        <v>6.6666699999999995E-2</v>
      </c>
      <c r="J24" s="72">
        <v>0.13333300000000001</v>
      </c>
      <c r="K24" s="73">
        <v>6.6666699999999995E-2</v>
      </c>
      <c r="L24" s="74">
        <v>6.6666699999999995E-2</v>
      </c>
      <c r="M24" s="72"/>
      <c r="N24" s="73"/>
      <c r="O24" s="73"/>
      <c r="P24" s="73"/>
      <c r="Q24" s="73"/>
      <c r="R24" s="73"/>
      <c r="S24" s="74">
        <v>6.6666699999999995E-2</v>
      </c>
      <c r="T24" s="72"/>
      <c r="U24" s="74">
        <v>6.6666699999999995E-2</v>
      </c>
      <c r="V24" s="72">
        <v>0</v>
      </c>
      <c r="W24" s="74">
        <v>7.6923099999999994E-2</v>
      </c>
      <c r="X24" s="72">
        <v>6.6666699999999995E-2</v>
      </c>
      <c r="Y24" s="74"/>
    </row>
    <row r="25" spans="1:25" x14ac:dyDescent="0.25">
      <c r="A25" s="66" t="s">
        <v>2075</v>
      </c>
      <c r="B25" s="40">
        <v>20093017024</v>
      </c>
      <c r="C25" s="40" t="s">
        <v>53</v>
      </c>
      <c r="D25" s="41" t="s">
        <v>54</v>
      </c>
      <c r="E25" s="69">
        <v>0.894737</v>
      </c>
      <c r="F25" s="72">
        <v>0.52941199999999999</v>
      </c>
      <c r="G25" s="73">
        <v>0.17647099999999999</v>
      </c>
      <c r="H25" s="73">
        <v>0.29411799999999999</v>
      </c>
      <c r="I25" s="79">
        <v>0</v>
      </c>
      <c r="J25" s="72">
        <v>0.352941</v>
      </c>
      <c r="K25" s="73">
        <v>0.352941</v>
      </c>
      <c r="L25" s="74">
        <v>5.8823500000000001E-2</v>
      </c>
      <c r="M25" s="72"/>
      <c r="N25" s="73"/>
      <c r="O25" s="73"/>
      <c r="P25" s="73"/>
      <c r="Q25" s="73"/>
      <c r="R25" s="73"/>
      <c r="S25" s="74">
        <v>0</v>
      </c>
      <c r="T25" s="72"/>
      <c r="U25" s="74">
        <v>0</v>
      </c>
      <c r="V25" s="72">
        <v>0</v>
      </c>
      <c r="W25" s="74">
        <v>0</v>
      </c>
      <c r="X25" s="72">
        <v>0</v>
      </c>
      <c r="Y25" s="74">
        <v>0</v>
      </c>
    </row>
    <row r="26" spans="1:25" x14ac:dyDescent="0.25">
      <c r="A26" s="66" t="s">
        <v>3</v>
      </c>
      <c r="B26" s="40">
        <v>7016126002</v>
      </c>
      <c r="C26" s="40" t="s">
        <v>56</v>
      </c>
      <c r="D26" s="41" t="s">
        <v>57</v>
      </c>
      <c r="E26" s="69">
        <v>0.98675500000000005</v>
      </c>
      <c r="F26" s="72">
        <v>0.51006700000000005</v>
      </c>
      <c r="G26" s="73">
        <v>0.228188</v>
      </c>
      <c r="H26" s="73">
        <v>0.147651</v>
      </c>
      <c r="I26" s="79">
        <v>0.114094</v>
      </c>
      <c r="J26" s="72">
        <v>0.46308700000000003</v>
      </c>
      <c r="K26" s="73">
        <v>0.24161099999999999</v>
      </c>
      <c r="L26" s="74">
        <v>0.16107399999999999</v>
      </c>
      <c r="M26" s="72">
        <v>0.16666700000000001</v>
      </c>
      <c r="N26" s="73">
        <v>0.13333300000000001</v>
      </c>
      <c r="O26" s="73">
        <v>8.4745799999999996E-2</v>
      </c>
      <c r="P26" s="73">
        <v>0</v>
      </c>
      <c r="Q26" s="73"/>
      <c r="R26" s="73"/>
      <c r="S26" s="74">
        <v>0.14285700000000001</v>
      </c>
      <c r="T26" s="72">
        <v>6.8965499999999999E-2</v>
      </c>
      <c r="U26" s="74">
        <v>0.125</v>
      </c>
      <c r="V26" s="72">
        <v>0</v>
      </c>
      <c r="W26" s="74">
        <v>0.12781999999999999</v>
      </c>
      <c r="X26" s="72">
        <v>7.8947400000000001E-2</v>
      </c>
      <c r="Y26" s="74">
        <v>0.15068500000000001</v>
      </c>
    </row>
    <row r="27" spans="1:25" x14ac:dyDescent="0.25">
      <c r="A27" s="66" t="s">
        <v>2074</v>
      </c>
      <c r="B27" s="40">
        <v>7016126002</v>
      </c>
      <c r="C27" s="40" t="s">
        <v>56</v>
      </c>
      <c r="D27" s="41" t="s">
        <v>57</v>
      </c>
      <c r="E27" s="69">
        <v>1</v>
      </c>
      <c r="F27" s="72">
        <v>0.415493</v>
      </c>
      <c r="G27" s="73">
        <v>0.253521</v>
      </c>
      <c r="H27" s="73">
        <v>0.161972</v>
      </c>
      <c r="I27" s="79">
        <v>0.169014</v>
      </c>
      <c r="J27" s="72">
        <v>0.57042300000000001</v>
      </c>
      <c r="K27" s="73">
        <v>0.31690099999999999</v>
      </c>
      <c r="L27" s="74">
        <v>0.197183</v>
      </c>
      <c r="M27" s="72">
        <v>1</v>
      </c>
      <c r="N27" s="73">
        <v>0.222222</v>
      </c>
      <c r="O27" s="73">
        <v>9.2307700000000006E-2</v>
      </c>
      <c r="P27" s="73">
        <v>0.75</v>
      </c>
      <c r="Q27" s="73"/>
      <c r="R27" s="73"/>
      <c r="S27" s="74">
        <v>0.18518499999999999</v>
      </c>
      <c r="T27" s="72">
        <v>0.13725499999999999</v>
      </c>
      <c r="U27" s="74">
        <v>0.18681300000000001</v>
      </c>
      <c r="V27" s="72">
        <v>0.17647099999999999</v>
      </c>
      <c r="W27" s="74">
        <v>0.16800000000000001</v>
      </c>
      <c r="X27" s="72">
        <v>7.4999999999999997E-2</v>
      </c>
      <c r="Y27" s="74">
        <v>0.290323</v>
      </c>
    </row>
    <row r="28" spans="1:25" x14ac:dyDescent="0.25">
      <c r="A28" s="66" t="s">
        <v>2075</v>
      </c>
      <c r="B28" s="40">
        <v>7016126002</v>
      </c>
      <c r="C28" s="40" t="s">
        <v>56</v>
      </c>
      <c r="D28" s="41" t="s">
        <v>57</v>
      </c>
      <c r="E28" s="69">
        <v>0.67669199999999996</v>
      </c>
      <c r="F28" s="72">
        <v>0.25555600000000001</v>
      </c>
      <c r="G28" s="73">
        <v>0.3</v>
      </c>
      <c r="H28" s="73">
        <v>0.17777799999999999</v>
      </c>
      <c r="I28" s="79">
        <v>0.26666699999999999</v>
      </c>
      <c r="J28" s="72">
        <v>0.74444399999999999</v>
      </c>
      <c r="K28" s="73">
        <v>0.43333300000000002</v>
      </c>
      <c r="L28" s="74">
        <v>0.27777800000000002</v>
      </c>
      <c r="M28" s="72">
        <v>0.33333299999999999</v>
      </c>
      <c r="N28" s="73">
        <v>0.230769</v>
      </c>
      <c r="O28" s="73">
        <v>0.125</v>
      </c>
      <c r="P28" s="73">
        <v>0.5</v>
      </c>
      <c r="Q28" s="73"/>
      <c r="R28" s="73"/>
      <c r="S28" s="74">
        <v>0.33333299999999999</v>
      </c>
      <c r="T28" s="72">
        <v>0.15151500000000001</v>
      </c>
      <c r="U28" s="74">
        <v>0.33333299999999999</v>
      </c>
      <c r="V28" s="72">
        <v>0.1</v>
      </c>
      <c r="W28" s="74">
        <v>0.28749999999999998</v>
      </c>
      <c r="X28" s="72">
        <v>0.269231</v>
      </c>
      <c r="Y28" s="74">
        <v>0.263158</v>
      </c>
    </row>
    <row r="29" spans="1:25" x14ac:dyDescent="0.25">
      <c r="A29" s="66" t="s">
        <v>3</v>
      </c>
      <c r="B29" s="40">
        <v>3025010026</v>
      </c>
      <c r="C29" s="40" t="s">
        <v>59</v>
      </c>
      <c r="D29" s="41" t="s">
        <v>60</v>
      </c>
      <c r="E29" s="69">
        <v>0.87755099999999997</v>
      </c>
      <c r="F29" s="72">
        <v>0.60465100000000005</v>
      </c>
      <c r="G29" s="73">
        <v>0.11627899999999999</v>
      </c>
      <c r="H29" s="73">
        <v>0.20930199999999999</v>
      </c>
      <c r="I29" s="79">
        <v>6.9767399999999993E-2</v>
      </c>
      <c r="J29" s="72">
        <v>0.32558100000000001</v>
      </c>
      <c r="K29" s="73">
        <v>0.30232599999999998</v>
      </c>
      <c r="L29" s="74">
        <v>0.11627899999999999</v>
      </c>
      <c r="M29" s="72">
        <v>0</v>
      </c>
      <c r="N29" s="73"/>
      <c r="O29" s="73">
        <v>0</v>
      </c>
      <c r="P29" s="73">
        <v>0</v>
      </c>
      <c r="Q29" s="73"/>
      <c r="R29" s="73"/>
      <c r="S29" s="74">
        <v>7.6923099999999994E-2</v>
      </c>
      <c r="T29" s="72"/>
      <c r="U29" s="74">
        <v>6.9767399999999993E-2</v>
      </c>
      <c r="V29" s="72">
        <v>0</v>
      </c>
      <c r="W29" s="74">
        <v>8.5714299999999993E-2</v>
      </c>
      <c r="X29" s="72">
        <v>0</v>
      </c>
      <c r="Y29" s="74">
        <v>0.125</v>
      </c>
    </row>
    <row r="30" spans="1:25" x14ac:dyDescent="0.25">
      <c r="A30" s="66" t="s">
        <v>2074</v>
      </c>
      <c r="B30" s="40">
        <v>3025010026</v>
      </c>
      <c r="C30" s="40" t="s">
        <v>59</v>
      </c>
      <c r="D30" s="41" t="s">
        <v>60</v>
      </c>
      <c r="E30" s="69">
        <v>0.93616999999999995</v>
      </c>
      <c r="F30" s="72">
        <v>0.43181799999999998</v>
      </c>
      <c r="G30" s="73">
        <v>0.29545500000000002</v>
      </c>
      <c r="H30" s="73">
        <v>6.8181800000000001E-2</v>
      </c>
      <c r="I30" s="79">
        <v>0.204545</v>
      </c>
      <c r="J30" s="72">
        <v>0.477273</v>
      </c>
      <c r="K30" s="73">
        <v>0.36363600000000001</v>
      </c>
      <c r="L30" s="74">
        <v>0.204545</v>
      </c>
      <c r="M30" s="72"/>
      <c r="N30" s="73">
        <v>0</v>
      </c>
      <c r="O30" s="73">
        <v>0</v>
      </c>
      <c r="P30" s="73">
        <v>0</v>
      </c>
      <c r="Q30" s="73"/>
      <c r="R30" s="73"/>
      <c r="S30" s="74">
        <v>0.21951200000000001</v>
      </c>
      <c r="T30" s="72">
        <v>0</v>
      </c>
      <c r="U30" s="74">
        <v>0.20930199999999999</v>
      </c>
      <c r="V30" s="72">
        <v>0.111111</v>
      </c>
      <c r="W30" s="74">
        <v>0.228571</v>
      </c>
      <c r="X30" s="72">
        <v>0.222222</v>
      </c>
      <c r="Y30" s="74">
        <v>0.17647099999999999</v>
      </c>
    </row>
    <row r="31" spans="1:25" x14ac:dyDescent="0.25">
      <c r="A31" s="66" t="s">
        <v>2075</v>
      </c>
      <c r="B31" s="40">
        <v>3025010026</v>
      </c>
      <c r="C31" s="40" t="s">
        <v>59</v>
      </c>
      <c r="D31" s="41" t="s">
        <v>60</v>
      </c>
      <c r="E31" s="69">
        <v>0.98</v>
      </c>
      <c r="F31" s="72">
        <v>0.57142899999999996</v>
      </c>
      <c r="G31" s="73">
        <v>0.183673</v>
      </c>
      <c r="H31" s="73">
        <v>0.122449</v>
      </c>
      <c r="I31" s="79">
        <v>0.122449</v>
      </c>
      <c r="J31" s="72">
        <v>0.26530599999999999</v>
      </c>
      <c r="K31" s="73">
        <v>0.408163</v>
      </c>
      <c r="L31" s="74">
        <v>0.122449</v>
      </c>
      <c r="M31" s="72"/>
      <c r="N31" s="73"/>
      <c r="O31" s="73"/>
      <c r="P31" s="73">
        <v>0</v>
      </c>
      <c r="Q31" s="73"/>
      <c r="R31" s="73"/>
      <c r="S31" s="74">
        <v>0.125</v>
      </c>
      <c r="T31" s="72"/>
      <c r="U31" s="74">
        <v>0.122449</v>
      </c>
      <c r="V31" s="72">
        <v>0</v>
      </c>
      <c r="W31" s="74">
        <v>0.13636400000000001</v>
      </c>
      <c r="X31" s="72">
        <v>6.25E-2</v>
      </c>
      <c r="Y31" s="74">
        <v>0.235294</v>
      </c>
    </row>
    <row r="32" spans="1:25" x14ac:dyDescent="0.25">
      <c r="A32" s="66" t="s">
        <v>3</v>
      </c>
      <c r="B32" s="40">
        <v>41057011026</v>
      </c>
      <c r="C32" s="40" t="s">
        <v>62</v>
      </c>
      <c r="D32" s="41" t="s">
        <v>63</v>
      </c>
      <c r="E32" s="69">
        <v>0.87088600000000005</v>
      </c>
      <c r="F32" s="72">
        <v>0.40697699999999998</v>
      </c>
      <c r="G32" s="73">
        <v>0.18314</v>
      </c>
      <c r="H32" s="73">
        <v>0.215116</v>
      </c>
      <c r="I32" s="79">
        <v>0.194767</v>
      </c>
      <c r="J32" s="72">
        <v>0.52907000000000004</v>
      </c>
      <c r="K32" s="73">
        <v>0.46511599999999997</v>
      </c>
      <c r="L32" s="74">
        <v>0.203488</v>
      </c>
      <c r="M32" s="72">
        <v>0</v>
      </c>
      <c r="N32" s="73">
        <v>0.14655199999999999</v>
      </c>
      <c r="O32" s="73">
        <v>0.26666699999999999</v>
      </c>
      <c r="P32" s="73">
        <v>0.222222</v>
      </c>
      <c r="Q32" s="73"/>
      <c r="R32" s="73"/>
      <c r="S32" s="74">
        <v>0.216867</v>
      </c>
      <c r="T32" s="72">
        <v>0</v>
      </c>
      <c r="U32" s="74">
        <v>0.195906</v>
      </c>
      <c r="V32" s="72">
        <v>7.4074100000000004E-2</v>
      </c>
      <c r="W32" s="74">
        <v>0.21724099999999999</v>
      </c>
      <c r="X32" s="72">
        <v>0.135514</v>
      </c>
      <c r="Y32" s="74">
        <v>0.29230800000000001</v>
      </c>
    </row>
    <row r="33" spans="1:25" x14ac:dyDescent="0.25">
      <c r="A33" s="66" t="s">
        <v>2074</v>
      </c>
      <c r="B33" s="40">
        <v>41057011026</v>
      </c>
      <c r="C33" s="40" t="s">
        <v>62</v>
      </c>
      <c r="D33" s="41" t="s">
        <v>63</v>
      </c>
      <c r="E33" s="69">
        <v>0.97867300000000002</v>
      </c>
      <c r="F33" s="72">
        <v>0.404358</v>
      </c>
      <c r="G33" s="73">
        <v>0.13075100000000001</v>
      </c>
      <c r="H33" s="73">
        <v>0.208232</v>
      </c>
      <c r="I33" s="79">
        <v>0.25665900000000003</v>
      </c>
      <c r="J33" s="72">
        <v>0.53995199999999999</v>
      </c>
      <c r="K33" s="73">
        <v>0.47215499999999999</v>
      </c>
      <c r="L33" s="74">
        <v>0.305085</v>
      </c>
      <c r="M33" s="72">
        <v>0</v>
      </c>
      <c r="N33" s="73">
        <v>0.18493200000000001</v>
      </c>
      <c r="O33" s="73">
        <v>0.45454499999999998</v>
      </c>
      <c r="P33" s="73">
        <v>0.19148899999999999</v>
      </c>
      <c r="Q33" s="73"/>
      <c r="R33" s="73"/>
      <c r="S33" s="74">
        <v>0.31401000000000001</v>
      </c>
      <c r="T33" s="72">
        <v>0.33333299999999999</v>
      </c>
      <c r="U33" s="74">
        <v>0.25609799999999999</v>
      </c>
      <c r="V33" s="72">
        <v>0.118421</v>
      </c>
      <c r="W33" s="74">
        <v>0.28783399999999998</v>
      </c>
      <c r="X33" s="72">
        <v>0.215054</v>
      </c>
      <c r="Y33" s="74">
        <v>0.34328399999999998</v>
      </c>
    </row>
    <row r="34" spans="1:25" x14ac:dyDescent="0.25">
      <c r="A34" s="66" t="s">
        <v>2075</v>
      </c>
      <c r="B34" s="40">
        <v>41057011026</v>
      </c>
      <c r="C34" s="40" t="s">
        <v>62</v>
      </c>
      <c r="D34" s="41" t="s">
        <v>63</v>
      </c>
      <c r="E34" s="69">
        <v>0.70257599999999998</v>
      </c>
      <c r="F34" s="72">
        <v>0.29333300000000001</v>
      </c>
      <c r="G34" s="73">
        <v>0.16666700000000001</v>
      </c>
      <c r="H34" s="73">
        <v>0.156667</v>
      </c>
      <c r="I34" s="79">
        <v>0.38333299999999998</v>
      </c>
      <c r="J34" s="72">
        <v>0.66</v>
      </c>
      <c r="K34" s="73">
        <v>0.56000000000000005</v>
      </c>
      <c r="L34" s="74">
        <v>0.41</v>
      </c>
      <c r="M34" s="72"/>
      <c r="N34" s="73">
        <v>0.28125</v>
      </c>
      <c r="O34" s="73">
        <v>0.5</v>
      </c>
      <c r="P34" s="73">
        <v>0.375</v>
      </c>
      <c r="Q34" s="73"/>
      <c r="R34" s="73"/>
      <c r="S34" s="74">
        <v>0.43827199999999999</v>
      </c>
      <c r="T34" s="72">
        <v>0</v>
      </c>
      <c r="U34" s="74">
        <v>0.38590600000000003</v>
      </c>
      <c r="V34" s="72">
        <v>0.24390200000000001</v>
      </c>
      <c r="W34" s="74">
        <v>0.40540500000000002</v>
      </c>
      <c r="X34" s="72">
        <v>0.34574500000000002</v>
      </c>
      <c r="Y34" s="74">
        <v>0.44642900000000002</v>
      </c>
    </row>
    <row r="35" spans="1:25" x14ac:dyDescent="0.25">
      <c r="A35" s="66" t="s">
        <v>3</v>
      </c>
      <c r="B35" s="40">
        <v>28037225026</v>
      </c>
      <c r="C35" s="40" t="s">
        <v>65</v>
      </c>
      <c r="D35" s="41" t="s">
        <v>66</v>
      </c>
      <c r="E35" s="69">
        <v>1</v>
      </c>
      <c r="F35" s="72">
        <v>0.16666700000000001</v>
      </c>
      <c r="G35" s="73">
        <v>0.125</v>
      </c>
      <c r="H35" s="73">
        <v>8.3333299999999999E-2</v>
      </c>
      <c r="I35" s="79">
        <v>0.625</v>
      </c>
      <c r="J35" s="72">
        <v>0.83333299999999999</v>
      </c>
      <c r="K35" s="73">
        <v>0.70833299999999999</v>
      </c>
      <c r="L35" s="74">
        <v>0.625</v>
      </c>
      <c r="M35" s="72"/>
      <c r="N35" s="73"/>
      <c r="O35" s="73"/>
      <c r="P35" s="73">
        <v>0.5</v>
      </c>
      <c r="Q35" s="73"/>
      <c r="R35" s="73"/>
      <c r="S35" s="74">
        <v>0.63636400000000004</v>
      </c>
      <c r="T35" s="72"/>
      <c r="U35" s="74">
        <v>0.625</v>
      </c>
      <c r="V35" s="72">
        <v>0.5</v>
      </c>
      <c r="W35" s="74">
        <v>0.63636400000000004</v>
      </c>
      <c r="X35" s="72">
        <v>0.5</v>
      </c>
      <c r="Y35" s="74">
        <v>0.75</v>
      </c>
    </row>
    <row r="36" spans="1:25" x14ac:dyDescent="0.25">
      <c r="A36" s="66" t="s">
        <v>2074</v>
      </c>
      <c r="B36" s="40">
        <v>28037225026</v>
      </c>
      <c r="C36" s="40" t="s">
        <v>65</v>
      </c>
      <c r="D36" s="41" t="s">
        <v>66</v>
      </c>
      <c r="E36" s="69">
        <v>0.97058800000000001</v>
      </c>
      <c r="F36" s="72">
        <v>0.42424200000000001</v>
      </c>
      <c r="G36" s="73">
        <v>0.242424</v>
      </c>
      <c r="H36" s="73">
        <v>0.18181800000000001</v>
      </c>
      <c r="I36" s="79">
        <v>0.15151500000000001</v>
      </c>
      <c r="J36" s="72">
        <v>0.45454499999999998</v>
      </c>
      <c r="K36" s="73">
        <v>0.42424200000000001</v>
      </c>
      <c r="L36" s="74">
        <v>0.18181800000000001</v>
      </c>
      <c r="M36" s="72"/>
      <c r="N36" s="73"/>
      <c r="O36" s="73"/>
      <c r="P36" s="73">
        <v>0</v>
      </c>
      <c r="Q36" s="73"/>
      <c r="R36" s="73"/>
      <c r="S36" s="74">
        <v>0.15625</v>
      </c>
      <c r="T36" s="72"/>
      <c r="U36" s="74">
        <v>0.15151500000000001</v>
      </c>
      <c r="V36" s="72">
        <v>0.111111</v>
      </c>
      <c r="W36" s="74">
        <v>0.16666700000000001</v>
      </c>
      <c r="X36" s="72">
        <v>0.111111</v>
      </c>
      <c r="Y36" s="74">
        <v>0.2</v>
      </c>
    </row>
    <row r="37" spans="1:25" x14ac:dyDescent="0.25">
      <c r="A37" s="66" t="s">
        <v>2075</v>
      </c>
      <c r="B37" s="40">
        <v>28037225026</v>
      </c>
      <c r="C37" s="40" t="s">
        <v>65</v>
      </c>
      <c r="D37" s="41" t="s">
        <v>66</v>
      </c>
      <c r="E37" s="69">
        <v>0.69696999999999998</v>
      </c>
      <c r="F37" s="72">
        <v>0.26086999999999999</v>
      </c>
      <c r="G37" s="73">
        <v>0.26086999999999999</v>
      </c>
      <c r="H37" s="73">
        <v>0.217391</v>
      </c>
      <c r="I37" s="79">
        <v>0.26086999999999999</v>
      </c>
      <c r="J37" s="72">
        <v>0.73912999999999995</v>
      </c>
      <c r="K37" s="73">
        <v>0.43478299999999998</v>
      </c>
      <c r="L37" s="74">
        <v>0.30434800000000001</v>
      </c>
      <c r="M37" s="72"/>
      <c r="N37" s="73"/>
      <c r="O37" s="73"/>
      <c r="P37" s="73"/>
      <c r="Q37" s="73"/>
      <c r="R37" s="73"/>
      <c r="S37" s="74">
        <v>0.26086999999999999</v>
      </c>
      <c r="T37" s="72"/>
      <c r="U37" s="74">
        <v>0.26086999999999999</v>
      </c>
      <c r="V37" s="72">
        <v>0.33333299999999999</v>
      </c>
      <c r="W37" s="74">
        <v>0.25</v>
      </c>
      <c r="X37" s="72">
        <v>0.14285700000000001</v>
      </c>
      <c r="Y37" s="74">
        <v>0.3125</v>
      </c>
    </row>
    <row r="38" spans="1:25" x14ac:dyDescent="0.25">
      <c r="A38" s="66" t="s">
        <v>3</v>
      </c>
      <c r="B38" s="40">
        <v>47052272026</v>
      </c>
      <c r="C38" s="40" t="s">
        <v>68</v>
      </c>
      <c r="D38" s="41" t="s">
        <v>69</v>
      </c>
      <c r="E38" s="69">
        <v>0.98333300000000001</v>
      </c>
      <c r="F38" s="72">
        <v>6.7796599999999999E-2</v>
      </c>
      <c r="G38" s="73">
        <v>6.7796599999999999E-2</v>
      </c>
      <c r="H38" s="73">
        <v>0.15254200000000001</v>
      </c>
      <c r="I38" s="79">
        <v>0.71186400000000005</v>
      </c>
      <c r="J38" s="72">
        <v>0.932203</v>
      </c>
      <c r="K38" s="73">
        <v>0.84745800000000004</v>
      </c>
      <c r="L38" s="74">
        <v>0.72881399999999996</v>
      </c>
      <c r="M38" s="72">
        <v>1</v>
      </c>
      <c r="N38" s="73"/>
      <c r="O38" s="73">
        <v>0.6</v>
      </c>
      <c r="P38" s="73"/>
      <c r="Q38" s="73"/>
      <c r="R38" s="73"/>
      <c r="S38" s="74">
        <v>0.71698099999999998</v>
      </c>
      <c r="T38" s="72"/>
      <c r="U38" s="74">
        <v>0.71186400000000005</v>
      </c>
      <c r="V38" s="72">
        <v>0.66666700000000001</v>
      </c>
      <c r="W38" s="74">
        <v>0.71698099999999998</v>
      </c>
      <c r="X38" s="72">
        <v>0.59090900000000002</v>
      </c>
      <c r="Y38" s="74">
        <v>0.78378400000000004</v>
      </c>
    </row>
    <row r="39" spans="1:25" x14ac:dyDescent="0.25">
      <c r="A39" s="66" t="s">
        <v>2074</v>
      </c>
      <c r="B39" s="40">
        <v>47052272026</v>
      </c>
      <c r="C39" s="40" t="s">
        <v>68</v>
      </c>
      <c r="D39" s="41" t="s">
        <v>69</v>
      </c>
      <c r="E39" s="69">
        <v>0.97959200000000002</v>
      </c>
      <c r="F39" s="72">
        <v>0.27083299999999999</v>
      </c>
      <c r="G39" s="73">
        <v>0.125</v>
      </c>
      <c r="H39" s="73">
        <v>0.22916700000000001</v>
      </c>
      <c r="I39" s="79">
        <v>0.375</v>
      </c>
      <c r="J39" s="72">
        <v>0.72916700000000001</v>
      </c>
      <c r="K39" s="73">
        <v>0.54166700000000001</v>
      </c>
      <c r="L39" s="74">
        <v>0.4375</v>
      </c>
      <c r="M39" s="72"/>
      <c r="N39" s="73"/>
      <c r="O39" s="73"/>
      <c r="P39" s="73"/>
      <c r="Q39" s="73"/>
      <c r="R39" s="73"/>
      <c r="S39" s="74">
        <v>0.375</v>
      </c>
      <c r="T39" s="72"/>
      <c r="U39" s="74">
        <v>0.375</v>
      </c>
      <c r="V39" s="72">
        <v>0.2</v>
      </c>
      <c r="W39" s="74">
        <v>0.39534900000000001</v>
      </c>
      <c r="X39" s="72">
        <v>0.13636400000000001</v>
      </c>
      <c r="Y39" s="74">
        <v>0.57692299999999996</v>
      </c>
    </row>
    <row r="40" spans="1:25" x14ac:dyDescent="0.25">
      <c r="A40" s="66" t="s">
        <v>2075</v>
      </c>
      <c r="B40" s="40">
        <v>47052272026</v>
      </c>
      <c r="C40" s="40" t="s">
        <v>68</v>
      </c>
      <c r="D40" s="41" t="s">
        <v>69</v>
      </c>
      <c r="E40" s="69">
        <v>0.94117600000000001</v>
      </c>
      <c r="F40" s="72">
        <v>0.25</v>
      </c>
      <c r="G40" s="73">
        <v>0.35416700000000001</v>
      </c>
      <c r="H40" s="73">
        <v>0.25</v>
      </c>
      <c r="I40" s="79">
        <v>0.14583299999999999</v>
      </c>
      <c r="J40" s="72">
        <v>0.75</v>
      </c>
      <c r="K40" s="73">
        <v>0.35416700000000001</v>
      </c>
      <c r="L40" s="74">
        <v>0.1875</v>
      </c>
      <c r="M40" s="72"/>
      <c r="N40" s="73"/>
      <c r="O40" s="73">
        <v>0.25</v>
      </c>
      <c r="P40" s="73"/>
      <c r="Q40" s="73"/>
      <c r="R40" s="73"/>
      <c r="S40" s="74">
        <v>0.13636400000000001</v>
      </c>
      <c r="T40" s="72"/>
      <c r="U40" s="74">
        <v>0.14583299999999999</v>
      </c>
      <c r="V40" s="72">
        <v>0</v>
      </c>
      <c r="W40" s="74">
        <v>0.152174</v>
      </c>
      <c r="X40" s="72">
        <v>5.8823500000000001E-2</v>
      </c>
      <c r="Y40" s="74">
        <v>0.193548</v>
      </c>
    </row>
    <row r="41" spans="1:25" x14ac:dyDescent="0.25">
      <c r="A41" s="66" t="s">
        <v>3</v>
      </c>
      <c r="B41" s="40">
        <v>30091037004</v>
      </c>
      <c r="C41" s="40" t="s">
        <v>71</v>
      </c>
      <c r="D41" s="41" t="s">
        <v>72</v>
      </c>
      <c r="E41" s="69">
        <v>0.96774199999999999</v>
      </c>
      <c r="F41" s="72">
        <v>0.23333300000000001</v>
      </c>
      <c r="G41" s="73">
        <v>0.25</v>
      </c>
      <c r="H41" s="73">
        <v>0.33333299999999999</v>
      </c>
      <c r="I41" s="79">
        <v>0.183333</v>
      </c>
      <c r="J41" s="72">
        <v>0.7</v>
      </c>
      <c r="K41" s="73">
        <v>0.58333299999999999</v>
      </c>
      <c r="L41" s="74">
        <v>0.183333</v>
      </c>
      <c r="M41" s="72"/>
      <c r="N41" s="73"/>
      <c r="O41" s="73">
        <v>0</v>
      </c>
      <c r="P41" s="73"/>
      <c r="Q41" s="73"/>
      <c r="R41" s="73"/>
      <c r="S41" s="74">
        <v>0.18965499999999999</v>
      </c>
      <c r="T41" s="72"/>
      <c r="U41" s="74">
        <v>0.183333</v>
      </c>
      <c r="V41" s="72">
        <v>0.25</v>
      </c>
      <c r="W41" s="74">
        <v>0.17857100000000001</v>
      </c>
      <c r="X41" s="72">
        <v>9.0909100000000007E-2</v>
      </c>
      <c r="Y41" s="74">
        <v>0.296296</v>
      </c>
    </row>
    <row r="42" spans="1:25" x14ac:dyDescent="0.25">
      <c r="A42" s="66" t="s">
        <v>2074</v>
      </c>
      <c r="B42" s="40">
        <v>30091037004</v>
      </c>
      <c r="C42" s="40" t="s">
        <v>71</v>
      </c>
      <c r="D42" s="41" t="s">
        <v>72</v>
      </c>
      <c r="E42" s="69">
        <v>1</v>
      </c>
      <c r="F42" s="72">
        <v>0.3125</v>
      </c>
      <c r="G42" s="73">
        <v>0.125</v>
      </c>
      <c r="H42" s="73">
        <v>0.140625</v>
      </c>
      <c r="I42" s="79">
        <v>0.421875</v>
      </c>
      <c r="J42" s="72">
        <v>0.609375</v>
      </c>
      <c r="K42" s="73">
        <v>0.53125</v>
      </c>
      <c r="L42" s="74">
        <v>0.53125</v>
      </c>
      <c r="M42" s="72"/>
      <c r="N42" s="73">
        <v>0</v>
      </c>
      <c r="O42" s="73">
        <v>0.25</v>
      </c>
      <c r="P42" s="73"/>
      <c r="Q42" s="73"/>
      <c r="R42" s="73"/>
      <c r="S42" s="74">
        <v>0.45454499999999998</v>
      </c>
      <c r="T42" s="72">
        <v>0.25</v>
      </c>
      <c r="U42" s="74">
        <v>0.43333300000000002</v>
      </c>
      <c r="V42" s="72">
        <v>0.14285700000000001</v>
      </c>
      <c r="W42" s="74">
        <v>0.5</v>
      </c>
      <c r="X42" s="72">
        <v>0.263158</v>
      </c>
      <c r="Y42" s="74">
        <v>0.65384600000000004</v>
      </c>
    </row>
    <row r="43" spans="1:25" x14ac:dyDescent="0.25">
      <c r="A43" s="66" t="s">
        <v>2075</v>
      </c>
      <c r="B43" s="40">
        <v>30091037004</v>
      </c>
      <c r="C43" s="40" t="s">
        <v>71</v>
      </c>
      <c r="D43" s="41" t="s">
        <v>72</v>
      </c>
      <c r="E43" s="69">
        <v>0.73846199999999995</v>
      </c>
      <c r="F43" s="72">
        <v>0.20833299999999999</v>
      </c>
      <c r="G43" s="73">
        <v>0.125</v>
      </c>
      <c r="H43" s="73">
        <v>0.104167</v>
      </c>
      <c r="I43" s="79">
        <v>0.5625</v>
      </c>
      <c r="J43" s="72">
        <v>0.77083299999999999</v>
      </c>
      <c r="K43" s="73">
        <v>0.625</v>
      </c>
      <c r="L43" s="74">
        <v>0.625</v>
      </c>
      <c r="M43" s="72"/>
      <c r="N43" s="73"/>
      <c r="O43" s="73">
        <v>0</v>
      </c>
      <c r="P43" s="73">
        <v>1</v>
      </c>
      <c r="Q43" s="73"/>
      <c r="R43" s="73"/>
      <c r="S43" s="74">
        <v>0.55555600000000005</v>
      </c>
      <c r="T43" s="72"/>
      <c r="U43" s="74">
        <v>0.5625</v>
      </c>
      <c r="V43" s="72">
        <v>0.33333299999999999</v>
      </c>
      <c r="W43" s="74">
        <v>0.61538499999999996</v>
      </c>
      <c r="X43" s="72">
        <v>0.34482800000000002</v>
      </c>
      <c r="Y43" s="74">
        <v>0.894737</v>
      </c>
    </row>
    <row r="44" spans="1:25" x14ac:dyDescent="0.25">
      <c r="A44" s="66" t="s">
        <v>3</v>
      </c>
      <c r="B44" s="40">
        <v>28037226026</v>
      </c>
      <c r="C44" s="40" t="s">
        <v>74</v>
      </c>
      <c r="D44" s="41" t="s">
        <v>75</v>
      </c>
      <c r="E44" s="69">
        <v>0.95</v>
      </c>
      <c r="F44" s="72">
        <v>0</v>
      </c>
      <c r="G44" s="73">
        <v>5.2631600000000001E-2</v>
      </c>
      <c r="H44" s="73">
        <v>5.2631600000000001E-2</v>
      </c>
      <c r="I44" s="79">
        <v>0.894737</v>
      </c>
      <c r="J44" s="72">
        <v>0.94736799999999999</v>
      </c>
      <c r="K44" s="73">
        <v>0.894737</v>
      </c>
      <c r="L44" s="74">
        <v>1</v>
      </c>
      <c r="M44" s="72"/>
      <c r="N44" s="73"/>
      <c r="O44" s="73">
        <v>0</v>
      </c>
      <c r="P44" s="73">
        <v>1</v>
      </c>
      <c r="Q44" s="73"/>
      <c r="R44" s="73"/>
      <c r="S44" s="74">
        <v>0.94117600000000001</v>
      </c>
      <c r="T44" s="72"/>
      <c r="U44" s="74">
        <v>0.894737</v>
      </c>
      <c r="V44" s="72"/>
      <c r="W44" s="74">
        <v>0.894737</v>
      </c>
      <c r="X44" s="72">
        <v>0.66666700000000001</v>
      </c>
      <c r="Y44" s="74">
        <v>0.9375</v>
      </c>
    </row>
    <row r="45" spans="1:25" x14ac:dyDescent="0.25">
      <c r="A45" s="66" t="s">
        <v>2074</v>
      </c>
      <c r="B45" s="40">
        <v>28037226026</v>
      </c>
      <c r="C45" s="40" t="s">
        <v>74</v>
      </c>
      <c r="D45" s="41" t="s">
        <v>75</v>
      </c>
      <c r="E45" s="69">
        <v>0.86363599999999996</v>
      </c>
      <c r="F45" s="72">
        <v>0.15789500000000001</v>
      </c>
      <c r="G45" s="73">
        <v>0.105263</v>
      </c>
      <c r="H45" s="73">
        <v>5.2631600000000001E-2</v>
      </c>
      <c r="I45" s="79">
        <v>0.68421100000000001</v>
      </c>
      <c r="J45" s="72">
        <v>0.736842</v>
      </c>
      <c r="K45" s="73">
        <v>0.736842</v>
      </c>
      <c r="L45" s="74">
        <v>0.78947400000000001</v>
      </c>
      <c r="M45" s="72"/>
      <c r="N45" s="73"/>
      <c r="O45" s="73"/>
      <c r="P45" s="73">
        <v>0.33333299999999999</v>
      </c>
      <c r="Q45" s="73">
        <v>1</v>
      </c>
      <c r="R45" s="73"/>
      <c r="S45" s="74">
        <v>0.73333300000000001</v>
      </c>
      <c r="T45" s="72"/>
      <c r="U45" s="74">
        <v>0.68421100000000001</v>
      </c>
      <c r="V45" s="72">
        <v>0.5</v>
      </c>
      <c r="W45" s="74">
        <v>0.73333300000000001</v>
      </c>
      <c r="X45" s="72">
        <v>0.6</v>
      </c>
      <c r="Y45" s="74">
        <v>0.71428599999999998</v>
      </c>
    </row>
    <row r="46" spans="1:25" x14ac:dyDescent="0.25">
      <c r="A46" s="66" t="s">
        <v>2075</v>
      </c>
      <c r="B46" s="40">
        <v>28037226026</v>
      </c>
      <c r="C46" s="40" t="s">
        <v>74</v>
      </c>
      <c r="D46" s="41" t="s">
        <v>75</v>
      </c>
      <c r="E46" s="69">
        <v>0.96875</v>
      </c>
      <c r="F46" s="72">
        <v>0.290323</v>
      </c>
      <c r="G46" s="73">
        <v>9.6774200000000005E-2</v>
      </c>
      <c r="H46" s="73">
        <v>0.193548</v>
      </c>
      <c r="I46" s="79">
        <v>0.41935499999999998</v>
      </c>
      <c r="J46" s="72">
        <v>0.61290299999999998</v>
      </c>
      <c r="K46" s="73">
        <v>0.61290299999999998</v>
      </c>
      <c r="L46" s="74">
        <v>0.51612899999999995</v>
      </c>
      <c r="M46" s="72"/>
      <c r="N46" s="73"/>
      <c r="O46" s="73"/>
      <c r="P46" s="73">
        <v>0.33333299999999999</v>
      </c>
      <c r="Q46" s="73"/>
      <c r="R46" s="73"/>
      <c r="S46" s="74">
        <v>0.44</v>
      </c>
      <c r="T46" s="72"/>
      <c r="U46" s="74">
        <v>0.41935499999999998</v>
      </c>
      <c r="V46" s="72">
        <v>0.16666700000000001</v>
      </c>
      <c r="W46" s="74">
        <v>0.48</v>
      </c>
      <c r="X46" s="72">
        <v>0.25</v>
      </c>
      <c r="Y46" s="74">
        <v>0.6</v>
      </c>
    </row>
    <row r="47" spans="1:25" x14ac:dyDescent="0.25">
      <c r="A47" s="66" t="s">
        <v>3</v>
      </c>
      <c r="B47" s="40">
        <v>34049034004</v>
      </c>
      <c r="C47" s="40" t="s">
        <v>77</v>
      </c>
      <c r="D47" s="41" t="s">
        <v>78</v>
      </c>
      <c r="E47" s="69">
        <v>0.97881399999999996</v>
      </c>
      <c r="F47" s="72">
        <v>0.64502199999999998</v>
      </c>
      <c r="G47" s="73">
        <v>0.15584400000000001</v>
      </c>
      <c r="H47" s="73">
        <v>0.112554</v>
      </c>
      <c r="I47" s="79">
        <v>8.6580099999999993E-2</v>
      </c>
      <c r="J47" s="72">
        <v>0.33333299999999999</v>
      </c>
      <c r="K47" s="73">
        <v>0.212121</v>
      </c>
      <c r="L47" s="74">
        <v>9.5238100000000006E-2</v>
      </c>
      <c r="M47" s="72">
        <v>0</v>
      </c>
      <c r="N47" s="73">
        <v>0.125</v>
      </c>
      <c r="O47" s="73">
        <v>6.5217399999999995E-2</v>
      </c>
      <c r="P47" s="73">
        <v>0.2</v>
      </c>
      <c r="Q47" s="73"/>
      <c r="R47" s="73"/>
      <c r="S47" s="74">
        <v>8.1761E-2</v>
      </c>
      <c r="T47" s="72">
        <v>0</v>
      </c>
      <c r="U47" s="74">
        <v>9.04977E-2</v>
      </c>
      <c r="V47" s="72">
        <v>0</v>
      </c>
      <c r="W47" s="74">
        <v>9.7560999999999995E-2</v>
      </c>
      <c r="X47" s="72">
        <v>3.5087699999999999E-2</v>
      </c>
      <c r="Y47" s="74">
        <v>0.103448</v>
      </c>
    </row>
    <row r="48" spans="1:25" x14ac:dyDescent="0.25">
      <c r="A48" s="66" t="s">
        <v>2074</v>
      </c>
      <c r="B48" s="40">
        <v>34049034004</v>
      </c>
      <c r="C48" s="40" t="s">
        <v>77</v>
      </c>
      <c r="D48" s="41" t="s">
        <v>78</v>
      </c>
      <c r="E48" s="69">
        <v>0.98039200000000004</v>
      </c>
      <c r="F48" s="72">
        <v>0.56000000000000005</v>
      </c>
      <c r="G48" s="73">
        <v>0.16400000000000001</v>
      </c>
      <c r="H48" s="73">
        <v>0.128</v>
      </c>
      <c r="I48" s="79">
        <v>0.14799999999999999</v>
      </c>
      <c r="J48" s="72">
        <v>0.29599999999999999</v>
      </c>
      <c r="K48" s="73">
        <v>0.28399999999999997</v>
      </c>
      <c r="L48" s="74">
        <v>0.28399999999999997</v>
      </c>
      <c r="M48" s="72">
        <v>0.14285700000000001</v>
      </c>
      <c r="N48" s="73">
        <v>6.6666699999999995E-2</v>
      </c>
      <c r="O48" s="73">
        <v>0.117647</v>
      </c>
      <c r="P48" s="73">
        <v>0.15789500000000001</v>
      </c>
      <c r="Q48" s="73">
        <v>0.25</v>
      </c>
      <c r="R48" s="73"/>
      <c r="S48" s="74">
        <v>0.154255</v>
      </c>
      <c r="T48" s="72">
        <v>7.6923099999999994E-2</v>
      </c>
      <c r="U48" s="74">
        <v>0.15625</v>
      </c>
      <c r="V48" s="72">
        <v>0</v>
      </c>
      <c r="W48" s="74">
        <v>0.16517899999999999</v>
      </c>
      <c r="X48" s="72">
        <v>7.6923099999999994E-2</v>
      </c>
      <c r="Y48" s="74">
        <v>0.180233</v>
      </c>
    </row>
    <row r="49" spans="1:25" x14ac:dyDescent="0.25">
      <c r="A49" s="66" t="s">
        <v>2075</v>
      </c>
      <c r="B49" s="40">
        <v>34049034004</v>
      </c>
      <c r="C49" s="40" t="s">
        <v>77</v>
      </c>
      <c r="D49" s="41" t="s">
        <v>78</v>
      </c>
      <c r="E49" s="69">
        <v>0.93795600000000001</v>
      </c>
      <c r="F49" s="72">
        <v>0.43579800000000002</v>
      </c>
      <c r="G49" s="73">
        <v>0.28015600000000002</v>
      </c>
      <c r="H49" s="73">
        <v>0.15953300000000001</v>
      </c>
      <c r="I49" s="79">
        <v>0.124514</v>
      </c>
      <c r="J49" s="72">
        <v>0.53307400000000005</v>
      </c>
      <c r="K49" s="73">
        <v>0.26069999999999999</v>
      </c>
      <c r="L49" s="74">
        <v>0.17898800000000001</v>
      </c>
      <c r="M49" s="72">
        <v>0.2</v>
      </c>
      <c r="N49" s="73">
        <v>0</v>
      </c>
      <c r="O49" s="73">
        <v>0.25</v>
      </c>
      <c r="P49" s="73">
        <v>0.230769</v>
      </c>
      <c r="Q49" s="73">
        <v>0</v>
      </c>
      <c r="R49" s="73">
        <v>0</v>
      </c>
      <c r="S49" s="74">
        <v>0.118182</v>
      </c>
      <c r="T49" s="72">
        <v>0</v>
      </c>
      <c r="U49" s="74">
        <v>0.12851399999999999</v>
      </c>
      <c r="V49" s="72">
        <v>9.6774200000000005E-2</v>
      </c>
      <c r="W49" s="74">
        <v>0.12831899999999999</v>
      </c>
      <c r="X49" s="72">
        <v>8.1967200000000004E-2</v>
      </c>
      <c r="Y49" s="74">
        <v>0.13775499999999999</v>
      </c>
    </row>
    <row r="50" spans="1:25" x14ac:dyDescent="0.25">
      <c r="A50" s="66" t="s">
        <v>3</v>
      </c>
      <c r="B50" s="40">
        <v>34049102004</v>
      </c>
      <c r="C50" s="40" t="s">
        <v>80</v>
      </c>
      <c r="D50" s="41" t="s">
        <v>81</v>
      </c>
      <c r="E50" s="69">
        <v>0.97835499999999997</v>
      </c>
      <c r="F50" s="72">
        <v>0.22123899999999999</v>
      </c>
      <c r="G50" s="73">
        <v>0.18141599999999999</v>
      </c>
      <c r="H50" s="73">
        <v>0.26106200000000002</v>
      </c>
      <c r="I50" s="79">
        <v>0.336283</v>
      </c>
      <c r="J50" s="72">
        <v>0.71238900000000005</v>
      </c>
      <c r="K50" s="73">
        <v>0.60619500000000004</v>
      </c>
      <c r="L50" s="74">
        <v>0.39380500000000002</v>
      </c>
      <c r="M50" s="72">
        <v>0.43119299999999999</v>
      </c>
      <c r="N50" s="73">
        <v>0.66666700000000001</v>
      </c>
      <c r="O50" s="73">
        <v>6.25E-2</v>
      </c>
      <c r="P50" s="73">
        <v>0.28571400000000002</v>
      </c>
      <c r="Q50" s="73"/>
      <c r="R50" s="73"/>
      <c r="S50" s="74">
        <v>0.261905</v>
      </c>
      <c r="T50" s="72">
        <v>0.113636</v>
      </c>
      <c r="U50" s="74">
        <v>0.47826099999999999</v>
      </c>
      <c r="V50" s="72">
        <v>4.1666700000000001E-2</v>
      </c>
      <c r="W50" s="74">
        <v>0.37128699999999998</v>
      </c>
      <c r="X50" s="72">
        <v>0.13333300000000001</v>
      </c>
      <c r="Y50" s="74">
        <v>0.35071099999999999</v>
      </c>
    </row>
    <row r="51" spans="1:25" x14ac:dyDescent="0.25">
      <c r="A51" s="66" t="s">
        <v>2074</v>
      </c>
      <c r="B51" s="40">
        <v>34049102004</v>
      </c>
      <c r="C51" s="40" t="s">
        <v>80</v>
      </c>
      <c r="D51" s="41" t="s">
        <v>81</v>
      </c>
      <c r="E51" s="69">
        <v>0.96624500000000002</v>
      </c>
      <c r="F51" s="72">
        <v>0.20524000000000001</v>
      </c>
      <c r="G51" s="73">
        <v>0.11790399999999999</v>
      </c>
      <c r="H51" s="73">
        <v>0.17030600000000001</v>
      </c>
      <c r="I51" s="79">
        <v>0.50654999999999994</v>
      </c>
      <c r="J51" s="72">
        <v>0.64192099999999996</v>
      </c>
      <c r="K51" s="73">
        <v>0.68122300000000002</v>
      </c>
      <c r="L51" s="74">
        <v>0.65502199999999999</v>
      </c>
      <c r="M51" s="72">
        <v>0.540323</v>
      </c>
      <c r="N51" s="73">
        <v>0</v>
      </c>
      <c r="O51" s="73">
        <v>0.14285700000000001</v>
      </c>
      <c r="P51" s="73">
        <v>0.625</v>
      </c>
      <c r="Q51" s="73"/>
      <c r="R51" s="73"/>
      <c r="S51" s="74">
        <v>0.48314600000000002</v>
      </c>
      <c r="T51" s="72">
        <v>0.47133799999999998</v>
      </c>
      <c r="U51" s="74">
        <v>0.58333299999999999</v>
      </c>
      <c r="V51" s="72">
        <v>5.2631600000000001E-2</v>
      </c>
      <c r="W51" s="74">
        <v>0.54761899999999997</v>
      </c>
      <c r="X51" s="72">
        <v>0.16666700000000001</v>
      </c>
      <c r="Y51" s="74">
        <v>0.52534599999999998</v>
      </c>
    </row>
    <row r="52" spans="1:25" x14ac:dyDescent="0.25">
      <c r="A52" s="66" t="s">
        <v>2075</v>
      </c>
      <c r="B52" s="40">
        <v>34049102004</v>
      </c>
      <c r="C52" s="40" t="s">
        <v>80</v>
      </c>
      <c r="D52" s="41" t="s">
        <v>81</v>
      </c>
      <c r="E52" s="69">
        <v>0.903084</v>
      </c>
      <c r="F52" s="72">
        <v>0.35609800000000003</v>
      </c>
      <c r="G52" s="73">
        <v>0.19512199999999999</v>
      </c>
      <c r="H52" s="73">
        <v>0.185366</v>
      </c>
      <c r="I52" s="79">
        <v>0.26341500000000001</v>
      </c>
      <c r="J52" s="72">
        <v>0.4</v>
      </c>
      <c r="K52" s="73">
        <v>0.49756099999999998</v>
      </c>
      <c r="L52" s="74">
        <v>0.45853699999999997</v>
      </c>
      <c r="M52" s="72">
        <v>0.30555599999999999</v>
      </c>
      <c r="N52" s="73">
        <v>0</v>
      </c>
      <c r="O52" s="73">
        <v>0.25</v>
      </c>
      <c r="P52" s="73">
        <v>7.6923099999999994E-2</v>
      </c>
      <c r="Q52" s="73"/>
      <c r="R52" s="73">
        <v>0</v>
      </c>
      <c r="S52" s="74">
        <v>0.24657499999999999</v>
      </c>
      <c r="T52" s="72">
        <v>0.29166700000000001</v>
      </c>
      <c r="U52" s="74">
        <v>0.19672100000000001</v>
      </c>
      <c r="V52" s="72">
        <v>0</v>
      </c>
      <c r="W52" s="74">
        <v>0.282723</v>
      </c>
      <c r="X52" s="72">
        <v>9.0909100000000007E-2</v>
      </c>
      <c r="Y52" s="74">
        <v>0.27319599999999999</v>
      </c>
    </row>
    <row r="53" spans="1:25" x14ac:dyDescent="0.25">
      <c r="A53" s="66" t="s">
        <v>3</v>
      </c>
      <c r="B53" s="40">
        <v>7016145002</v>
      </c>
      <c r="C53" s="40" t="s">
        <v>83</v>
      </c>
      <c r="D53" s="41" t="s">
        <v>84</v>
      </c>
      <c r="E53" s="69">
        <v>0.99029100000000003</v>
      </c>
      <c r="F53" s="72">
        <v>0.5</v>
      </c>
      <c r="G53" s="73">
        <v>0.25490200000000002</v>
      </c>
      <c r="H53" s="73">
        <v>0.147059</v>
      </c>
      <c r="I53" s="79">
        <v>9.8039200000000007E-2</v>
      </c>
      <c r="J53" s="72">
        <v>0.5</v>
      </c>
      <c r="K53" s="73">
        <v>0.24509800000000001</v>
      </c>
      <c r="L53" s="74">
        <v>9.8039200000000007E-2</v>
      </c>
      <c r="M53" s="72">
        <v>0.16666700000000001</v>
      </c>
      <c r="N53" s="73">
        <v>0</v>
      </c>
      <c r="O53" s="73">
        <v>0.08</v>
      </c>
      <c r="P53" s="73">
        <v>8.3333299999999999E-2</v>
      </c>
      <c r="Q53" s="73">
        <v>0</v>
      </c>
      <c r="R53" s="73"/>
      <c r="S53" s="74">
        <v>0.13333300000000001</v>
      </c>
      <c r="T53" s="72">
        <v>6.25E-2</v>
      </c>
      <c r="U53" s="74">
        <v>0.10465099999999999</v>
      </c>
      <c r="V53" s="72">
        <v>0</v>
      </c>
      <c r="W53" s="74">
        <v>0.105263</v>
      </c>
      <c r="X53" s="72">
        <v>2.4390200000000001E-2</v>
      </c>
      <c r="Y53" s="74">
        <v>0.14754100000000001</v>
      </c>
    </row>
    <row r="54" spans="1:25" x14ac:dyDescent="0.25">
      <c r="A54" s="66" t="s">
        <v>2074</v>
      </c>
      <c r="B54" s="40">
        <v>7016145002</v>
      </c>
      <c r="C54" s="40" t="s">
        <v>83</v>
      </c>
      <c r="D54" s="41" t="s">
        <v>84</v>
      </c>
      <c r="E54" s="69">
        <v>0.98165100000000005</v>
      </c>
      <c r="F54" s="72">
        <v>0.55140199999999995</v>
      </c>
      <c r="G54" s="73">
        <v>0.11215</v>
      </c>
      <c r="H54" s="73">
        <v>0.17757000000000001</v>
      </c>
      <c r="I54" s="79">
        <v>0.15887899999999999</v>
      </c>
      <c r="J54" s="72">
        <v>0.411215</v>
      </c>
      <c r="K54" s="73">
        <v>0.34579399999999999</v>
      </c>
      <c r="L54" s="74">
        <v>0.186916</v>
      </c>
      <c r="M54" s="72">
        <v>0.14285700000000001</v>
      </c>
      <c r="N54" s="73">
        <v>0.17647099999999999</v>
      </c>
      <c r="O54" s="73">
        <v>0.115385</v>
      </c>
      <c r="P54" s="73"/>
      <c r="Q54" s="73"/>
      <c r="R54" s="73"/>
      <c r="S54" s="74">
        <v>0.18</v>
      </c>
      <c r="T54" s="72">
        <v>0.13888900000000001</v>
      </c>
      <c r="U54" s="74">
        <v>0.169014</v>
      </c>
      <c r="V54" s="72">
        <v>0.2</v>
      </c>
      <c r="W54" s="74">
        <v>0.154639</v>
      </c>
      <c r="X54" s="72">
        <v>9.5238100000000006E-2</v>
      </c>
      <c r="Y54" s="74">
        <v>0.17441899999999999</v>
      </c>
    </row>
    <row r="55" spans="1:25" x14ac:dyDescent="0.25">
      <c r="A55" s="66" t="s">
        <v>2075</v>
      </c>
      <c r="B55" s="40">
        <v>7016145002</v>
      </c>
      <c r="C55" s="40" t="s">
        <v>83</v>
      </c>
      <c r="D55" s="41" t="s">
        <v>84</v>
      </c>
      <c r="E55" s="69">
        <v>0.94690300000000005</v>
      </c>
      <c r="F55" s="72">
        <v>0.55140199999999995</v>
      </c>
      <c r="G55" s="73">
        <v>0.11215</v>
      </c>
      <c r="H55" s="73">
        <v>0.28971999999999998</v>
      </c>
      <c r="I55" s="79">
        <v>4.6729E-2</v>
      </c>
      <c r="J55" s="72">
        <v>0.43925199999999998</v>
      </c>
      <c r="K55" s="73">
        <v>0.34579399999999999</v>
      </c>
      <c r="L55" s="74">
        <v>4.6729E-2</v>
      </c>
      <c r="M55" s="72">
        <v>0.1</v>
      </c>
      <c r="N55" s="73">
        <v>7.1428599999999995E-2</v>
      </c>
      <c r="O55" s="73">
        <v>3.7037E-2</v>
      </c>
      <c r="P55" s="73">
        <v>0</v>
      </c>
      <c r="Q55" s="73">
        <v>0</v>
      </c>
      <c r="R55" s="73"/>
      <c r="S55" s="74">
        <v>3.77358E-2</v>
      </c>
      <c r="T55" s="72">
        <v>3.3333300000000003E-2</v>
      </c>
      <c r="U55" s="74">
        <v>5.1948099999999997E-2</v>
      </c>
      <c r="V55" s="72">
        <v>0</v>
      </c>
      <c r="W55" s="74">
        <v>5.2083299999999999E-2</v>
      </c>
      <c r="X55" s="72">
        <v>3.77358E-2</v>
      </c>
      <c r="Y55" s="74">
        <v>5.5555599999999997E-2</v>
      </c>
    </row>
    <row r="56" spans="1:25" x14ac:dyDescent="0.25">
      <c r="A56" s="66" t="s">
        <v>3</v>
      </c>
      <c r="B56" s="40">
        <v>11021306026</v>
      </c>
      <c r="C56" s="40" t="s">
        <v>86</v>
      </c>
      <c r="D56" s="41" t="s">
        <v>87</v>
      </c>
      <c r="E56" s="69">
        <v>1</v>
      </c>
      <c r="F56" s="72">
        <v>0.31707299999999999</v>
      </c>
      <c r="G56" s="73">
        <v>0.21951200000000001</v>
      </c>
      <c r="H56" s="73">
        <v>0.268293</v>
      </c>
      <c r="I56" s="79">
        <v>0.19512199999999999</v>
      </c>
      <c r="J56" s="72">
        <v>0.63414599999999999</v>
      </c>
      <c r="K56" s="73">
        <v>0.48780499999999999</v>
      </c>
      <c r="L56" s="74">
        <v>0.21951200000000001</v>
      </c>
      <c r="M56" s="72"/>
      <c r="N56" s="73"/>
      <c r="O56" s="73">
        <v>0.105263</v>
      </c>
      <c r="P56" s="73"/>
      <c r="Q56" s="73"/>
      <c r="R56" s="73"/>
      <c r="S56" s="74">
        <v>0.272727</v>
      </c>
      <c r="T56" s="72">
        <v>0</v>
      </c>
      <c r="U56" s="74">
        <v>0.275862</v>
      </c>
      <c r="V56" s="72">
        <v>0</v>
      </c>
      <c r="W56" s="74">
        <v>0.21621599999999999</v>
      </c>
      <c r="X56" s="72">
        <v>0</v>
      </c>
      <c r="Y56" s="74">
        <v>0.44444400000000001</v>
      </c>
    </row>
    <row r="57" spans="1:25" x14ac:dyDescent="0.25">
      <c r="A57" s="66" t="s">
        <v>2074</v>
      </c>
      <c r="B57" s="40">
        <v>11021306026</v>
      </c>
      <c r="C57" s="40" t="s">
        <v>86</v>
      </c>
      <c r="D57" s="41" t="s">
        <v>87</v>
      </c>
      <c r="E57" s="69">
        <v>0.97142899999999999</v>
      </c>
      <c r="F57" s="72">
        <v>0.47058800000000001</v>
      </c>
      <c r="G57" s="73">
        <v>0.264706</v>
      </c>
      <c r="H57" s="73">
        <v>8.8235300000000003E-2</v>
      </c>
      <c r="I57" s="79">
        <v>0.17647099999999999</v>
      </c>
      <c r="J57" s="72">
        <v>0.5</v>
      </c>
      <c r="K57" s="73">
        <v>0.29411799999999999</v>
      </c>
      <c r="L57" s="74">
        <v>0.17647099999999999</v>
      </c>
      <c r="M57" s="72"/>
      <c r="N57" s="73"/>
      <c r="O57" s="73">
        <v>0.235294</v>
      </c>
      <c r="P57" s="73"/>
      <c r="Q57" s="73"/>
      <c r="R57" s="73"/>
      <c r="S57" s="74">
        <v>0.117647</v>
      </c>
      <c r="T57" s="72">
        <v>0.14285700000000001</v>
      </c>
      <c r="U57" s="74">
        <v>0.2</v>
      </c>
      <c r="V57" s="72">
        <v>0</v>
      </c>
      <c r="W57" s="74">
        <v>0.214286</v>
      </c>
      <c r="X57" s="72">
        <v>0.19047600000000001</v>
      </c>
      <c r="Y57" s="74">
        <v>0.15384600000000001</v>
      </c>
    </row>
    <row r="58" spans="1:25" x14ac:dyDescent="0.25">
      <c r="A58" s="66" t="s">
        <v>2075</v>
      </c>
      <c r="B58" s="40">
        <v>11021306026</v>
      </c>
      <c r="C58" s="40" t="s">
        <v>86</v>
      </c>
      <c r="D58" s="41" t="s">
        <v>87</v>
      </c>
      <c r="E58" s="69">
        <v>0.92</v>
      </c>
      <c r="F58" s="72">
        <v>0.717391</v>
      </c>
      <c r="G58" s="73">
        <v>6.5217399999999995E-2</v>
      </c>
      <c r="H58" s="73">
        <v>0.130435</v>
      </c>
      <c r="I58" s="79">
        <v>8.6956500000000006E-2</v>
      </c>
      <c r="J58" s="72">
        <v>0.26086999999999999</v>
      </c>
      <c r="K58" s="73">
        <v>0.217391</v>
      </c>
      <c r="L58" s="74">
        <v>0.108696</v>
      </c>
      <c r="M58" s="72"/>
      <c r="N58" s="73"/>
      <c r="O58" s="73">
        <v>0</v>
      </c>
      <c r="P58" s="73"/>
      <c r="Q58" s="73">
        <v>0</v>
      </c>
      <c r="R58" s="73"/>
      <c r="S58" s="74">
        <v>0.15384600000000001</v>
      </c>
      <c r="T58" s="72">
        <v>0</v>
      </c>
      <c r="U58" s="74">
        <v>0.125</v>
      </c>
      <c r="V58" s="72"/>
      <c r="W58" s="74">
        <v>8.6956500000000006E-2</v>
      </c>
      <c r="X58" s="72">
        <v>0</v>
      </c>
      <c r="Y58" s="74">
        <v>0.16666700000000001</v>
      </c>
    </row>
    <row r="59" spans="1:25" x14ac:dyDescent="0.25">
      <c r="A59" s="66" t="s">
        <v>3</v>
      </c>
      <c r="B59" s="40">
        <v>39055001026</v>
      </c>
      <c r="C59" s="40" t="s">
        <v>89</v>
      </c>
      <c r="D59" s="41" t="s">
        <v>90</v>
      </c>
      <c r="E59" s="69">
        <v>1</v>
      </c>
      <c r="F59" s="72">
        <v>0.186667</v>
      </c>
      <c r="G59" s="73">
        <v>0.08</v>
      </c>
      <c r="H59" s="73">
        <v>0.13333300000000001</v>
      </c>
      <c r="I59" s="79">
        <v>0.6</v>
      </c>
      <c r="J59" s="72">
        <v>0.77333300000000005</v>
      </c>
      <c r="K59" s="73">
        <v>0.74666699999999997</v>
      </c>
      <c r="L59" s="74">
        <v>0.62666699999999997</v>
      </c>
      <c r="M59" s="72"/>
      <c r="N59" s="73">
        <v>1</v>
      </c>
      <c r="O59" s="73">
        <v>0.6</v>
      </c>
      <c r="P59" s="73">
        <v>0.5</v>
      </c>
      <c r="Q59" s="73"/>
      <c r="R59" s="73"/>
      <c r="S59" s="74">
        <v>0.60655700000000001</v>
      </c>
      <c r="T59" s="72"/>
      <c r="U59" s="74">
        <v>0.6</v>
      </c>
      <c r="V59" s="72">
        <v>0.42857099999999998</v>
      </c>
      <c r="W59" s="74">
        <v>0.63934400000000002</v>
      </c>
      <c r="X59" s="72">
        <v>0.43902400000000003</v>
      </c>
      <c r="Y59" s="74">
        <v>0.79411799999999999</v>
      </c>
    </row>
    <row r="60" spans="1:25" x14ac:dyDescent="0.25">
      <c r="A60" s="66" t="s">
        <v>2074</v>
      </c>
      <c r="B60" s="40">
        <v>39055001026</v>
      </c>
      <c r="C60" s="40" t="s">
        <v>89</v>
      </c>
      <c r="D60" s="41" t="s">
        <v>90</v>
      </c>
      <c r="E60" s="69">
        <v>0.515625</v>
      </c>
      <c r="F60" s="72">
        <v>9.0909100000000007E-2</v>
      </c>
      <c r="G60" s="73">
        <v>3.0303E-2</v>
      </c>
      <c r="H60" s="73">
        <v>0.212121</v>
      </c>
      <c r="I60" s="79">
        <v>0.66666700000000001</v>
      </c>
      <c r="J60" s="72">
        <v>0.84848500000000004</v>
      </c>
      <c r="K60" s="73">
        <v>0.90909099999999998</v>
      </c>
      <c r="L60" s="74">
        <v>0.69696999999999998</v>
      </c>
      <c r="M60" s="72">
        <v>0.5</v>
      </c>
      <c r="N60" s="73">
        <v>0.66666700000000001</v>
      </c>
      <c r="O60" s="73">
        <v>0.5</v>
      </c>
      <c r="P60" s="73">
        <v>0.75</v>
      </c>
      <c r="Q60" s="73">
        <v>1</v>
      </c>
      <c r="R60" s="73"/>
      <c r="S60" s="74">
        <v>0.66666700000000001</v>
      </c>
      <c r="T60" s="72">
        <v>0.75</v>
      </c>
      <c r="U60" s="74">
        <v>0.65517199999999998</v>
      </c>
      <c r="V60" s="72">
        <v>0.5</v>
      </c>
      <c r="W60" s="74">
        <v>0.68965500000000002</v>
      </c>
      <c r="X60" s="72">
        <v>0.69230800000000003</v>
      </c>
      <c r="Y60" s="74">
        <v>0.65</v>
      </c>
    </row>
    <row r="61" spans="1:25" x14ac:dyDescent="0.25">
      <c r="A61" s="66" t="s">
        <v>2075</v>
      </c>
      <c r="B61" s="40">
        <v>39055001026</v>
      </c>
      <c r="C61" s="40" t="s">
        <v>89</v>
      </c>
      <c r="D61" s="41" t="s">
        <v>90</v>
      </c>
      <c r="E61" s="69">
        <v>1</v>
      </c>
      <c r="F61" s="72">
        <v>0.16326499999999999</v>
      </c>
      <c r="G61" s="73">
        <v>0.14285700000000001</v>
      </c>
      <c r="H61" s="73">
        <v>0.22449</v>
      </c>
      <c r="I61" s="79">
        <v>0.46938800000000003</v>
      </c>
      <c r="J61" s="72">
        <v>0.75510200000000005</v>
      </c>
      <c r="K61" s="73">
        <v>0.67346899999999998</v>
      </c>
      <c r="L61" s="74">
        <v>0.57142899999999996</v>
      </c>
      <c r="M61" s="72">
        <v>0</v>
      </c>
      <c r="N61" s="73">
        <v>0</v>
      </c>
      <c r="O61" s="73">
        <v>0.66666700000000001</v>
      </c>
      <c r="P61" s="73">
        <v>1</v>
      </c>
      <c r="Q61" s="73"/>
      <c r="R61" s="73"/>
      <c r="S61" s="74">
        <v>0.5</v>
      </c>
      <c r="T61" s="72">
        <v>0</v>
      </c>
      <c r="U61" s="74">
        <v>0.47916700000000001</v>
      </c>
      <c r="V61" s="72">
        <v>0.25</v>
      </c>
      <c r="W61" s="74">
        <v>0.48888900000000002</v>
      </c>
      <c r="X61" s="72">
        <v>0.30769200000000002</v>
      </c>
      <c r="Y61" s="74">
        <v>0.65217400000000003</v>
      </c>
    </row>
    <row r="62" spans="1:25" x14ac:dyDescent="0.25">
      <c r="A62" s="66" t="s">
        <v>3</v>
      </c>
      <c r="B62" s="40">
        <v>5016025002</v>
      </c>
      <c r="C62" s="40" t="s">
        <v>92</v>
      </c>
      <c r="D62" s="41" t="s">
        <v>93</v>
      </c>
      <c r="E62" s="69">
        <v>0.91053700000000004</v>
      </c>
      <c r="F62" s="72">
        <v>0.213974</v>
      </c>
      <c r="G62" s="73">
        <v>0.17030600000000001</v>
      </c>
      <c r="H62" s="73">
        <v>0.172489</v>
      </c>
      <c r="I62" s="79">
        <v>0.44323099999999999</v>
      </c>
      <c r="J62" s="72">
        <v>0.68559000000000003</v>
      </c>
      <c r="K62" s="73">
        <v>0.60698700000000005</v>
      </c>
      <c r="L62" s="74">
        <v>0.55240199999999995</v>
      </c>
      <c r="M62" s="72">
        <v>0.32051299999999999</v>
      </c>
      <c r="N62" s="73">
        <v>0.2</v>
      </c>
      <c r="O62" s="73">
        <v>0.40909099999999998</v>
      </c>
      <c r="P62" s="73"/>
      <c r="Q62" s="73">
        <v>0</v>
      </c>
      <c r="R62" s="73"/>
      <c r="S62" s="74">
        <v>0.48615399999999998</v>
      </c>
      <c r="T62" s="72">
        <v>0.17857100000000001</v>
      </c>
      <c r="U62" s="74">
        <v>0.50267399999999995</v>
      </c>
      <c r="V62" s="72">
        <v>0.20833299999999999</v>
      </c>
      <c r="W62" s="74">
        <v>0.47073199999999998</v>
      </c>
      <c r="X62" s="72">
        <v>0</v>
      </c>
      <c r="Y62" s="74">
        <v>0.44420100000000001</v>
      </c>
    </row>
    <row r="63" spans="1:25" x14ac:dyDescent="0.25">
      <c r="A63" s="66" t="s">
        <v>2074</v>
      </c>
      <c r="B63" s="40">
        <v>5016025002</v>
      </c>
      <c r="C63" s="40" t="s">
        <v>92</v>
      </c>
      <c r="D63" s="41" t="s">
        <v>93</v>
      </c>
      <c r="E63" s="69">
        <v>0.95774599999999999</v>
      </c>
      <c r="F63" s="72">
        <v>0.195378</v>
      </c>
      <c r="G63" s="73">
        <v>0.15756300000000001</v>
      </c>
      <c r="H63" s="73">
        <v>0.20588200000000001</v>
      </c>
      <c r="I63" s="79">
        <v>0.44117600000000001</v>
      </c>
      <c r="J63" s="72">
        <v>0.64285700000000001</v>
      </c>
      <c r="K63" s="73">
        <v>0.59873900000000002</v>
      </c>
      <c r="L63" s="74">
        <v>0.65126099999999998</v>
      </c>
      <c r="M63" s="72">
        <v>0.43564399999999998</v>
      </c>
      <c r="N63" s="73">
        <v>0.33333299999999999</v>
      </c>
      <c r="O63" s="73">
        <v>0.230769</v>
      </c>
      <c r="P63" s="73">
        <v>0.5</v>
      </c>
      <c r="Q63" s="73">
        <v>1</v>
      </c>
      <c r="R63" s="73">
        <v>0.5</v>
      </c>
      <c r="S63" s="74">
        <v>0.465839</v>
      </c>
      <c r="T63" s="72">
        <v>0.25961499999999998</v>
      </c>
      <c r="U63" s="74">
        <v>0.49193500000000001</v>
      </c>
      <c r="V63" s="72">
        <v>9.4339599999999996E-2</v>
      </c>
      <c r="W63" s="74">
        <v>0.48463400000000001</v>
      </c>
      <c r="X63" s="72">
        <v>1</v>
      </c>
      <c r="Y63" s="74">
        <v>0.44</v>
      </c>
    </row>
    <row r="64" spans="1:25" x14ac:dyDescent="0.25">
      <c r="A64" s="66" t="s">
        <v>2075</v>
      </c>
      <c r="B64" s="40">
        <v>5016025002</v>
      </c>
      <c r="C64" s="40" t="s">
        <v>92</v>
      </c>
      <c r="D64" s="41" t="s">
        <v>93</v>
      </c>
      <c r="E64" s="69">
        <v>0.90058499999999997</v>
      </c>
      <c r="F64" s="72">
        <v>0.16450200000000001</v>
      </c>
      <c r="G64" s="73">
        <v>0.227273</v>
      </c>
      <c r="H64" s="73">
        <v>0.18614700000000001</v>
      </c>
      <c r="I64" s="79">
        <v>0.42207800000000001</v>
      </c>
      <c r="J64" s="72">
        <v>0.68831200000000003</v>
      </c>
      <c r="K64" s="73">
        <v>0.63636400000000004</v>
      </c>
      <c r="L64" s="74">
        <v>0.541126</v>
      </c>
      <c r="M64" s="72">
        <v>0.55434799999999995</v>
      </c>
      <c r="N64" s="73">
        <v>0.5</v>
      </c>
      <c r="O64" s="73">
        <v>0.32142900000000002</v>
      </c>
      <c r="P64" s="73">
        <v>0</v>
      </c>
      <c r="Q64" s="73">
        <v>0.5</v>
      </c>
      <c r="R64" s="73">
        <v>1</v>
      </c>
      <c r="S64" s="74">
        <v>0.39221600000000001</v>
      </c>
      <c r="T64" s="72">
        <v>0.38888899999999998</v>
      </c>
      <c r="U64" s="74">
        <v>0.432203</v>
      </c>
      <c r="V64" s="72">
        <v>0.108108</v>
      </c>
      <c r="W64" s="74">
        <v>0.44941199999999998</v>
      </c>
      <c r="X64" s="72">
        <v>0.5</v>
      </c>
      <c r="Y64" s="74">
        <v>0.42173899999999998</v>
      </c>
    </row>
    <row r="65" spans="1:25" x14ac:dyDescent="0.25">
      <c r="A65" s="66" t="s">
        <v>3</v>
      </c>
      <c r="B65" s="40">
        <v>11021305026</v>
      </c>
      <c r="C65" s="40" t="s">
        <v>95</v>
      </c>
      <c r="D65" s="41" t="s">
        <v>96</v>
      </c>
      <c r="E65" s="69">
        <v>0.73611099999999996</v>
      </c>
      <c r="F65" s="72">
        <v>0.54717000000000005</v>
      </c>
      <c r="G65" s="73">
        <v>0.22641500000000001</v>
      </c>
      <c r="H65" s="73">
        <v>0.18867900000000001</v>
      </c>
      <c r="I65" s="79">
        <v>3.77358E-2</v>
      </c>
      <c r="J65" s="72">
        <v>0.33962300000000001</v>
      </c>
      <c r="K65" s="73">
        <v>0.33962300000000001</v>
      </c>
      <c r="L65" s="74">
        <v>3.77358E-2</v>
      </c>
      <c r="M65" s="72"/>
      <c r="N65" s="73"/>
      <c r="O65" s="73">
        <v>0</v>
      </c>
      <c r="P65" s="73"/>
      <c r="Q65" s="73"/>
      <c r="R65" s="73"/>
      <c r="S65" s="74">
        <v>3.9215699999999999E-2</v>
      </c>
      <c r="T65" s="72">
        <v>0</v>
      </c>
      <c r="U65" s="74">
        <v>4.2553199999999999E-2</v>
      </c>
      <c r="V65" s="72">
        <v>0</v>
      </c>
      <c r="W65" s="74">
        <v>4.08163E-2</v>
      </c>
      <c r="X65" s="72">
        <v>4.7619000000000002E-2</v>
      </c>
      <c r="Y65" s="74">
        <v>3.125E-2</v>
      </c>
    </row>
    <row r="66" spans="1:25" x14ac:dyDescent="0.25">
      <c r="A66" s="66" t="s">
        <v>2074</v>
      </c>
      <c r="B66" s="40">
        <v>11021305026</v>
      </c>
      <c r="C66" s="40" t="s">
        <v>95</v>
      </c>
      <c r="D66" s="41" t="s">
        <v>96</v>
      </c>
      <c r="E66" s="69">
        <v>0.72619</v>
      </c>
      <c r="F66" s="72">
        <v>0.44262299999999999</v>
      </c>
      <c r="G66" s="73">
        <v>0.11475399999999999</v>
      </c>
      <c r="H66" s="73">
        <v>0.22950799999999999</v>
      </c>
      <c r="I66" s="79">
        <v>0.213115</v>
      </c>
      <c r="J66" s="72">
        <v>0.54098400000000002</v>
      </c>
      <c r="K66" s="73">
        <v>0.45901599999999998</v>
      </c>
      <c r="L66" s="74">
        <v>0.213115</v>
      </c>
      <c r="M66" s="72"/>
      <c r="N66" s="73"/>
      <c r="O66" s="73"/>
      <c r="P66" s="73">
        <v>0</v>
      </c>
      <c r="Q66" s="73"/>
      <c r="R66" s="73"/>
      <c r="S66" s="74">
        <v>0.22033900000000001</v>
      </c>
      <c r="T66" s="72"/>
      <c r="U66" s="74">
        <v>0.213115</v>
      </c>
      <c r="V66" s="72">
        <v>0</v>
      </c>
      <c r="W66" s="74">
        <v>0.26</v>
      </c>
      <c r="X66" s="72">
        <v>0.17857100000000001</v>
      </c>
      <c r="Y66" s="74">
        <v>0.242424</v>
      </c>
    </row>
    <row r="67" spans="1:25" x14ac:dyDescent="0.25">
      <c r="A67" s="66" t="s">
        <v>2075</v>
      </c>
      <c r="B67" s="40">
        <v>11021305026</v>
      </c>
      <c r="C67" s="40" t="s">
        <v>95</v>
      </c>
      <c r="D67" s="41" t="s">
        <v>96</v>
      </c>
      <c r="E67" s="69">
        <v>0.89247299999999996</v>
      </c>
      <c r="F67" s="72">
        <v>0.301205</v>
      </c>
      <c r="G67" s="73">
        <v>0.108434</v>
      </c>
      <c r="H67" s="73">
        <v>0.216867</v>
      </c>
      <c r="I67" s="79">
        <v>0.37349399999999999</v>
      </c>
      <c r="J67" s="72">
        <v>0.61445799999999995</v>
      </c>
      <c r="K67" s="73">
        <v>0.61445799999999995</v>
      </c>
      <c r="L67" s="74">
        <v>0.43373499999999998</v>
      </c>
      <c r="M67" s="72"/>
      <c r="N67" s="73"/>
      <c r="O67" s="73">
        <v>0</v>
      </c>
      <c r="P67" s="73">
        <v>0</v>
      </c>
      <c r="Q67" s="73"/>
      <c r="R67" s="73"/>
      <c r="S67" s="74">
        <v>0.39743600000000001</v>
      </c>
      <c r="T67" s="72">
        <v>0</v>
      </c>
      <c r="U67" s="74">
        <v>0.38750000000000001</v>
      </c>
      <c r="V67" s="72">
        <v>0.1</v>
      </c>
      <c r="W67" s="74">
        <v>0.41095900000000002</v>
      </c>
      <c r="X67" s="72">
        <v>0.1875</v>
      </c>
      <c r="Y67" s="74">
        <v>0.49019600000000002</v>
      </c>
    </row>
    <row r="68" spans="1:25" x14ac:dyDescent="0.25">
      <c r="A68" s="66" t="s">
        <v>3</v>
      </c>
      <c r="B68" s="40">
        <v>13095015004</v>
      </c>
      <c r="C68" s="40" t="s">
        <v>98</v>
      </c>
      <c r="D68" s="41" t="s">
        <v>99</v>
      </c>
      <c r="E68" s="69">
        <v>0.88235300000000005</v>
      </c>
      <c r="F68" s="72">
        <v>0.33333299999999999</v>
      </c>
      <c r="G68" s="73">
        <v>0.26666699999999999</v>
      </c>
      <c r="H68" s="73">
        <v>0.4</v>
      </c>
      <c r="I68" s="79">
        <v>0</v>
      </c>
      <c r="J68" s="72">
        <v>0.53333299999999995</v>
      </c>
      <c r="K68" s="73">
        <v>0.53333299999999995</v>
      </c>
      <c r="L68" s="74">
        <v>0</v>
      </c>
      <c r="M68" s="72"/>
      <c r="N68" s="73"/>
      <c r="O68" s="73"/>
      <c r="P68" s="73"/>
      <c r="Q68" s="73"/>
      <c r="R68" s="73"/>
      <c r="S68" s="74">
        <v>0</v>
      </c>
      <c r="T68" s="72"/>
      <c r="U68" s="74">
        <v>0</v>
      </c>
      <c r="V68" s="72">
        <v>0</v>
      </c>
      <c r="W68" s="74">
        <v>0</v>
      </c>
      <c r="X68" s="72">
        <v>0</v>
      </c>
      <c r="Y68" s="74">
        <v>0</v>
      </c>
    </row>
    <row r="69" spans="1:25" x14ac:dyDescent="0.25">
      <c r="A69" s="66" t="s">
        <v>2074</v>
      </c>
      <c r="B69" s="40">
        <v>13095015004</v>
      </c>
      <c r="C69" s="40" t="s">
        <v>98</v>
      </c>
      <c r="D69" s="41" t="s">
        <v>99</v>
      </c>
      <c r="E69" s="69">
        <v>0.94117600000000001</v>
      </c>
      <c r="F69" s="72">
        <v>0.25</v>
      </c>
      <c r="G69" s="73">
        <v>0.25</v>
      </c>
      <c r="H69" s="73">
        <v>0.4375</v>
      </c>
      <c r="I69" s="79">
        <v>6.25E-2</v>
      </c>
      <c r="J69" s="72">
        <v>0.6875</v>
      </c>
      <c r="K69" s="73">
        <v>0.5625</v>
      </c>
      <c r="L69" s="74">
        <v>6.25E-2</v>
      </c>
      <c r="M69" s="72"/>
      <c r="N69" s="73"/>
      <c r="O69" s="73"/>
      <c r="P69" s="73">
        <v>0</v>
      </c>
      <c r="Q69" s="73"/>
      <c r="R69" s="73"/>
      <c r="S69" s="74">
        <v>6.6666699999999995E-2</v>
      </c>
      <c r="T69" s="72"/>
      <c r="U69" s="74">
        <v>6.25E-2</v>
      </c>
      <c r="V69" s="72"/>
      <c r="W69" s="74">
        <v>6.25E-2</v>
      </c>
      <c r="X69" s="72">
        <v>0</v>
      </c>
      <c r="Y69" s="74">
        <v>0.33333299999999999</v>
      </c>
    </row>
    <row r="70" spans="1:25" x14ac:dyDescent="0.25">
      <c r="A70" s="66" t="s">
        <v>2075</v>
      </c>
      <c r="B70" s="40">
        <v>13095015004</v>
      </c>
      <c r="C70" s="40" t="s">
        <v>98</v>
      </c>
      <c r="D70" s="41" t="s">
        <v>99</v>
      </c>
      <c r="E70" s="69">
        <v>0.94736799999999999</v>
      </c>
      <c r="F70" s="72">
        <v>1</v>
      </c>
      <c r="G70" s="73">
        <v>0</v>
      </c>
      <c r="H70" s="73">
        <v>0</v>
      </c>
      <c r="I70" s="79">
        <v>0</v>
      </c>
      <c r="J70" s="72">
        <v>0</v>
      </c>
      <c r="K70" s="73">
        <v>0</v>
      </c>
      <c r="L70" s="74">
        <v>0</v>
      </c>
      <c r="M70" s="72"/>
      <c r="N70" s="73"/>
      <c r="O70" s="73">
        <v>0</v>
      </c>
      <c r="P70" s="73">
        <v>0</v>
      </c>
      <c r="Q70" s="73"/>
      <c r="R70" s="73"/>
      <c r="S70" s="74">
        <v>0</v>
      </c>
      <c r="T70" s="72"/>
      <c r="U70" s="74">
        <v>0</v>
      </c>
      <c r="V70" s="72">
        <v>0</v>
      </c>
      <c r="W70" s="74">
        <v>0</v>
      </c>
      <c r="X70" s="72">
        <v>0</v>
      </c>
      <c r="Y70" s="74">
        <v>0</v>
      </c>
    </row>
    <row r="71" spans="1:25" x14ac:dyDescent="0.25">
      <c r="A71" s="66" t="s">
        <v>3</v>
      </c>
      <c r="B71" s="40">
        <v>47052275026</v>
      </c>
      <c r="C71" s="40" t="s">
        <v>101</v>
      </c>
      <c r="D71" s="41" t="s">
        <v>102</v>
      </c>
      <c r="E71" s="69">
        <v>0.92500000000000004</v>
      </c>
      <c r="F71" s="72">
        <v>0.27027000000000001</v>
      </c>
      <c r="G71" s="73">
        <v>0.21621599999999999</v>
      </c>
      <c r="H71" s="73">
        <v>0.13513500000000001</v>
      </c>
      <c r="I71" s="79">
        <v>0.37837799999999999</v>
      </c>
      <c r="J71" s="72">
        <v>0.72972999999999999</v>
      </c>
      <c r="K71" s="73">
        <v>0.40540500000000002</v>
      </c>
      <c r="L71" s="74">
        <v>0.48648599999999997</v>
      </c>
      <c r="M71" s="72"/>
      <c r="N71" s="73"/>
      <c r="O71" s="73">
        <v>0</v>
      </c>
      <c r="P71" s="73">
        <v>1</v>
      </c>
      <c r="Q71" s="73"/>
      <c r="R71" s="73"/>
      <c r="S71" s="74">
        <v>0.37142900000000001</v>
      </c>
      <c r="T71" s="72"/>
      <c r="U71" s="74">
        <v>0.37837799999999999</v>
      </c>
      <c r="V71" s="72">
        <v>0.5</v>
      </c>
      <c r="W71" s="74">
        <v>0.37142900000000001</v>
      </c>
      <c r="X71" s="72">
        <v>0.33333299999999999</v>
      </c>
      <c r="Y71" s="74">
        <v>0.40909099999999998</v>
      </c>
    </row>
    <row r="72" spans="1:25" x14ac:dyDescent="0.25">
      <c r="A72" s="66" t="s">
        <v>2074</v>
      </c>
      <c r="B72" s="40">
        <v>47052275026</v>
      </c>
      <c r="C72" s="40" t="s">
        <v>101</v>
      </c>
      <c r="D72" s="41" t="s">
        <v>102</v>
      </c>
      <c r="E72" s="69">
        <v>0.97368399999999999</v>
      </c>
      <c r="F72" s="72">
        <v>0.21621599999999999</v>
      </c>
      <c r="G72" s="73">
        <v>8.1081100000000003E-2</v>
      </c>
      <c r="H72" s="73">
        <v>0.13513500000000001</v>
      </c>
      <c r="I72" s="79">
        <v>0.56756799999999996</v>
      </c>
      <c r="J72" s="72">
        <v>0.70270299999999997</v>
      </c>
      <c r="K72" s="73">
        <v>0.70270299999999997</v>
      </c>
      <c r="L72" s="74">
        <v>0.64864900000000003</v>
      </c>
      <c r="M72" s="72"/>
      <c r="N72" s="73"/>
      <c r="O72" s="73">
        <v>1</v>
      </c>
      <c r="P72" s="73">
        <v>0.66666700000000001</v>
      </c>
      <c r="Q72" s="73"/>
      <c r="R72" s="73"/>
      <c r="S72" s="74">
        <v>0.54545500000000002</v>
      </c>
      <c r="T72" s="72"/>
      <c r="U72" s="74">
        <v>0.56756799999999996</v>
      </c>
      <c r="V72" s="72">
        <v>0</v>
      </c>
      <c r="W72" s="74">
        <v>0.61764699999999995</v>
      </c>
      <c r="X72" s="72">
        <v>0.47058800000000001</v>
      </c>
      <c r="Y72" s="74">
        <v>0.65</v>
      </c>
    </row>
    <row r="73" spans="1:25" x14ac:dyDescent="0.25">
      <c r="A73" s="66" t="s">
        <v>2075</v>
      </c>
      <c r="B73" s="40">
        <v>47052275026</v>
      </c>
      <c r="C73" s="40" t="s">
        <v>101</v>
      </c>
      <c r="D73" s="41" t="s">
        <v>102</v>
      </c>
      <c r="E73" s="69">
        <v>0.88372099999999998</v>
      </c>
      <c r="F73" s="72">
        <v>0.57894699999999999</v>
      </c>
      <c r="G73" s="73">
        <v>0.21052599999999999</v>
      </c>
      <c r="H73" s="73">
        <v>2.63158E-2</v>
      </c>
      <c r="I73" s="79">
        <v>0.18421100000000001</v>
      </c>
      <c r="J73" s="72">
        <v>0.31578899999999999</v>
      </c>
      <c r="K73" s="73">
        <v>0.236842</v>
      </c>
      <c r="L73" s="74">
        <v>0.263158</v>
      </c>
      <c r="M73" s="72"/>
      <c r="N73" s="73"/>
      <c r="O73" s="73">
        <v>0</v>
      </c>
      <c r="P73" s="73"/>
      <c r="Q73" s="73"/>
      <c r="R73" s="73"/>
      <c r="S73" s="74">
        <v>0.20588200000000001</v>
      </c>
      <c r="T73" s="72"/>
      <c r="U73" s="74">
        <v>0.18421100000000001</v>
      </c>
      <c r="V73" s="72">
        <v>0</v>
      </c>
      <c r="W73" s="74">
        <v>0.19444400000000001</v>
      </c>
      <c r="X73" s="72">
        <v>0.111111</v>
      </c>
      <c r="Y73" s="74">
        <v>0.25</v>
      </c>
    </row>
    <row r="74" spans="1:25" x14ac:dyDescent="0.25">
      <c r="A74" s="66" t="s">
        <v>3</v>
      </c>
      <c r="B74" s="40">
        <v>26029001026</v>
      </c>
      <c r="C74" s="40" t="s">
        <v>104</v>
      </c>
      <c r="D74" s="41" t="s">
        <v>105</v>
      </c>
      <c r="E74" s="69">
        <v>1</v>
      </c>
      <c r="F74" s="72">
        <v>0.33333299999999999</v>
      </c>
      <c r="G74" s="73">
        <v>0</v>
      </c>
      <c r="H74" s="73">
        <v>0.16666700000000001</v>
      </c>
      <c r="I74" s="79">
        <v>0.5</v>
      </c>
      <c r="J74" s="72">
        <v>0.66666700000000001</v>
      </c>
      <c r="K74" s="73">
        <v>0.58333299999999999</v>
      </c>
      <c r="L74" s="74">
        <v>0.58333299999999999</v>
      </c>
      <c r="M74" s="72"/>
      <c r="N74" s="73"/>
      <c r="O74" s="73"/>
      <c r="P74" s="73"/>
      <c r="Q74" s="73"/>
      <c r="R74" s="73"/>
      <c r="S74" s="74">
        <v>0.5</v>
      </c>
      <c r="T74" s="72"/>
      <c r="U74" s="74">
        <v>0.5</v>
      </c>
      <c r="V74" s="72">
        <v>1</v>
      </c>
      <c r="W74" s="74">
        <v>0.45454499999999998</v>
      </c>
      <c r="X74" s="72">
        <v>0.42857099999999998</v>
      </c>
      <c r="Y74" s="74">
        <v>0.6</v>
      </c>
    </row>
    <row r="75" spans="1:25" x14ac:dyDescent="0.25">
      <c r="A75" s="66" t="s">
        <v>2074</v>
      </c>
      <c r="B75" s="40">
        <v>26029001026</v>
      </c>
      <c r="C75" s="40" t="s">
        <v>104</v>
      </c>
      <c r="D75" s="41" t="s">
        <v>105</v>
      </c>
      <c r="E75" s="69">
        <v>1</v>
      </c>
      <c r="F75" s="72">
        <v>0.4</v>
      </c>
      <c r="G75" s="73">
        <v>0.2</v>
      </c>
      <c r="H75" s="73">
        <v>0</v>
      </c>
      <c r="I75" s="79">
        <v>0.4</v>
      </c>
      <c r="J75" s="72">
        <v>0.6</v>
      </c>
      <c r="K75" s="73">
        <v>0.4</v>
      </c>
      <c r="L75" s="74">
        <v>0.4</v>
      </c>
      <c r="M75" s="72"/>
      <c r="N75" s="73"/>
      <c r="O75" s="73"/>
      <c r="P75" s="73"/>
      <c r="Q75" s="73"/>
      <c r="R75" s="73"/>
      <c r="S75" s="74">
        <v>0.4</v>
      </c>
      <c r="T75" s="72"/>
      <c r="U75" s="74">
        <v>0.4</v>
      </c>
      <c r="V75" s="72">
        <v>0</v>
      </c>
      <c r="W75" s="74">
        <v>0.5</v>
      </c>
      <c r="X75" s="72">
        <v>0.33333299999999999</v>
      </c>
      <c r="Y75" s="74">
        <v>0.5</v>
      </c>
    </row>
    <row r="76" spans="1:25" x14ac:dyDescent="0.25">
      <c r="A76" s="66" t="s">
        <v>2075</v>
      </c>
      <c r="B76" s="40">
        <v>26029001026</v>
      </c>
      <c r="C76" s="40" t="s">
        <v>104</v>
      </c>
      <c r="D76" s="41" t="s">
        <v>105</v>
      </c>
      <c r="E76" s="69">
        <v>1</v>
      </c>
      <c r="F76" s="72">
        <v>0.631579</v>
      </c>
      <c r="G76" s="73">
        <v>5.2631600000000001E-2</v>
      </c>
      <c r="H76" s="73">
        <v>0.21052599999999999</v>
      </c>
      <c r="I76" s="79">
        <v>0.105263</v>
      </c>
      <c r="J76" s="72">
        <v>0.31578899999999999</v>
      </c>
      <c r="K76" s="73">
        <v>0.31578899999999999</v>
      </c>
      <c r="L76" s="74">
        <v>0.15789500000000001</v>
      </c>
      <c r="M76" s="72"/>
      <c r="N76" s="73"/>
      <c r="O76" s="73"/>
      <c r="P76" s="73"/>
      <c r="Q76" s="73"/>
      <c r="R76" s="73"/>
      <c r="S76" s="74">
        <v>0.105263</v>
      </c>
      <c r="T76" s="72"/>
      <c r="U76" s="74">
        <v>0.105263</v>
      </c>
      <c r="V76" s="72">
        <v>0</v>
      </c>
      <c r="W76" s="74">
        <v>0.14285700000000001</v>
      </c>
      <c r="X76" s="72">
        <v>0</v>
      </c>
      <c r="Y76" s="74">
        <v>0.28571400000000002</v>
      </c>
    </row>
    <row r="77" spans="1:25" x14ac:dyDescent="0.25">
      <c r="A77" s="66" t="s">
        <v>3</v>
      </c>
      <c r="B77" s="40">
        <v>51065213026</v>
      </c>
      <c r="C77" s="40" t="s">
        <v>107</v>
      </c>
      <c r="D77" s="41" t="s">
        <v>108</v>
      </c>
      <c r="E77" s="69">
        <v>0.96296300000000001</v>
      </c>
      <c r="F77" s="72">
        <v>0.282051</v>
      </c>
      <c r="G77" s="73">
        <v>8.9743600000000007E-2</v>
      </c>
      <c r="H77" s="73">
        <v>0.24359</v>
      </c>
      <c r="I77" s="79">
        <v>0.38461499999999998</v>
      </c>
      <c r="J77" s="72">
        <v>0.66666700000000001</v>
      </c>
      <c r="K77" s="73">
        <v>0.60256399999999999</v>
      </c>
      <c r="L77" s="74">
        <v>0.461538</v>
      </c>
      <c r="M77" s="72"/>
      <c r="N77" s="73">
        <v>0</v>
      </c>
      <c r="O77" s="73"/>
      <c r="P77" s="73">
        <v>0</v>
      </c>
      <c r="Q77" s="73"/>
      <c r="R77" s="73"/>
      <c r="S77" s="74">
        <v>0.394737</v>
      </c>
      <c r="T77" s="72"/>
      <c r="U77" s="74">
        <v>0.38461499999999998</v>
      </c>
      <c r="V77" s="72">
        <v>0.5</v>
      </c>
      <c r="W77" s="74">
        <v>0.381579</v>
      </c>
      <c r="X77" s="72">
        <v>0.30434800000000001</v>
      </c>
      <c r="Y77" s="74">
        <v>0.418182</v>
      </c>
    </row>
    <row r="78" spans="1:25" x14ac:dyDescent="0.25">
      <c r="A78" s="66" t="s">
        <v>2074</v>
      </c>
      <c r="B78" s="40">
        <v>51065213026</v>
      </c>
      <c r="C78" s="40" t="s">
        <v>107</v>
      </c>
      <c r="D78" s="41" t="s">
        <v>108</v>
      </c>
      <c r="E78" s="69">
        <v>0.98717900000000003</v>
      </c>
      <c r="F78" s="72">
        <v>0.12987000000000001</v>
      </c>
      <c r="G78" s="73">
        <v>0.12987000000000001</v>
      </c>
      <c r="H78" s="73">
        <v>0.207792</v>
      </c>
      <c r="I78" s="79">
        <v>0.53246800000000005</v>
      </c>
      <c r="J78" s="72">
        <v>0.83116900000000005</v>
      </c>
      <c r="K78" s="73">
        <v>0.76623399999999997</v>
      </c>
      <c r="L78" s="74">
        <v>0.54545500000000002</v>
      </c>
      <c r="M78" s="72">
        <v>0</v>
      </c>
      <c r="N78" s="73"/>
      <c r="O78" s="73"/>
      <c r="P78" s="73">
        <v>0.25</v>
      </c>
      <c r="Q78" s="73"/>
      <c r="R78" s="73"/>
      <c r="S78" s="74">
        <v>0.55555600000000005</v>
      </c>
      <c r="T78" s="72"/>
      <c r="U78" s="74">
        <v>0.53246800000000005</v>
      </c>
      <c r="V78" s="72"/>
      <c r="W78" s="74">
        <v>0.53246800000000005</v>
      </c>
      <c r="X78" s="72">
        <v>0.368421</v>
      </c>
      <c r="Y78" s="74">
        <v>0.58620700000000003</v>
      </c>
    </row>
    <row r="79" spans="1:25" x14ac:dyDescent="0.25">
      <c r="A79" s="66" t="s">
        <v>2075</v>
      </c>
      <c r="B79" s="40">
        <v>51065213026</v>
      </c>
      <c r="C79" s="40" t="s">
        <v>107</v>
      </c>
      <c r="D79" s="41" t="s">
        <v>108</v>
      </c>
      <c r="E79" s="69">
        <v>0.74757300000000004</v>
      </c>
      <c r="F79" s="72">
        <v>0.28571400000000002</v>
      </c>
      <c r="G79" s="73">
        <v>0.19480500000000001</v>
      </c>
      <c r="H79" s="73">
        <v>0.15584400000000001</v>
      </c>
      <c r="I79" s="79">
        <v>0.36363600000000001</v>
      </c>
      <c r="J79" s="72">
        <v>0.493506</v>
      </c>
      <c r="K79" s="73">
        <v>0.57142899999999996</v>
      </c>
      <c r="L79" s="74">
        <v>0.53246800000000005</v>
      </c>
      <c r="M79" s="72">
        <v>1</v>
      </c>
      <c r="N79" s="73"/>
      <c r="O79" s="73">
        <v>0.66666700000000001</v>
      </c>
      <c r="P79" s="73">
        <v>0.2</v>
      </c>
      <c r="Q79" s="73"/>
      <c r="R79" s="73"/>
      <c r="S79" s="74">
        <v>0.352941</v>
      </c>
      <c r="T79" s="72"/>
      <c r="U79" s="74">
        <v>0.36363600000000001</v>
      </c>
      <c r="V79" s="72"/>
      <c r="W79" s="74">
        <v>0.36363600000000001</v>
      </c>
      <c r="X79" s="72">
        <v>0.36111100000000002</v>
      </c>
      <c r="Y79" s="74">
        <v>0.36585400000000001</v>
      </c>
    </row>
    <row r="80" spans="1:25" x14ac:dyDescent="0.25">
      <c r="A80" s="66" t="s">
        <v>3</v>
      </c>
      <c r="B80" s="40">
        <v>7016125002</v>
      </c>
      <c r="C80" s="40" t="s">
        <v>110</v>
      </c>
      <c r="D80" s="41" t="s">
        <v>57</v>
      </c>
      <c r="E80" s="69">
        <v>0.97368399999999999</v>
      </c>
      <c r="F80" s="72">
        <v>0.324324</v>
      </c>
      <c r="G80" s="73">
        <v>0.189189</v>
      </c>
      <c r="H80" s="73">
        <v>0.162162</v>
      </c>
      <c r="I80" s="79">
        <v>0.324324</v>
      </c>
      <c r="J80" s="72">
        <v>0.56756799999999996</v>
      </c>
      <c r="K80" s="73">
        <v>0.45945900000000001</v>
      </c>
      <c r="L80" s="74">
        <v>0.45945900000000001</v>
      </c>
      <c r="M80" s="72">
        <v>0</v>
      </c>
      <c r="N80" s="73">
        <v>0.2</v>
      </c>
      <c r="O80" s="73">
        <v>0.25806499999999999</v>
      </c>
      <c r="P80" s="73">
        <v>1</v>
      </c>
      <c r="Q80" s="73"/>
      <c r="R80" s="73"/>
      <c r="S80" s="74">
        <v>0.41935499999999998</v>
      </c>
      <c r="T80" s="72">
        <v>0</v>
      </c>
      <c r="U80" s="74">
        <v>0.34782600000000002</v>
      </c>
      <c r="V80" s="72">
        <v>0.15384600000000001</v>
      </c>
      <c r="W80" s="74">
        <v>0.36065599999999998</v>
      </c>
      <c r="X80" s="72">
        <v>0.32258100000000001</v>
      </c>
      <c r="Y80" s="74">
        <v>0.32558100000000001</v>
      </c>
    </row>
    <row r="81" spans="1:25" x14ac:dyDescent="0.25">
      <c r="A81" s="66" t="s">
        <v>2074</v>
      </c>
      <c r="B81" s="40">
        <v>7016125002</v>
      </c>
      <c r="C81" s="40" t="s">
        <v>110</v>
      </c>
      <c r="D81" s="41" t="s">
        <v>57</v>
      </c>
      <c r="E81" s="69">
        <v>0.94</v>
      </c>
      <c r="F81" s="72">
        <v>0.27659600000000001</v>
      </c>
      <c r="G81" s="73">
        <v>0.21276600000000001</v>
      </c>
      <c r="H81" s="73">
        <v>0.19148899999999999</v>
      </c>
      <c r="I81" s="79">
        <v>0.31914900000000002</v>
      </c>
      <c r="J81" s="72">
        <v>0.61702100000000004</v>
      </c>
      <c r="K81" s="73">
        <v>0.44680900000000001</v>
      </c>
      <c r="L81" s="74">
        <v>0.48936200000000002</v>
      </c>
      <c r="M81" s="72">
        <v>0</v>
      </c>
      <c r="N81" s="73">
        <v>0.16666700000000001</v>
      </c>
      <c r="O81" s="73">
        <v>0.217391</v>
      </c>
      <c r="P81" s="73">
        <v>0.5</v>
      </c>
      <c r="Q81" s="73"/>
      <c r="R81" s="73"/>
      <c r="S81" s="74">
        <v>0.53333299999999995</v>
      </c>
      <c r="T81" s="72">
        <v>0.27777800000000002</v>
      </c>
      <c r="U81" s="74">
        <v>0.34482800000000002</v>
      </c>
      <c r="V81" s="72">
        <v>0</v>
      </c>
      <c r="W81" s="74">
        <v>0.36585400000000001</v>
      </c>
      <c r="X81" s="72">
        <v>0.275862</v>
      </c>
      <c r="Y81" s="74">
        <v>0.38888899999999998</v>
      </c>
    </row>
    <row r="82" spans="1:25" x14ac:dyDescent="0.25">
      <c r="A82" s="66" t="s">
        <v>2075</v>
      </c>
      <c r="B82" s="40">
        <v>7016125002</v>
      </c>
      <c r="C82" s="40" t="s">
        <v>110</v>
      </c>
      <c r="D82" s="41" t="s">
        <v>57</v>
      </c>
      <c r="E82" s="69">
        <v>0.641791</v>
      </c>
      <c r="F82" s="72">
        <v>0.18604699999999999</v>
      </c>
      <c r="G82" s="73">
        <v>0.20930199999999999</v>
      </c>
      <c r="H82" s="73">
        <v>0.16279099999999999</v>
      </c>
      <c r="I82" s="79">
        <v>0.44185999999999998</v>
      </c>
      <c r="J82" s="72">
        <v>0.74418600000000001</v>
      </c>
      <c r="K82" s="73">
        <v>0.48837199999999997</v>
      </c>
      <c r="L82" s="74">
        <v>0.62790699999999999</v>
      </c>
      <c r="M82" s="72">
        <v>1</v>
      </c>
      <c r="N82" s="73">
        <v>0.42857099999999998</v>
      </c>
      <c r="O82" s="73">
        <v>0.35714299999999999</v>
      </c>
      <c r="P82" s="73">
        <v>0.66666700000000001</v>
      </c>
      <c r="Q82" s="73"/>
      <c r="R82" s="73"/>
      <c r="S82" s="74">
        <v>0.44444400000000001</v>
      </c>
      <c r="T82" s="72">
        <v>0.1875</v>
      </c>
      <c r="U82" s="74">
        <v>0.59259300000000004</v>
      </c>
      <c r="V82" s="72">
        <v>0.33333299999999999</v>
      </c>
      <c r="W82" s="74">
        <v>0.45945900000000001</v>
      </c>
      <c r="X82" s="72">
        <v>0.21052599999999999</v>
      </c>
      <c r="Y82" s="74">
        <v>0.625</v>
      </c>
    </row>
    <row r="83" spans="1:25" x14ac:dyDescent="0.25">
      <c r="A83" s="66" t="s">
        <v>3</v>
      </c>
      <c r="B83" s="40">
        <v>51084010026</v>
      </c>
      <c r="C83" s="40" t="s">
        <v>112</v>
      </c>
      <c r="D83" s="41" t="s">
        <v>113</v>
      </c>
      <c r="E83" s="69">
        <v>1</v>
      </c>
      <c r="F83" s="72">
        <v>6.6666699999999995E-2</v>
      </c>
      <c r="G83" s="73">
        <v>9.3333299999999994E-2</v>
      </c>
      <c r="H83" s="73">
        <v>0.17333299999999999</v>
      </c>
      <c r="I83" s="79">
        <v>0.66666700000000001</v>
      </c>
      <c r="J83" s="72">
        <v>0.93333299999999997</v>
      </c>
      <c r="K83" s="73">
        <v>0.81333299999999997</v>
      </c>
      <c r="L83" s="74">
        <v>0.69333299999999998</v>
      </c>
      <c r="M83" s="72"/>
      <c r="N83" s="73"/>
      <c r="O83" s="73">
        <v>0.33333299999999999</v>
      </c>
      <c r="P83" s="73">
        <v>0.6</v>
      </c>
      <c r="Q83" s="73"/>
      <c r="R83" s="73"/>
      <c r="S83" s="74">
        <v>0.68656700000000004</v>
      </c>
      <c r="T83" s="72"/>
      <c r="U83" s="74">
        <v>0.66666700000000001</v>
      </c>
      <c r="V83" s="72">
        <v>0.4</v>
      </c>
      <c r="W83" s="74">
        <v>0.68571400000000005</v>
      </c>
      <c r="X83" s="72">
        <v>0.5</v>
      </c>
      <c r="Y83" s="74">
        <v>0.765957</v>
      </c>
    </row>
    <row r="84" spans="1:25" x14ac:dyDescent="0.25">
      <c r="A84" s="66" t="s">
        <v>2074</v>
      </c>
      <c r="B84" s="40">
        <v>51084010026</v>
      </c>
      <c r="C84" s="40" t="s">
        <v>112</v>
      </c>
      <c r="D84" s="41" t="s">
        <v>113</v>
      </c>
      <c r="E84" s="69">
        <v>0.98734200000000005</v>
      </c>
      <c r="F84" s="72">
        <v>0.19230800000000001</v>
      </c>
      <c r="G84" s="73">
        <v>0.217949</v>
      </c>
      <c r="H84" s="73">
        <v>0.30769200000000002</v>
      </c>
      <c r="I84" s="79">
        <v>0.282051</v>
      </c>
      <c r="J84" s="72">
        <v>0.71794899999999995</v>
      </c>
      <c r="K84" s="73">
        <v>0.60256399999999999</v>
      </c>
      <c r="L84" s="74">
        <v>0.35897400000000002</v>
      </c>
      <c r="M84" s="72"/>
      <c r="N84" s="73">
        <v>0</v>
      </c>
      <c r="O84" s="73">
        <v>0.25</v>
      </c>
      <c r="P84" s="73">
        <v>0</v>
      </c>
      <c r="Q84" s="73"/>
      <c r="R84" s="73"/>
      <c r="S84" s="74">
        <v>0.30434800000000001</v>
      </c>
      <c r="T84" s="72">
        <v>0</v>
      </c>
      <c r="U84" s="74">
        <v>0.28571400000000002</v>
      </c>
      <c r="V84" s="72">
        <v>0</v>
      </c>
      <c r="W84" s="74">
        <v>0.28571400000000002</v>
      </c>
      <c r="X84" s="72">
        <v>0.27777800000000002</v>
      </c>
      <c r="Y84" s="74">
        <v>0.28571400000000002</v>
      </c>
    </row>
    <row r="85" spans="1:25" x14ac:dyDescent="0.25">
      <c r="A85" s="66" t="s">
        <v>2075</v>
      </c>
      <c r="B85" s="40">
        <v>51084010026</v>
      </c>
      <c r="C85" s="40" t="s">
        <v>112</v>
      </c>
      <c r="D85" s="41" t="s">
        <v>113</v>
      </c>
      <c r="E85" s="69">
        <v>0.96385500000000002</v>
      </c>
      <c r="F85" s="72">
        <v>0.4375</v>
      </c>
      <c r="G85" s="73">
        <v>0.2</v>
      </c>
      <c r="H85" s="73">
        <v>8.7499999999999994E-2</v>
      </c>
      <c r="I85" s="79">
        <v>0.27500000000000002</v>
      </c>
      <c r="J85" s="72">
        <v>0.51249999999999996</v>
      </c>
      <c r="K85" s="73">
        <v>0.4</v>
      </c>
      <c r="L85" s="74">
        <v>0.28749999999999998</v>
      </c>
      <c r="M85" s="72"/>
      <c r="N85" s="73">
        <v>1</v>
      </c>
      <c r="O85" s="73">
        <v>0.25</v>
      </c>
      <c r="P85" s="73">
        <v>0</v>
      </c>
      <c r="Q85" s="73"/>
      <c r="R85" s="73"/>
      <c r="S85" s="74">
        <v>0.28169</v>
      </c>
      <c r="T85" s="72">
        <v>0</v>
      </c>
      <c r="U85" s="74">
        <v>0.27848099999999998</v>
      </c>
      <c r="V85" s="72">
        <v>0</v>
      </c>
      <c r="W85" s="74">
        <v>0.28571400000000002</v>
      </c>
      <c r="X85" s="72">
        <v>0.28571400000000002</v>
      </c>
      <c r="Y85" s="74">
        <v>0.26666699999999999</v>
      </c>
    </row>
    <row r="86" spans="1:25" x14ac:dyDescent="0.25">
      <c r="A86" s="66" t="s">
        <v>3</v>
      </c>
      <c r="B86" s="40">
        <v>31045131022</v>
      </c>
      <c r="C86" s="40" t="s">
        <v>115</v>
      </c>
      <c r="D86" s="41" t="s">
        <v>116</v>
      </c>
      <c r="E86" s="69">
        <v>0.95243500000000003</v>
      </c>
      <c r="F86" s="72">
        <v>0.59334100000000001</v>
      </c>
      <c r="G86" s="73">
        <v>0.16171199999999999</v>
      </c>
      <c r="H86" s="73">
        <v>0.12009499999999999</v>
      </c>
      <c r="I86" s="79">
        <v>0.124851</v>
      </c>
      <c r="J86" s="72">
        <v>0.38644499999999998</v>
      </c>
      <c r="K86" s="73">
        <v>0.24613599999999999</v>
      </c>
      <c r="L86" s="74">
        <v>0.143876</v>
      </c>
      <c r="M86" s="72">
        <v>0.42857099999999998</v>
      </c>
      <c r="N86" s="73">
        <v>0.17333299999999999</v>
      </c>
      <c r="O86" s="73">
        <v>0.11522</v>
      </c>
      <c r="P86" s="73">
        <v>0.15384600000000001</v>
      </c>
      <c r="Q86" s="73">
        <v>0</v>
      </c>
      <c r="R86" s="73">
        <v>1</v>
      </c>
      <c r="S86" s="74">
        <v>0.12820500000000001</v>
      </c>
      <c r="T86" s="72">
        <v>0.118919</v>
      </c>
      <c r="U86" s="74">
        <v>0.13636400000000001</v>
      </c>
      <c r="V86" s="72">
        <v>7.2463799999999995E-2</v>
      </c>
      <c r="W86" s="74">
        <v>0.12953400000000001</v>
      </c>
      <c r="X86" s="72">
        <v>0.117162</v>
      </c>
      <c r="Y86" s="74">
        <v>0.144681</v>
      </c>
    </row>
    <row r="87" spans="1:25" x14ac:dyDescent="0.25">
      <c r="A87" s="66" t="s">
        <v>2074</v>
      </c>
      <c r="B87" s="40">
        <v>31045131022</v>
      </c>
      <c r="C87" s="40" t="s">
        <v>115</v>
      </c>
      <c r="D87" s="41" t="s">
        <v>116</v>
      </c>
      <c r="E87" s="69">
        <v>0.78747199999999995</v>
      </c>
      <c r="F87" s="72">
        <v>0.609375</v>
      </c>
      <c r="G87" s="73">
        <v>0.147727</v>
      </c>
      <c r="H87" s="73">
        <v>0.11931799999999999</v>
      </c>
      <c r="I87" s="79">
        <v>0.12358</v>
      </c>
      <c r="J87" s="72">
        <v>0.352273</v>
      </c>
      <c r="K87" s="73">
        <v>0.241477</v>
      </c>
      <c r="L87" s="74">
        <v>0.163352</v>
      </c>
      <c r="M87" s="72">
        <v>8.3333299999999999E-2</v>
      </c>
      <c r="N87" s="73">
        <v>0.105263</v>
      </c>
      <c r="O87" s="73">
        <v>0.12027500000000001</v>
      </c>
      <c r="P87" s="73">
        <v>0.18181800000000001</v>
      </c>
      <c r="Q87" s="73">
        <v>0</v>
      </c>
      <c r="R87" s="73">
        <v>1</v>
      </c>
      <c r="S87" s="74">
        <v>0.17499999999999999</v>
      </c>
      <c r="T87" s="72">
        <v>0.103647</v>
      </c>
      <c r="U87" s="74">
        <v>0.18032799999999999</v>
      </c>
      <c r="V87" s="72">
        <v>4.2857100000000002E-2</v>
      </c>
      <c r="W87" s="74">
        <v>0.132492</v>
      </c>
      <c r="X87" s="72">
        <v>0.10324999999999999</v>
      </c>
      <c r="Y87" s="74">
        <v>0.18232000000000001</v>
      </c>
    </row>
    <row r="88" spans="1:25" x14ac:dyDescent="0.25">
      <c r="A88" s="66" t="s">
        <v>2075</v>
      </c>
      <c r="B88" s="40">
        <v>31045131022</v>
      </c>
      <c r="C88" s="40" t="s">
        <v>115</v>
      </c>
      <c r="D88" s="41" t="s">
        <v>116</v>
      </c>
      <c r="E88" s="69">
        <v>0.81009900000000001</v>
      </c>
      <c r="F88" s="72">
        <v>0.71273699999999995</v>
      </c>
      <c r="G88" s="73">
        <v>0.14769599999999999</v>
      </c>
      <c r="H88" s="73">
        <v>7.5880799999999998E-2</v>
      </c>
      <c r="I88" s="79">
        <v>6.3685599999999995E-2</v>
      </c>
      <c r="J88" s="72">
        <v>0.268293</v>
      </c>
      <c r="K88" s="73">
        <v>0.13685600000000001</v>
      </c>
      <c r="L88" s="74">
        <v>8.5365899999999995E-2</v>
      </c>
      <c r="M88" s="72">
        <v>0.33333299999999999</v>
      </c>
      <c r="N88" s="73">
        <v>0.13333300000000001</v>
      </c>
      <c r="O88" s="73">
        <v>5.4517099999999999E-2</v>
      </c>
      <c r="P88" s="73">
        <v>0</v>
      </c>
      <c r="Q88" s="73">
        <v>0</v>
      </c>
      <c r="R88" s="73">
        <v>0</v>
      </c>
      <c r="S88" s="74">
        <v>0.115385</v>
      </c>
      <c r="T88" s="72">
        <v>5.5555599999999997E-2</v>
      </c>
      <c r="U88" s="74">
        <v>9.7222199999999995E-2</v>
      </c>
      <c r="V88" s="72">
        <v>1.7857100000000001E-2</v>
      </c>
      <c r="W88" s="74">
        <v>6.74487E-2</v>
      </c>
      <c r="X88" s="72">
        <v>5.4744500000000001E-2</v>
      </c>
      <c r="Y88" s="74">
        <v>8.9473700000000003E-2</v>
      </c>
    </row>
    <row r="89" spans="1:25" x14ac:dyDescent="0.25">
      <c r="A89" s="66" t="s">
        <v>3</v>
      </c>
      <c r="B89" s="40">
        <v>31045129022</v>
      </c>
      <c r="C89" s="40" t="s">
        <v>118</v>
      </c>
      <c r="D89" s="41" t="s">
        <v>116</v>
      </c>
      <c r="E89" s="69">
        <v>0.97397800000000001</v>
      </c>
      <c r="F89" s="72">
        <v>0.354962</v>
      </c>
      <c r="G89" s="73">
        <v>0.226463</v>
      </c>
      <c r="H89" s="73">
        <v>0.18066199999999999</v>
      </c>
      <c r="I89" s="79">
        <v>0.23791300000000001</v>
      </c>
      <c r="J89" s="72">
        <v>0.61195900000000003</v>
      </c>
      <c r="K89" s="73">
        <v>0.41857499999999997</v>
      </c>
      <c r="L89" s="74">
        <v>0.27099200000000001</v>
      </c>
      <c r="M89" s="72">
        <v>0.18181800000000001</v>
      </c>
      <c r="N89" s="73">
        <v>0.2</v>
      </c>
      <c r="O89" s="73">
        <v>0.16627600000000001</v>
      </c>
      <c r="P89" s="73">
        <v>0.214286</v>
      </c>
      <c r="Q89" s="73">
        <v>0</v>
      </c>
      <c r="R89" s="73">
        <v>0</v>
      </c>
      <c r="S89" s="74">
        <v>0.419512</v>
      </c>
      <c r="T89" s="72">
        <v>0.10958900000000001</v>
      </c>
      <c r="U89" s="74">
        <v>0.31376500000000002</v>
      </c>
      <c r="V89" s="72">
        <v>0.10377400000000001</v>
      </c>
      <c r="W89" s="74">
        <v>0.258824</v>
      </c>
      <c r="X89" s="72">
        <v>0.152225</v>
      </c>
      <c r="Y89" s="74">
        <v>0.339833</v>
      </c>
    </row>
    <row r="90" spans="1:25" x14ac:dyDescent="0.25">
      <c r="A90" s="66" t="s">
        <v>2074</v>
      </c>
      <c r="B90" s="40">
        <v>31045129022</v>
      </c>
      <c r="C90" s="40" t="s">
        <v>118</v>
      </c>
      <c r="D90" s="41" t="s">
        <v>116</v>
      </c>
      <c r="E90" s="69">
        <v>0.94622300000000004</v>
      </c>
      <c r="F90" s="72">
        <v>0.38159700000000002</v>
      </c>
      <c r="G90" s="73">
        <v>0.23139399999999999</v>
      </c>
      <c r="H90" s="73">
        <v>0.18132599999999999</v>
      </c>
      <c r="I90" s="79">
        <v>0.205683</v>
      </c>
      <c r="J90" s="72">
        <v>0.54533200000000004</v>
      </c>
      <c r="K90" s="73">
        <v>0.38700899999999999</v>
      </c>
      <c r="L90" s="74">
        <v>0.27875499999999998</v>
      </c>
      <c r="M90" s="72">
        <v>0.15151500000000001</v>
      </c>
      <c r="N90" s="73">
        <v>0.146341</v>
      </c>
      <c r="O90" s="73">
        <v>0.15662699999999999</v>
      </c>
      <c r="P90" s="73">
        <v>0.30769200000000002</v>
      </c>
      <c r="Q90" s="73">
        <v>0</v>
      </c>
      <c r="R90" s="73">
        <v>1</v>
      </c>
      <c r="S90" s="74">
        <v>0.33505200000000002</v>
      </c>
      <c r="T90" s="72">
        <v>0.15079400000000001</v>
      </c>
      <c r="U90" s="74">
        <v>0.263158</v>
      </c>
      <c r="V90" s="72">
        <v>6.3829800000000006E-2</v>
      </c>
      <c r="W90" s="74">
        <v>0.226357</v>
      </c>
      <c r="X90" s="72">
        <v>0.158974</v>
      </c>
      <c r="Y90" s="74">
        <v>0.25788</v>
      </c>
    </row>
    <row r="91" spans="1:25" x14ac:dyDescent="0.25">
      <c r="A91" s="66" t="s">
        <v>2075</v>
      </c>
      <c r="B91" s="40">
        <v>31045129022</v>
      </c>
      <c r="C91" s="40" t="s">
        <v>118</v>
      </c>
      <c r="D91" s="41" t="s">
        <v>116</v>
      </c>
      <c r="E91" s="69">
        <v>0.85218499999999997</v>
      </c>
      <c r="F91" s="72">
        <v>0.39064900000000002</v>
      </c>
      <c r="G91" s="73">
        <v>0.205128</v>
      </c>
      <c r="H91" s="73">
        <v>0.20663699999999999</v>
      </c>
      <c r="I91" s="79">
        <v>0.19758700000000001</v>
      </c>
      <c r="J91" s="72">
        <v>0.50226199999999999</v>
      </c>
      <c r="K91" s="73">
        <v>0.473605</v>
      </c>
      <c r="L91" s="74">
        <v>0.235294</v>
      </c>
      <c r="M91" s="72">
        <v>0.20833299999999999</v>
      </c>
      <c r="N91" s="73">
        <v>0.16666700000000001</v>
      </c>
      <c r="O91" s="73">
        <v>0.159218</v>
      </c>
      <c r="P91" s="73">
        <v>0.105263</v>
      </c>
      <c r="Q91" s="73"/>
      <c r="R91" s="73">
        <v>0</v>
      </c>
      <c r="S91" s="74">
        <v>0.29508200000000001</v>
      </c>
      <c r="T91" s="72">
        <v>0.15335499999999999</v>
      </c>
      <c r="U91" s="74">
        <v>0.23714299999999999</v>
      </c>
      <c r="V91" s="72">
        <v>7.4626899999999996E-2</v>
      </c>
      <c r="W91" s="74">
        <v>0.21140900000000001</v>
      </c>
      <c r="X91" s="72">
        <v>0.16128999999999999</v>
      </c>
      <c r="Y91" s="74">
        <v>0.219277</v>
      </c>
    </row>
    <row r="92" spans="1:25" x14ac:dyDescent="0.25">
      <c r="A92" s="66" t="s">
        <v>3</v>
      </c>
      <c r="B92" s="40">
        <v>13014021002</v>
      </c>
      <c r="C92" s="40" t="s">
        <v>120</v>
      </c>
      <c r="D92" s="41" t="s">
        <v>121</v>
      </c>
      <c r="E92" s="69">
        <v>1</v>
      </c>
      <c r="F92" s="72">
        <v>4.8780499999999997E-2</v>
      </c>
      <c r="G92" s="73">
        <v>2.4390200000000001E-2</v>
      </c>
      <c r="H92" s="73">
        <v>9.7560999999999995E-2</v>
      </c>
      <c r="I92" s="79">
        <v>0.82926800000000001</v>
      </c>
      <c r="J92" s="72">
        <v>0.82926800000000001</v>
      </c>
      <c r="K92" s="73">
        <v>0.92682900000000001</v>
      </c>
      <c r="L92" s="74">
        <v>0.95121999999999995</v>
      </c>
      <c r="M92" s="72"/>
      <c r="N92" s="73"/>
      <c r="O92" s="73">
        <v>1</v>
      </c>
      <c r="P92" s="73"/>
      <c r="Q92" s="73"/>
      <c r="R92" s="73"/>
      <c r="S92" s="74">
        <v>0.82499999999999996</v>
      </c>
      <c r="T92" s="72"/>
      <c r="U92" s="74">
        <v>0.82926800000000001</v>
      </c>
      <c r="V92" s="72">
        <v>0.83333299999999999</v>
      </c>
      <c r="W92" s="74">
        <v>0.82857099999999995</v>
      </c>
      <c r="X92" s="72"/>
      <c r="Y92" s="74">
        <v>0.82926800000000001</v>
      </c>
    </row>
    <row r="93" spans="1:25" x14ac:dyDescent="0.25">
      <c r="A93" s="66" t="s">
        <v>2074</v>
      </c>
      <c r="B93" s="40">
        <v>13014021002</v>
      </c>
      <c r="C93" s="40" t="s">
        <v>120</v>
      </c>
      <c r="D93" s="41" t="s">
        <v>121</v>
      </c>
      <c r="E93" s="69">
        <v>1</v>
      </c>
      <c r="F93" s="72">
        <v>7.4074100000000004E-2</v>
      </c>
      <c r="G93" s="73">
        <v>0.222222</v>
      </c>
      <c r="H93" s="73">
        <v>0.222222</v>
      </c>
      <c r="I93" s="79">
        <v>0.48148099999999999</v>
      </c>
      <c r="J93" s="72">
        <v>0.66666700000000001</v>
      </c>
      <c r="K93" s="73">
        <v>0.74074099999999998</v>
      </c>
      <c r="L93" s="74">
        <v>0.703704</v>
      </c>
      <c r="M93" s="72"/>
      <c r="N93" s="73"/>
      <c r="O93" s="73"/>
      <c r="P93" s="73"/>
      <c r="Q93" s="73"/>
      <c r="R93" s="73"/>
      <c r="S93" s="74">
        <v>0.48148099999999999</v>
      </c>
      <c r="T93" s="72"/>
      <c r="U93" s="74">
        <v>0.48148099999999999</v>
      </c>
      <c r="V93" s="72">
        <v>0.4</v>
      </c>
      <c r="W93" s="74">
        <v>0.5</v>
      </c>
      <c r="X93" s="72">
        <v>0</v>
      </c>
      <c r="Y93" s="74">
        <v>0.52</v>
      </c>
    </row>
    <row r="94" spans="1:25" x14ac:dyDescent="0.25">
      <c r="A94" s="66" t="s">
        <v>2075</v>
      </c>
      <c r="B94" s="40">
        <v>13014021002</v>
      </c>
      <c r="C94" s="40" t="s">
        <v>120</v>
      </c>
      <c r="D94" s="41" t="s">
        <v>121</v>
      </c>
      <c r="E94" s="69">
        <v>0.97959200000000002</v>
      </c>
      <c r="F94" s="72">
        <v>8.3333299999999999E-2</v>
      </c>
      <c r="G94" s="73">
        <v>8.3333299999999999E-2</v>
      </c>
      <c r="H94" s="73">
        <v>0.35416700000000001</v>
      </c>
      <c r="I94" s="79">
        <v>0.47916700000000001</v>
      </c>
      <c r="J94" s="72">
        <v>0.5</v>
      </c>
      <c r="K94" s="73">
        <v>0.875</v>
      </c>
      <c r="L94" s="74">
        <v>0.85416700000000001</v>
      </c>
      <c r="M94" s="72"/>
      <c r="N94" s="73"/>
      <c r="O94" s="73"/>
      <c r="P94" s="73"/>
      <c r="Q94" s="73"/>
      <c r="R94" s="73"/>
      <c r="S94" s="74">
        <v>0.47916700000000001</v>
      </c>
      <c r="T94" s="72"/>
      <c r="U94" s="74">
        <v>0.47916700000000001</v>
      </c>
      <c r="V94" s="72"/>
      <c r="W94" s="74">
        <v>0.47916700000000001</v>
      </c>
      <c r="X94" s="72">
        <v>0</v>
      </c>
      <c r="Y94" s="74">
        <v>0.48936200000000002</v>
      </c>
    </row>
    <row r="95" spans="1:25" x14ac:dyDescent="0.25">
      <c r="A95" s="66" t="s">
        <v>3</v>
      </c>
      <c r="B95" s="40">
        <v>5016037002</v>
      </c>
      <c r="C95" s="40" t="s">
        <v>123</v>
      </c>
      <c r="D95" s="41" t="s">
        <v>124</v>
      </c>
      <c r="E95" s="69">
        <v>0.98039200000000004</v>
      </c>
      <c r="F95" s="72">
        <v>0.22</v>
      </c>
      <c r="G95" s="73">
        <v>0.24</v>
      </c>
      <c r="H95" s="73">
        <v>0.3</v>
      </c>
      <c r="I95" s="79">
        <v>0.24</v>
      </c>
      <c r="J95" s="72">
        <v>0.72</v>
      </c>
      <c r="K95" s="73">
        <v>0.52</v>
      </c>
      <c r="L95" s="74">
        <v>0.32</v>
      </c>
      <c r="M95" s="72">
        <v>0.272727</v>
      </c>
      <c r="N95" s="73">
        <v>0</v>
      </c>
      <c r="O95" s="73">
        <v>0.111111</v>
      </c>
      <c r="P95" s="73">
        <v>0.4</v>
      </c>
      <c r="Q95" s="73"/>
      <c r="R95" s="73"/>
      <c r="S95" s="74">
        <v>0.26086999999999999</v>
      </c>
      <c r="T95" s="72">
        <v>7.6923099999999994E-2</v>
      </c>
      <c r="U95" s="74">
        <v>0.29729699999999998</v>
      </c>
      <c r="V95" s="72"/>
      <c r="W95" s="74">
        <v>0.24</v>
      </c>
      <c r="X95" s="72">
        <v>0.2</v>
      </c>
      <c r="Y95" s="74">
        <v>0.24444399999999999</v>
      </c>
    </row>
    <row r="96" spans="1:25" x14ac:dyDescent="0.25">
      <c r="A96" s="66" t="s">
        <v>2074</v>
      </c>
      <c r="B96" s="40">
        <v>5016037002</v>
      </c>
      <c r="C96" s="40" t="s">
        <v>123</v>
      </c>
      <c r="D96" s="41" t="s">
        <v>124</v>
      </c>
      <c r="E96" s="69">
        <v>0.88709700000000002</v>
      </c>
      <c r="F96" s="72">
        <v>0.43636399999999997</v>
      </c>
      <c r="G96" s="73">
        <v>0.2</v>
      </c>
      <c r="H96" s="73">
        <v>0.23636399999999999</v>
      </c>
      <c r="I96" s="79">
        <v>0.127273</v>
      </c>
      <c r="J96" s="72">
        <v>0.36363600000000001</v>
      </c>
      <c r="K96" s="73">
        <v>0.34545500000000001</v>
      </c>
      <c r="L96" s="74">
        <v>0.34545500000000001</v>
      </c>
      <c r="M96" s="72">
        <v>0.111111</v>
      </c>
      <c r="N96" s="73"/>
      <c r="O96" s="73">
        <v>0</v>
      </c>
      <c r="P96" s="73">
        <v>0.5</v>
      </c>
      <c r="Q96" s="73"/>
      <c r="R96" s="73"/>
      <c r="S96" s="74">
        <v>0.107143</v>
      </c>
      <c r="T96" s="72">
        <v>0</v>
      </c>
      <c r="U96" s="74">
        <v>0.155556</v>
      </c>
      <c r="V96" s="72">
        <v>0</v>
      </c>
      <c r="W96" s="74">
        <v>0.13725499999999999</v>
      </c>
      <c r="X96" s="72">
        <v>0</v>
      </c>
      <c r="Y96" s="74">
        <v>0.132075</v>
      </c>
    </row>
    <row r="97" spans="1:25" x14ac:dyDescent="0.25">
      <c r="A97" s="66" t="s">
        <v>2075</v>
      </c>
      <c r="B97" s="40">
        <v>5016037002</v>
      </c>
      <c r="C97" s="40" t="s">
        <v>123</v>
      </c>
      <c r="D97" s="41" t="s">
        <v>124</v>
      </c>
      <c r="E97" s="69">
        <v>0.65384600000000004</v>
      </c>
      <c r="F97" s="72">
        <v>0.52941199999999999</v>
      </c>
      <c r="G97" s="73">
        <v>0.20588200000000001</v>
      </c>
      <c r="H97" s="73">
        <v>8.8235300000000003E-2</v>
      </c>
      <c r="I97" s="79">
        <v>0.17647099999999999</v>
      </c>
      <c r="J97" s="72">
        <v>0.44117600000000001</v>
      </c>
      <c r="K97" s="73">
        <v>0.235294</v>
      </c>
      <c r="L97" s="74">
        <v>0.235294</v>
      </c>
      <c r="M97" s="72">
        <v>0.18181800000000001</v>
      </c>
      <c r="N97" s="73"/>
      <c r="O97" s="73">
        <v>0</v>
      </c>
      <c r="P97" s="73">
        <v>0</v>
      </c>
      <c r="Q97" s="73"/>
      <c r="R97" s="73">
        <v>0.5</v>
      </c>
      <c r="S97" s="74">
        <v>0.230769</v>
      </c>
      <c r="T97" s="72">
        <v>0</v>
      </c>
      <c r="U97" s="74">
        <v>0.206897</v>
      </c>
      <c r="V97" s="72">
        <v>0</v>
      </c>
      <c r="W97" s="74">
        <v>0.1875</v>
      </c>
      <c r="X97" s="72"/>
      <c r="Y97" s="74">
        <v>0.17647099999999999</v>
      </c>
    </row>
    <row r="98" spans="1:25" x14ac:dyDescent="0.25">
      <c r="A98" s="66" t="s">
        <v>3</v>
      </c>
      <c r="B98" s="40">
        <v>51084005026</v>
      </c>
      <c r="C98" s="40" t="s">
        <v>126</v>
      </c>
      <c r="D98" s="41" t="s">
        <v>127</v>
      </c>
      <c r="E98" s="69">
        <v>0.95428599999999997</v>
      </c>
      <c r="F98" s="72">
        <v>0.272455</v>
      </c>
      <c r="G98" s="73">
        <v>0.179641</v>
      </c>
      <c r="H98" s="73">
        <v>0.221557</v>
      </c>
      <c r="I98" s="79">
        <v>0.326347</v>
      </c>
      <c r="J98" s="72">
        <v>0.625749</v>
      </c>
      <c r="K98" s="73">
        <v>0.52694600000000003</v>
      </c>
      <c r="L98" s="74">
        <v>0.449102</v>
      </c>
      <c r="M98" s="72">
        <v>0.33333299999999999</v>
      </c>
      <c r="N98" s="73">
        <v>0.33333299999999999</v>
      </c>
      <c r="O98" s="73">
        <v>0</v>
      </c>
      <c r="P98" s="73">
        <v>0.269231</v>
      </c>
      <c r="Q98" s="73"/>
      <c r="R98" s="73"/>
      <c r="S98" s="74">
        <v>0.33818199999999998</v>
      </c>
      <c r="T98" s="72">
        <v>0.2</v>
      </c>
      <c r="U98" s="74">
        <v>0.33024700000000001</v>
      </c>
      <c r="V98" s="72">
        <v>0.111111</v>
      </c>
      <c r="W98" s="74">
        <v>0.345277</v>
      </c>
      <c r="X98" s="72">
        <v>0.21818199999999999</v>
      </c>
      <c r="Y98" s="74">
        <v>0.34766999999999998</v>
      </c>
    </row>
    <row r="99" spans="1:25" x14ac:dyDescent="0.25">
      <c r="A99" s="66" t="s">
        <v>2074</v>
      </c>
      <c r="B99" s="40">
        <v>51084005026</v>
      </c>
      <c r="C99" s="40" t="s">
        <v>126</v>
      </c>
      <c r="D99" s="41" t="s">
        <v>127</v>
      </c>
      <c r="E99" s="69">
        <v>0.88081399999999999</v>
      </c>
      <c r="F99" s="72">
        <v>0.26732699999999998</v>
      </c>
      <c r="G99" s="73">
        <v>0.240924</v>
      </c>
      <c r="H99" s="73">
        <v>0.17491699999999999</v>
      </c>
      <c r="I99" s="79">
        <v>0.316832</v>
      </c>
      <c r="J99" s="72">
        <v>0.63036300000000001</v>
      </c>
      <c r="K99" s="73">
        <v>0.46534700000000001</v>
      </c>
      <c r="L99" s="74">
        <v>0.44554500000000002</v>
      </c>
      <c r="M99" s="72">
        <v>0.461538</v>
      </c>
      <c r="N99" s="73">
        <v>0.16666700000000001</v>
      </c>
      <c r="O99" s="73">
        <v>0.6</v>
      </c>
      <c r="P99" s="73">
        <v>0.3</v>
      </c>
      <c r="Q99" s="73">
        <v>0</v>
      </c>
      <c r="R99" s="73"/>
      <c r="S99" s="74">
        <v>0.31707299999999999</v>
      </c>
      <c r="T99" s="72">
        <v>0.47619</v>
      </c>
      <c r="U99" s="74">
        <v>0.30496499999999999</v>
      </c>
      <c r="V99" s="72">
        <v>0.1</v>
      </c>
      <c r="W99" s="74">
        <v>0.34065899999999999</v>
      </c>
      <c r="X99" s="72">
        <v>0.20547899999999999</v>
      </c>
      <c r="Y99" s="74">
        <v>0.35217399999999999</v>
      </c>
    </row>
    <row r="100" spans="1:25" x14ac:dyDescent="0.25">
      <c r="A100" s="66" t="s">
        <v>2075</v>
      </c>
      <c r="B100" s="40">
        <v>51084005026</v>
      </c>
      <c r="C100" s="40" t="s">
        <v>126</v>
      </c>
      <c r="D100" s="41" t="s">
        <v>127</v>
      </c>
      <c r="E100" s="69">
        <v>0.86740300000000004</v>
      </c>
      <c r="F100" s="72">
        <v>0.27706999999999998</v>
      </c>
      <c r="G100" s="73">
        <v>0.14649699999999999</v>
      </c>
      <c r="H100" s="73">
        <v>0.14331199999999999</v>
      </c>
      <c r="I100" s="79">
        <v>0.43312099999999998</v>
      </c>
      <c r="J100" s="72">
        <v>0.58598700000000004</v>
      </c>
      <c r="K100" s="73">
        <v>0.59554099999999999</v>
      </c>
      <c r="L100" s="74">
        <v>0.55095499999999997</v>
      </c>
      <c r="M100" s="72">
        <v>0.15789500000000001</v>
      </c>
      <c r="N100" s="73">
        <v>0.26666699999999999</v>
      </c>
      <c r="O100" s="73">
        <v>0.538462</v>
      </c>
      <c r="P100" s="73">
        <v>0.375</v>
      </c>
      <c r="Q100" s="73">
        <v>0</v>
      </c>
      <c r="R100" s="73"/>
      <c r="S100" s="74">
        <v>0.46694200000000002</v>
      </c>
      <c r="T100" s="72">
        <v>0.22580600000000001</v>
      </c>
      <c r="U100" s="74">
        <v>0.45583000000000001</v>
      </c>
      <c r="V100" s="72">
        <v>5.7142900000000003E-2</v>
      </c>
      <c r="W100" s="74">
        <v>0.48028700000000002</v>
      </c>
      <c r="X100" s="72">
        <v>0.19403000000000001</v>
      </c>
      <c r="Y100" s="74">
        <v>0.49797599999999997</v>
      </c>
    </row>
    <row r="101" spans="1:25" x14ac:dyDescent="0.25">
      <c r="A101" s="66" t="s">
        <v>3</v>
      </c>
      <c r="B101" s="40">
        <v>34049106002</v>
      </c>
      <c r="C101" s="40" t="s">
        <v>129</v>
      </c>
      <c r="D101" s="41" t="s">
        <v>130</v>
      </c>
      <c r="E101" s="69">
        <v>1</v>
      </c>
      <c r="F101" s="72">
        <v>0.54545500000000002</v>
      </c>
      <c r="G101" s="73">
        <v>9.0909100000000007E-2</v>
      </c>
      <c r="H101" s="73">
        <v>0.18181800000000001</v>
      </c>
      <c r="I101" s="79">
        <v>0.18181800000000001</v>
      </c>
      <c r="J101" s="72">
        <v>0.36363600000000001</v>
      </c>
      <c r="K101" s="73">
        <v>0.45454499999999998</v>
      </c>
      <c r="L101" s="74">
        <v>0.18181800000000001</v>
      </c>
      <c r="M101" s="72">
        <v>0.33333299999999999</v>
      </c>
      <c r="N101" s="73">
        <v>0</v>
      </c>
      <c r="O101" s="73"/>
      <c r="P101" s="73">
        <v>0</v>
      </c>
      <c r="Q101" s="73"/>
      <c r="R101" s="73"/>
      <c r="S101" s="74">
        <v>0.2</v>
      </c>
      <c r="T101" s="72">
        <v>0</v>
      </c>
      <c r="U101" s="74">
        <v>0.2</v>
      </c>
      <c r="V101" s="72"/>
      <c r="W101" s="74">
        <v>0.18181800000000001</v>
      </c>
      <c r="X101" s="72">
        <v>0.2</v>
      </c>
      <c r="Y101" s="74">
        <v>0.16666700000000001</v>
      </c>
    </row>
    <row r="102" spans="1:25" x14ac:dyDescent="0.25">
      <c r="A102" s="66" t="s">
        <v>2074</v>
      </c>
      <c r="B102" s="40">
        <v>34049106002</v>
      </c>
      <c r="C102" s="40" t="s">
        <v>129</v>
      </c>
      <c r="D102" s="41" t="s">
        <v>130</v>
      </c>
      <c r="E102" s="69">
        <v>1</v>
      </c>
      <c r="F102" s="72">
        <v>0.3125</v>
      </c>
      <c r="G102" s="73">
        <v>0.1875</v>
      </c>
      <c r="H102" s="73">
        <v>0.25</v>
      </c>
      <c r="I102" s="79">
        <v>0.25</v>
      </c>
      <c r="J102" s="72">
        <v>0.375</v>
      </c>
      <c r="K102" s="73">
        <v>0.4375</v>
      </c>
      <c r="L102" s="74">
        <v>0.625</v>
      </c>
      <c r="M102" s="72">
        <v>0.2</v>
      </c>
      <c r="N102" s="73"/>
      <c r="O102" s="73">
        <v>0</v>
      </c>
      <c r="P102" s="73">
        <v>0</v>
      </c>
      <c r="Q102" s="73"/>
      <c r="R102" s="73"/>
      <c r="S102" s="74">
        <v>0.33333299999999999</v>
      </c>
      <c r="T102" s="72">
        <v>0.5</v>
      </c>
      <c r="U102" s="74">
        <v>0.214286</v>
      </c>
      <c r="V102" s="72">
        <v>1</v>
      </c>
      <c r="W102" s="74">
        <v>0.2</v>
      </c>
      <c r="X102" s="72">
        <v>0</v>
      </c>
      <c r="Y102" s="74">
        <v>0.28571400000000002</v>
      </c>
    </row>
    <row r="103" spans="1:25" x14ac:dyDescent="0.25">
      <c r="A103" s="66" t="s">
        <v>2075</v>
      </c>
      <c r="B103" s="40">
        <v>34049106002</v>
      </c>
      <c r="C103" s="40" t="s">
        <v>129</v>
      </c>
      <c r="D103" s="41" t="s">
        <v>130</v>
      </c>
      <c r="E103" s="69">
        <v>1</v>
      </c>
      <c r="F103" s="72">
        <v>0</v>
      </c>
      <c r="G103" s="73">
        <v>0.05</v>
      </c>
      <c r="H103" s="73">
        <v>0.1</v>
      </c>
      <c r="I103" s="79">
        <v>0.85</v>
      </c>
      <c r="J103" s="72">
        <v>0.95</v>
      </c>
      <c r="K103" s="73">
        <v>0.95</v>
      </c>
      <c r="L103" s="74">
        <v>0.9</v>
      </c>
      <c r="M103" s="72">
        <v>1</v>
      </c>
      <c r="N103" s="73">
        <v>1</v>
      </c>
      <c r="O103" s="73"/>
      <c r="P103" s="73"/>
      <c r="Q103" s="73"/>
      <c r="R103" s="73"/>
      <c r="S103" s="74">
        <v>0.769231</v>
      </c>
      <c r="T103" s="72">
        <v>1</v>
      </c>
      <c r="U103" s="74">
        <v>0.82352899999999996</v>
      </c>
      <c r="V103" s="72"/>
      <c r="W103" s="74">
        <v>0.85</v>
      </c>
      <c r="X103" s="72"/>
      <c r="Y103" s="74">
        <v>0.85</v>
      </c>
    </row>
    <row r="104" spans="1:25" x14ac:dyDescent="0.25">
      <c r="A104" s="66" t="s">
        <v>3</v>
      </c>
      <c r="B104" s="40">
        <v>34049220026</v>
      </c>
      <c r="C104" s="40" t="s">
        <v>132</v>
      </c>
      <c r="D104" s="41" t="s">
        <v>133</v>
      </c>
      <c r="E104" s="69">
        <v>0.92324099999999998</v>
      </c>
      <c r="F104" s="72">
        <v>4.8498800000000002E-2</v>
      </c>
      <c r="G104" s="73">
        <v>8.7759799999999999E-2</v>
      </c>
      <c r="H104" s="73">
        <v>0.12933</v>
      </c>
      <c r="I104" s="79">
        <v>0.73441100000000004</v>
      </c>
      <c r="J104" s="72">
        <v>0.92378800000000005</v>
      </c>
      <c r="K104" s="73">
        <v>0.85681300000000005</v>
      </c>
      <c r="L104" s="74">
        <v>0.76905299999999999</v>
      </c>
      <c r="M104" s="72">
        <v>0.92857100000000004</v>
      </c>
      <c r="N104" s="73">
        <v>0.44444400000000001</v>
      </c>
      <c r="O104" s="73">
        <v>0.29508200000000001</v>
      </c>
      <c r="P104" s="73">
        <v>0.86666699999999997</v>
      </c>
      <c r="Q104" s="73"/>
      <c r="R104" s="73"/>
      <c r="S104" s="74">
        <v>0.79109600000000002</v>
      </c>
      <c r="T104" s="72">
        <v>0.38709700000000002</v>
      </c>
      <c r="U104" s="74">
        <v>0.79245299999999996</v>
      </c>
      <c r="V104" s="72">
        <v>0.54285700000000003</v>
      </c>
      <c r="W104" s="74">
        <v>0.77134999999999998</v>
      </c>
      <c r="X104" s="72">
        <v>0.35064899999999999</v>
      </c>
      <c r="Y104" s="74">
        <v>0.81741600000000003</v>
      </c>
    </row>
    <row r="105" spans="1:25" x14ac:dyDescent="0.25">
      <c r="A105" s="66" t="s">
        <v>2074</v>
      </c>
      <c r="B105" s="40">
        <v>34049220026</v>
      </c>
      <c r="C105" s="40" t="s">
        <v>132</v>
      </c>
      <c r="D105" s="41" t="s">
        <v>133</v>
      </c>
      <c r="E105" s="69">
        <v>0.99397599999999997</v>
      </c>
      <c r="F105" s="72">
        <v>0.28888900000000001</v>
      </c>
      <c r="G105" s="73">
        <v>0.107071</v>
      </c>
      <c r="H105" s="73">
        <v>0.153535</v>
      </c>
      <c r="I105" s="79">
        <v>0.45050499999999999</v>
      </c>
      <c r="J105" s="72">
        <v>0.68080799999999997</v>
      </c>
      <c r="K105" s="73">
        <v>0.62626300000000001</v>
      </c>
      <c r="L105" s="74">
        <v>0.45858599999999999</v>
      </c>
      <c r="M105" s="72">
        <v>0.59649099999999999</v>
      </c>
      <c r="N105" s="73">
        <v>0.33333299999999999</v>
      </c>
      <c r="O105" s="73">
        <v>0.122449</v>
      </c>
      <c r="P105" s="73">
        <v>0.68</v>
      </c>
      <c r="Q105" s="73"/>
      <c r="R105" s="73">
        <v>0</v>
      </c>
      <c r="S105" s="74">
        <v>0.51125399999999999</v>
      </c>
      <c r="T105" s="72">
        <v>0.25757600000000003</v>
      </c>
      <c r="U105" s="74">
        <v>0.52066100000000004</v>
      </c>
      <c r="V105" s="72">
        <v>0.30851099999999998</v>
      </c>
      <c r="W105" s="74">
        <v>0.48379100000000003</v>
      </c>
      <c r="X105" s="72">
        <v>0.17</v>
      </c>
      <c r="Y105" s="74">
        <v>0.52151899999999995</v>
      </c>
    </row>
    <row r="106" spans="1:25" x14ac:dyDescent="0.25">
      <c r="A106" s="66" t="s">
        <v>2075</v>
      </c>
      <c r="B106" s="40">
        <v>34049220026</v>
      </c>
      <c r="C106" s="40" t="s">
        <v>132</v>
      </c>
      <c r="D106" s="41" t="s">
        <v>133</v>
      </c>
      <c r="E106" s="69">
        <v>0.93186400000000003</v>
      </c>
      <c r="F106" s="72">
        <v>0.189247</v>
      </c>
      <c r="G106" s="73">
        <v>8.8172E-2</v>
      </c>
      <c r="H106" s="73">
        <v>0.13118299999999999</v>
      </c>
      <c r="I106" s="79">
        <v>0.59139799999999998</v>
      </c>
      <c r="J106" s="72">
        <v>0.76989200000000002</v>
      </c>
      <c r="K106" s="73">
        <v>0.713978</v>
      </c>
      <c r="L106" s="74">
        <v>0.64085999999999999</v>
      </c>
      <c r="M106" s="72">
        <v>0.72580599999999995</v>
      </c>
      <c r="N106" s="73">
        <v>0.14285700000000001</v>
      </c>
      <c r="O106" s="73">
        <v>0.157303</v>
      </c>
      <c r="P106" s="73">
        <v>0.631579</v>
      </c>
      <c r="Q106" s="73">
        <v>0</v>
      </c>
      <c r="R106" s="73"/>
      <c r="S106" s="74">
        <v>0.70731699999999997</v>
      </c>
      <c r="T106" s="72">
        <v>0.312</v>
      </c>
      <c r="U106" s="74">
        <v>0.69411800000000001</v>
      </c>
      <c r="V106" s="72">
        <v>0.42</v>
      </c>
      <c r="W106" s="74">
        <v>0.61204800000000004</v>
      </c>
      <c r="X106" s="72">
        <v>0.129412</v>
      </c>
      <c r="Y106" s="74">
        <v>0.69473700000000005</v>
      </c>
    </row>
    <row r="107" spans="1:25" x14ac:dyDescent="0.25">
      <c r="A107" s="66" t="s">
        <v>3</v>
      </c>
      <c r="B107" s="40">
        <v>13014057002</v>
      </c>
      <c r="C107" s="40" t="s">
        <v>135</v>
      </c>
      <c r="D107" s="41" t="s">
        <v>136</v>
      </c>
      <c r="E107" s="69">
        <v>0.95652199999999998</v>
      </c>
      <c r="F107" s="72">
        <v>0.63636400000000004</v>
      </c>
      <c r="G107" s="73">
        <v>0</v>
      </c>
      <c r="H107" s="73">
        <v>0.272727</v>
      </c>
      <c r="I107" s="79">
        <v>9.0909100000000007E-2</v>
      </c>
      <c r="J107" s="72">
        <v>0.36363600000000001</v>
      </c>
      <c r="K107" s="73">
        <v>0.36363600000000001</v>
      </c>
      <c r="L107" s="74">
        <v>9.0909100000000007E-2</v>
      </c>
      <c r="M107" s="72"/>
      <c r="N107" s="73"/>
      <c r="O107" s="73"/>
      <c r="P107" s="73"/>
      <c r="Q107" s="73"/>
      <c r="R107" s="73"/>
      <c r="S107" s="74">
        <v>9.0909100000000007E-2</v>
      </c>
      <c r="T107" s="72"/>
      <c r="U107" s="74">
        <v>9.0909100000000007E-2</v>
      </c>
      <c r="V107" s="72">
        <v>0</v>
      </c>
      <c r="W107" s="74">
        <v>0.105263</v>
      </c>
      <c r="X107" s="72">
        <v>0</v>
      </c>
      <c r="Y107" s="74">
        <v>0.1</v>
      </c>
    </row>
    <row r="108" spans="1:25" x14ac:dyDescent="0.25">
      <c r="A108" s="66" t="s">
        <v>2074</v>
      </c>
      <c r="B108" s="40">
        <v>13014057002</v>
      </c>
      <c r="C108" s="40" t="s">
        <v>135</v>
      </c>
      <c r="D108" s="41" t="s">
        <v>136</v>
      </c>
      <c r="E108" s="69">
        <v>1</v>
      </c>
      <c r="F108" s="72">
        <v>0.57894699999999999</v>
      </c>
      <c r="G108" s="73">
        <v>5.2631600000000001E-2</v>
      </c>
      <c r="H108" s="73">
        <v>0.15789500000000001</v>
      </c>
      <c r="I108" s="79">
        <v>0.21052599999999999</v>
      </c>
      <c r="J108" s="72">
        <v>0.31578899999999999</v>
      </c>
      <c r="K108" s="73">
        <v>0.31578899999999999</v>
      </c>
      <c r="L108" s="74">
        <v>0.368421</v>
      </c>
      <c r="M108" s="72"/>
      <c r="N108" s="73"/>
      <c r="O108" s="73"/>
      <c r="P108" s="73"/>
      <c r="Q108" s="73"/>
      <c r="R108" s="73"/>
      <c r="S108" s="74">
        <v>0.21052599999999999</v>
      </c>
      <c r="T108" s="72"/>
      <c r="U108" s="74">
        <v>0.21052599999999999</v>
      </c>
      <c r="V108" s="72">
        <v>0</v>
      </c>
      <c r="W108" s="74">
        <v>0.25</v>
      </c>
      <c r="X108" s="72">
        <v>0</v>
      </c>
      <c r="Y108" s="74">
        <v>0.235294</v>
      </c>
    </row>
    <row r="109" spans="1:25" x14ac:dyDescent="0.25">
      <c r="A109" s="66" t="s">
        <v>2075</v>
      </c>
      <c r="B109" s="40">
        <v>13014057002</v>
      </c>
      <c r="C109" s="40" t="s">
        <v>135</v>
      </c>
      <c r="D109" s="41" t="s">
        <v>136</v>
      </c>
      <c r="E109" s="69">
        <v>1</v>
      </c>
      <c r="F109" s="72">
        <v>0.263158</v>
      </c>
      <c r="G109" s="73">
        <v>0.31578899999999999</v>
      </c>
      <c r="H109" s="73">
        <v>0.105263</v>
      </c>
      <c r="I109" s="79">
        <v>0.31578899999999999</v>
      </c>
      <c r="J109" s="72">
        <v>0.736842</v>
      </c>
      <c r="K109" s="73">
        <v>0.368421</v>
      </c>
      <c r="L109" s="74">
        <v>0.368421</v>
      </c>
      <c r="M109" s="72"/>
      <c r="N109" s="73"/>
      <c r="O109" s="73"/>
      <c r="P109" s="73"/>
      <c r="Q109" s="73"/>
      <c r="R109" s="73"/>
      <c r="S109" s="74">
        <v>0.31578899999999999</v>
      </c>
      <c r="T109" s="72"/>
      <c r="U109" s="74">
        <v>0.31578899999999999</v>
      </c>
      <c r="V109" s="72">
        <v>0</v>
      </c>
      <c r="W109" s="74">
        <v>0.352941</v>
      </c>
      <c r="X109" s="72"/>
      <c r="Y109" s="74">
        <v>0.31578899999999999</v>
      </c>
    </row>
    <row r="110" spans="1:25" x14ac:dyDescent="0.25">
      <c r="A110" s="66" t="s">
        <v>3</v>
      </c>
      <c r="B110" s="40">
        <v>48072066002</v>
      </c>
      <c r="C110" s="40" t="s">
        <v>138</v>
      </c>
      <c r="D110" s="41" t="s">
        <v>139</v>
      </c>
      <c r="E110" s="69">
        <v>0.93548399999999998</v>
      </c>
      <c r="F110" s="72">
        <v>0.793103</v>
      </c>
      <c r="G110" s="73">
        <v>6.8965499999999999E-2</v>
      </c>
      <c r="H110" s="73">
        <v>6.8965499999999999E-2</v>
      </c>
      <c r="I110" s="79">
        <v>6.8965499999999999E-2</v>
      </c>
      <c r="J110" s="72">
        <v>0.206897</v>
      </c>
      <c r="K110" s="73">
        <v>0.137931</v>
      </c>
      <c r="L110" s="74">
        <v>6.8965499999999999E-2</v>
      </c>
      <c r="M110" s="72"/>
      <c r="N110" s="73">
        <v>0</v>
      </c>
      <c r="O110" s="73">
        <v>0</v>
      </c>
      <c r="P110" s="73">
        <v>0</v>
      </c>
      <c r="Q110" s="73"/>
      <c r="R110" s="73"/>
      <c r="S110" s="74">
        <v>8.3333299999999999E-2</v>
      </c>
      <c r="T110" s="72"/>
      <c r="U110" s="74">
        <v>6.8965499999999999E-2</v>
      </c>
      <c r="V110" s="72">
        <v>0</v>
      </c>
      <c r="W110" s="74">
        <v>9.0909100000000007E-2</v>
      </c>
      <c r="X110" s="72">
        <v>5.2631600000000001E-2</v>
      </c>
      <c r="Y110" s="74">
        <v>0.1</v>
      </c>
    </row>
    <row r="111" spans="1:25" x14ac:dyDescent="0.25">
      <c r="A111" s="66" t="s">
        <v>2074</v>
      </c>
      <c r="B111" s="40">
        <v>48072066002</v>
      </c>
      <c r="C111" s="40" t="s">
        <v>138</v>
      </c>
      <c r="D111" s="41" t="s">
        <v>139</v>
      </c>
      <c r="E111" s="69">
        <v>0.95454499999999998</v>
      </c>
      <c r="F111" s="72">
        <v>0.14285700000000001</v>
      </c>
      <c r="G111" s="73">
        <v>0.14285700000000001</v>
      </c>
      <c r="H111" s="73">
        <v>9.5238100000000006E-2</v>
      </c>
      <c r="I111" s="79">
        <v>0.61904800000000004</v>
      </c>
      <c r="J111" s="72">
        <v>0.85714299999999999</v>
      </c>
      <c r="K111" s="73">
        <v>0.71428599999999998</v>
      </c>
      <c r="L111" s="74">
        <v>0.61904800000000004</v>
      </c>
      <c r="M111" s="72">
        <v>1</v>
      </c>
      <c r="N111" s="73">
        <v>0</v>
      </c>
      <c r="O111" s="73">
        <v>1</v>
      </c>
      <c r="P111" s="73">
        <v>1</v>
      </c>
      <c r="Q111" s="73"/>
      <c r="R111" s="73"/>
      <c r="S111" s="74">
        <v>0.5625</v>
      </c>
      <c r="T111" s="72"/>
      <c r="U111" s="74">
        <v>0.61904800000000004</v>
      </c>
      <c r="V111" s="72">
        <v>0</v>
      </c>
      <c r="W111" s="74">
        <v>0.68421100000000001</v>
      </c>
      <c r="X111" s="72">
        <v>0.5</v>
      </c>
      <c r="Y111" s="74">
        <v>0.69230800000000003</v>
      </c>
    </row>
    <row r="112" spans="1:25" x14ac:dyDescent="0.25">
      <c r="A112" s="66" t="s">
        <v>2075</v>
      </c>
      <c r="B112" s="40">
        <v>48072066002</v>
      </c>
      <c r="C112" s="40" t="s">
        <v>138</v>
      </c>
      <c r="D112" s="41" t="s">
        <v>139</v>
      </c>
      <c r="E112" s="69">
        <v>0.88461500000000004</v>
      </c>
      <c r="F112" s="72">
        <v>0.17391300000000001</v>
      </c>
      <c r="G112" s="73">
        <v>8.6956500000000006E-2</v>
      </c>
      <c r="H112" s="73">
        <v>4.3478299999999998E-2</v>
      </c>
      <c r="I112" s="79">
        <v>0.69565200000000005</v>
      </c>
      <c r="J112" s="72">
        <v>0.82608700000000002</v>
      </c>
      <c r="K112" s="73">
        <v>0.69565200000000005</v>
      </c>
      <c r="L112" s="74">
        <v>0.73912999999999995</v>
      </c>
      <c r="M112" s="72">
        <v>1</v>
      </c>
      <c r="N112" s="73">
        <v>0</v>
      </c>
      <c r="O112" s="73">
        <v>0</v>
      </c>
      <c r="P112" s="73"/>
      <c r="Q112" s="73">
        <v>0</v>
      </c>
      <c r="R112" s="73"/>
      <c r="S112" s="74">
        <v>0.78947400000000001</v>
      </c>
      <c r="T112" s="72">
        <v>0</v>
      </c>
      <c r="U112" s="74">
        <v>0.72727299999999995</v>
      </c>
      <c r="V112" s="72">
        <v>0.4</v>
      </c>
      <c r="W112" s="74">
        <v>0.77777799999999997</v>
      </c>
      <c r="X112" s="72">
        <v>0.36363600000000001</v>
      </c>
      <c r="Y112" s="74">
        <v>1</v>
      </c>
    </row>
    <row r="113" spans="1:25" x14ac:dyDescent="0.25">
      <c r="A113" s="66" t="s">
        <v>3</v>
      </c>
      <c r="B113" s="40">
        <v>31045101022</v>
      </c>
      <c r="C113" s="40" t="s">
        <v>141</v>
      </c>
      <c r="D113" s="41" t="s">
        <v>142</v>
      </c>
      <c r="E113" s="69">
        <v>0.98395699999999997</v>
      </c>
      <c r="F113" s="72">
        <v>0.23913000000000001</v>
      </c>
      <c r="G113" s="73">
        <v>0.20108699999999999</v>
      </c>
      <c r="H113" s="73">
        <v>0.21195700000000001</v>
      </c>
      <c r="I113" s="79">
        <v>0.34782600000000002</v>
      </c>
      <c r="J113" s="72">
        <v>0.67662999999999995</v>
      </c>
      <c r="K113" s="73">
        <v>0.60326100000000005</v>
      </c>
      <c r="L113" s="74">
        <v>0.38858700000000002</v>
      </c>
      <c r="M113" s="72">
        <v>0.222222</v>
      </c>
      <c r="N113" s="73">
        <v>0.375</v>
      </c>
      <c r="O113" s="73">
        <v>0.17307700000000001</v>
      </c>
      <c r="P113" s="73">
        <v>0.26666699999999999</v>
      </c>
      <c r="Q113" s="73"/>
      <c r="R113" s="73">
        <v>0</v>
      </c>
      <c r="S113" s="74">
        <v>0.38869300000000001</v>
      </c>
      <c r="T113" s="72">
        <v>0</v>
      </c>
      <c r="U113" s="74">
        <v>0.36363600000000001</v>
      </c>
      <c r="V113" s="72">
        <v>0.222222</v>
      </c>
      <c r="W113" s="74">
        <v>0.36942700000000001</v>
      </c>
      <c r="X113" s="72">
        <v>0.113636</v>
      </c>
      <c r="Y113" s="74">
        <v>0.37963000000000002</v>
      </c>
    </row>
    <row r="114" spans="1:25" x14ac:dyDescent="0.25">
      <c r="A114" s="66" t="s">
        <v>2074</v>
      </c>
      <c r="B114" s="40">
        <v>31045101022</v>
      </c>
      <c r="C114" s="40" t="s">
        <v>141</v>
      </c>
      <c r="D114" s="41" t="s">
        <v>142</v>
      </c>
      <c r="E114" s="69">
        <v>0.97970999999999997</v>
      </c>
      <c r="F114" s="72">
        <v>0.24852099999999999</v>
      </c>
      <c r="G114" s="73">
        <v>0.186391</v>
      </c>
      <c r="H114" s="73">
        <v>0.201183</v>
      </c>
      <c r="I114" s="79">
        <v>0.36390499999999998</v>
      </c>
      <c r="J114" s="72">
        <v>0.57988200000000001</v>
      </c>
      <c r="K114" s="73">
        <v>0.65680499999999997</v>
      </c>
      <c r="L114" s="74">
        <v>0.44378699999999999</v>
      </c>
      <c r="M114" s="72">
        <v>0.42857099999999998</v>
      </c>
      <c r="N114" s="73">
        <v>0.125</v>
      </c>
      <c r="O114" s="73">
        <v>0.204545</v>
      </c>
      <c r="P114" s="73">
        <v>0.6</v>
      </c>
      <c r="Q114" s="73"/>
      <c r="R114" s="73"/>
      <c r="S114" s="74">
        <v>0.39849600000000002</v>
      </c>
      <c r="T114" s="72">
        <v>0.121212</v>
      </c>
      <c r="U114" s="74">
        <v>0.39016400000000001</v>
      </c>
      <c r="V114" s="72">
        <v>0.111111</v>
      </c>
      <c r="W114" s="74">
        <v>0.39404</v>
      </c>
      <c r="X114" s="72">
        <v>4.7619000000000002E-2</v>
      </c>
      <c r="Y114" s="74">
        <v>0.40878399999999998</v>
      </c>
    </row>
    <row r="115" spans="1:25" x14ac:dyDescent="0.25">
      <c r="A115" s="66" t="s">
        <v>2075</v>
      </c>
      <c r="B115" s="40">
        <v>31045101022</v>
      </c>
      <c r="C115" s="40" t="s">
        <v>141</v>
      </c>
      <c r="D115" s="41" t="s">
        <v>142</v>
      </c>
      <c r="E115" s="69">
        <v>0.94378700000000004</v>
      </c>
      <c r="F115" s="72">
        <v>0.191223</v>
      </c>
      <c r="G115" s="73">
        <v>0.194357</v>
      </c>
      <c r="H115" s="73">
        <v>0.21316599999999999</v>
      </c>
      <c r="I115" s="79">
        <v>0.401254</v>
      </c>
      <c r="J115" s="72">
        <v>0.68025100000000005</v>
      </c>
      <c r="K115" s="73">
        <v>0.62068999999999996</v>
      </c>
      <c r="L115" s="74">
        <v>0.52351099999999995</v>
      </c>
      <c r="M115" s="72">
        <v>0.42857099999999998</v>
      </c>
      <c r="N115" s="73">
        <v>9.0909100000000007E-2</v>
      </c>
      <c r="O115" s="73">
        <v>0.352941</v>
      </c>
      <c r="P115" s="73">
        <v>0.3</v>
      </c>
      <c r="Q115" s="73"/>
      <c r="R115" s="73"/>
      <c r="S115" s="74">
        <v>0.42916700000000002</v>
      </c>
      <c r="T115" s="72">
        <v>0.41025600000000001</v>
      </c>
      <c r="U115" s="74">
        <v>0.4</v>
      </c>
      <c r="V115" s="72">
        <v>0.19512199999999999</v>
      </c>
      <c r="W115" s="74">
        <v>0.43165500000000001</v>
      </c>
      <c r="X115" s="72">
        <v>0.193548</v>
      </c>
      <c r="Y115" s="74">
        <v>0.42361100000000002</v>
      </c>
    </row>
    <row r="116" spans="1:25" x14ac:dyDescent="0.25">
      <c r="A116" s="66" t="s">
        <v>3</v>
      </c>
      <c r="B116" s="40">
        <v>34049003004</v>
      </c>
      <c r="C116" s="40" t="s">
        <v>144</v>
      </c>
      <c r="D116" s="41" t="s">
        <v>145</v>
      </c>
      <c r="E116" s="69">
        <v>0.98058299999999998</v>
      </c>
      <c r="F116" s="72">
        <v>0.22772300000000001</v>
      </c>
      <c r="G116" s="73">
        <v>0.183168</v>
      </c>
      <c r="H116" s="73">
        <v>0.27722799999999997</v>
      </c>
      <c r="I116" s="79">
        <v>0.31188100000000002</v>
      </c>
      <c r="J116" s="72">
        <v>0.64356400000000002</v>
      </c>
      <c r="K116" s="73">
        <v>0.57920799999999995</v>
      </c>
      <c r="L116" s="74">
        <v>0.45049499999999998</v>
      </c>
      <c r="M116" s="72">
        <v>0.33333299999999999</v>
      </c>
      <c r="N116" s="73">
        <v>0.230769</v>
      </c>
      <c r="O116" s="73">
        <v>0.254386</v>
      </c>
      <c r="P116" s="73">
        <v>0.5</v>
      </c>
      <c r="Q116" s="73"/>
      <c r="R116" s="73"/>
      <c r="S116" s="74">
        <v>0.53125</v>
      </c>
      <c r="T116" s="72">
        <v>0.206897</v>
      </c>
      <c r="U116" s="74">
        <v>0.35416700000000001</v>
      </c>
      <c r="V116" s="72">
        <v>0.263158</v>
      </c>
      <c r="W116" s="74">
        <v>0.31694</v>
      </c>
      <c r="X116" s="72">
        <v>0.263158</v>
      </c>
      <c r="Y116" s="74">
        <v>0.375</v>
      </c>
    </row>
    <row r="117" spans="1:25" x14ac:dyDescent="0.25">
      <c r="A117" s="66" t="s">
        <v>2074</v>
      </c>
      <c r="B117" s="40">
        <v>34049003004</v>
      </c>
      <c r="C117" s="40" t="s">
        <v>144</v>
      </c>
      <c r="D117" s="41" t="s">
        <v>145</v>
      </c>
      <c r="E117" s="69">
        <v>0.96585399999999999</v>
      </c>
      <c r="F117" s="72">
        <v>0.40404000000000001</v>
      </c>
      <c r="G117" s="73">
        <v>0.19191900000000001</v>
      </c>
      <c r="H117" s="73">
        <v>0.16161600000000001</v>
      </c>
      <c r="I117" s="79">
        <v>0.242424</v>
      </c>
      <c r="J117" s="72">
        <v>0.52020200000000005</v>
      </c>
      <c r="K117" s="73">
        <v>0.40909099999999998</v>
      </c>
      <c r="L117" s="74">
        <v>0.31313099999999999</v>
      </c>
      <c r="M117" s="72">
        <v>0</v>
      </c>
      <c r="N117" s="73">
        <v>0.26086999999999999</v>
      </c>
      <c r="O117" s="73">
        <v>0.214286</v>
      </c>
      <c r="P117" s="73">
        <v>0.28571400000000002</v>
      </c>
      <c r="Q117" s="73">
        <v>0</v>
      </c>
      <c r="R117" s="73"/>
      <c r="S117" s="74">
        <v>0.29729699999999998</v>
      </c>
      <c r="T117" s="72">
        <v>0.139241</v>
      </c>
      <c r="U117" s="74">
        <v>0.31092399999999998</v>
      </c>
      <c r="V117" s="72">
        <v>6.8965499999999999E-2</v>
      </c>
      <c r="W117" s="74">
        <v>0.27218900000000001</v>
      </c>
      <c r="X117" s="72">
        <v>0.163636</v>
      </c>
      <c r="Y117" s="74">
        <v>0.34090900000000002</v>
      </c>
    </row>
    <row r="118" spans="1:25" x14ac:dyDescent="0.25">
      <c r="A118" s="66" t="s">
        <v>2075</v>
      </c>
      <c r="B118" s="40">
        <v>34049003004</v>
      </c>
      <c r="C118" s="40" t="s">
        <v>144</v>
      </c>
      <c r="D118" s="41" t="s">
        <v>145</v>
      </c>
      <c r="E118" s="69">
        <v>0.92045500000000002</v>
      </c>
      <c r="F118" s="72">
        <v>0.38888899999999998</v>
      </c>
      <c r="G118" s="73">
        <v>0.30246899999999999</v>
      </c>
      <c r="H118" s="73">
        <v>0.203704</v>
      </c>
      <c r="I118" s="79">
        <v>0.104938</v>
      </c>
      <c r="J118" s="72">
        <v>0.530864</v>
      </c>
      <c r="K118" s="73">
        <v>0.382716</v>
      </c>
      <c r="L118" s="74">
        <v>0.111111</v>
      </c>
      <c r="M118" s="72">
        <v>0.14285700000000001</v>
      </c>
      <c r="N118" s="73">
        <v>3.7037E-2</v>
      </c>
      <c r="O118" s="73">
        <v>0.108696</v>
      </c>
      <c r="P118" s="73">
        <v>0</v>
      </c>
      <c r="Q118" s="73"/>
      <c r="R118" s="73"/>
      <c r="S118" s="74">
        <v>0.16666700000000001</v>
      </c>
      <c r="T118" s="72">
        <v>9.2105300000000001E-2</v>
      </c>
      <c r="U118" s="74">
        <v>0.11627899999999999</v>
      </c>
      <c r="V118" s="72">
        <v>6.25E-2</v>
      </c>
      <c r="W118" s="74">
        <v>0.10958900000000001</v>
      </c>
      <c r="X118" s="72">
        <v>7.2463799999999995E-2</v>
      </c>
      <c r="Y118" s="74">
        <v>0.12903200000000001</v>
      </c>
    </row>
    <row r="119" spans="1:25" x14ac:dyDescent="0.25">
      <c r="A119" s="66" t="s">
        <v>3</v>
      </c>
      <c r="B119" s="40">
        <v>1009015026</v>
      </c>
      <c r="C119" s="40" t="s">
        <v>147</v>
      </c>
      <c r="D119" s="41" t="s">
        <v>148</v>
      </c>
      <c r="E119" s="69">
        <v>0.82142899999999996</v>
      </c>
      <c r="F119" s="72">
        <v>0.47826099999999999</v>
      </c>
      <c r="G119" s="73">
        <v>0.15942000000000001</v>
      </c>
      <c r="H119" s="73">
        <v>0.23188400000000001</v>
      </c>
      <c r="I119" s="79">
        <v>0.130435</v>
      </c>
      <c r="J119" s="72">
        <v>0.52173899999999995</v>
      </c>
      <c r="K119" s="73">
        <v>0.362319</v>
      </c>
      <c r="L119" s="74">
        <v>0.130435</v>
      </c>
      <c r="M119" s="72">
        <v>0</v>
      </c>
      <c r="N119" s="73">
        <v>0.14285700000000001</v>
      </c>
      <c r="O119" s="73">
        <v>0.14285700000000001</v>
      </c>
      <c r="P119" s="73">
        <v>7.6923099999999994E-2</v>
      </c>
      <c r="Q119" s="73">
        <v>0</v>
      </c>
      <c r="R119" s="73"/>
      <c r="S119" s="74">
        <v>0.17647099999999999</v>
      </c>
      <c r="T119" s="72">
        <v>0.13636400000000001</v>
      </c>
      <c r="U119" s="74">
        <v>0.12</v>
      </c>
      <c r="V119" s="72">
        <v>0</v>
      </c>
      <c r="W119" s="74">
        <v>0.163636</v>
      </c>
      <c r="X119" s="72">
        <v>0.134328</v>
      </c>
      <c r="Y119" s="74">
        <v>0</v>
      </c>
    </row>
    <row r="120" spans="1:25" x14ac:dyDescent="0.25">
      <c r="A120" s="66" t="s">
        <v>2074</v>
      </c>
      <c r="B120" s="40">
        <v>1009015026</v>
      </c>
      <c r="C120" s="40" t="s">
        <v>147</v>
      </c>
      <c r="D120" s="41" t="s">
        <v>148</v>
      </c>
      <c r="E120" s="69">
        <v>0.96629200000000004</v>
      </c>
      <c r="F120" s="72">
        <v>0.30232599999999998</v>
      </c>
      <c r="G120" s="73">
        <v>0.23255799999999999</v>
      </c>
      <c r="H120" s="73">
        <v>0.33720899999999998</v>
      </c>
      <c r="I120" s="79">
        <v>0.12790699999999999</v>
      </c>
      <c r="J120" s="72">
        <v>0.68604699999999996</v>
      </c>
      <c r="K120" s="73">
        <v>0.476744</v>
      </c>
      <c r="L120" s="74">
        <v>0.12790699999999999</v>
      </c>
      <c r="M120" s="72"/>
      <c r="N120" s="73">
        <v>0</v>
      </c>
      <c r="O120" s="73">
        <v>9.0909100000000007E-2</v>
      </c>
      <c r="P120" s="73">
        <v>0.125</v>
      </c>
      <c r="Q120" s="73">
        <v>0</v>
      </c>
      <c r="R120" s="73"/>
      <c r="S120" s="74">
        <v>0.23333300000000001</v>
      </c>
      <c r="T120" s="72">
        <v>7.5471700000000003E-2</v>
      </c>
      <c r="U120" s="74">
        <v>0.212121</v>
      </c>
      <c r="V120" s="72">
        <v>0</v>
      </c>
      <c r="W120" s="74">
        <v>0.14666699999999999</v>
      </c>
      <c r="X120" s="72">
        <v>7.0422499999999999E-2</v>
      </c>
      <c r="Y120" s="74">
        <v>0.4</v>
      </c>
    </row>
    <row r="121" spans="1:25" x14ac:dyDescent="0.25">
      <c r="A121" s="66" t="s">
        <v>2075</v>
      </c>
      <c r="B121" s="40">
        <v>1009015026</v>
      </c>
      <c r="C121" s="40" t="s">
        <v>147</v>
      </c>
      <c r="D121" s="41" t="s">
        <v>148</v>
      </c>
      <c r="E121" s="69">
        <v>0.89075599999999999</v>
      </c>
      <c r="F121" s="72">
        <v>0.18867900000000001</v>
      </c>
      <c r="G121" s="73">
        <v>0.245283</v>
      </c>
      <c r="H121" s="73">
        <v>0.25471700000000003</v>
      </c>
      <c r="I121" s="79">
        <v>0.31132100000000001</v>
      </c>
      <c r="J121" s="72">
        <v>0.75471699999999997</v>
      </c>
      <c r="K121" s="73">
        <v>0.59433999999999998</v>
      </c>
      <c r="L121" s="74">
        <v>0.33962300000000001</v>
      </c>
      <c r="M121" s="72"/>
      <c r="N121" s="73">
        <v>0.33333299999999999</v>
      </c>
      <c r="O121" s="73">
        <v>0.230769</v>
      </c>
      <c r="P121" s="73">
        <v>1</v>
      </c>
      <c r="Q121" s="73">
        <v>0</v>
      </c>
      <c r="R121" s="73"/>
      <c r="S121" s="74">
        <v>0.41176499999999999</v>
      </c>
      <c r="T121" s="72">
        <v>0.27142899999999998</v>
      </c>
      <c r="U121" s="74">
        <v>0.38888899999999998</v>
      </c>
      <c r="V121" s="72">
        <v>0</v>
      </c>
      <c r="W121" s="74">
        <v>0.32038800000000001</v>
      </c>
      <c r="X121" s="72">
        <v>0.30487799999999998</v>
      </c>
      <c r="Y121" s="74">
        <v>0.33333299999999999</v>
      </c>
    </row>
    <row r="122" spans="1:25" x14ac:dyDescent="0.25">
      <c r="A122" s="66" t="s">
        <v>3</v>
      </c>
      <c r="B122" s="40">
        <v>3025020026</v>
      </c>
      <c r="C122" s="40" t="s">
        <v>150</v>
      </c>
      <c r="D122" s="41" t="s">
        <v>151</v>
      </c>
      <c r="E122" s="69">
        <v>1</v>
      </c>
      <c r="F122" s="72">
        <v>0.45454499999999998</v>
      </c>
      <c r="G122" s="73">
        <v>0.18181800000000001</v>
      </c>
      <c r="H122" s="73">
        <v>0</v>
      </c>
      <c r="I122" s="79">
        <v>0.36363600000000001</v>
      </c>
      <c r="J122" s="72">
        <v>0.5</v>
      </c>
      <c r="K122" s="73">
        <v>0.36363600000000001</v>
      </c>
      <c r="L122" s="74">
        <v>0.40909099999999998</v>
      </c>
      <c r="M122" s="72"/>
      <c r="N122" s="73">
        <v>0</v>
      </c>
      <c r="O122" s="73"/>
      <c r="P122" s="73"/>
      <c r="Q122" s="73"/>
      <c r="R122" s="73"/>
      <c r="S122" s="74">
        <v>0.38095200000000001</v>
      </c>
      <c r="T122" s="72"/>
      <c r="U122" s="74">
        <v>0.36363600000000001</v>
      </c>
      <c r="V122" s="72">
        <v>0.28571400000000002</v>
      </c>
      <c r="W122" s="74">
        <v>0.4</v>
      </c>
      <c r="X122" s="72">
        <v>0.2</v>
      </c>
      <c r="Y122" s="74">
        <v>0.5</v>
      </c>
    </row>
    <row r="123" spans="1:25" x14ac:dyDescent="0.25">
      <c r="A123" s="66" t="s">
        <v>2074</v>
      </c>
      <c r="B123" s="40">
        <v>3025020026</v>
      </c>
      <c r="C123" s="40" t="s">
        <v>150</v>
      </c>
      <c r="D123" s="41" t="s">
        <v>151</v>
      </c>
      <c r="E123" s="69">
        <v>0.96551699999999996</v>
      </c>
      <c r="F123" s="72">
        <v>0.64285700000000001</v>
      </c>
      <c r="G123" s="73">
        <v>0.107143</v>
      </c>
      <c r="H123" s="73">
        <v>0.107143</v>
      </c>
      <c r="I123" s="79">
        <v>0.14285700000000001</v>
      </c>
      <c r="J123" s="72">
        <v>0.214286</v>
      </c>
      <c r="K123" s="73">
        <v>0.28571400000000002</v>
      </c>
      <c r="L123" s="74">
        <v>0.25</v>
      </c>
      <c r="M123" s="72">
        <v>0</v>
      </c>
      <c r="N123" s="73"/>
      <c r="O123" s="73">
        <v>0</v>
      </c>
      <c r="P123" s="73"/>
      <c r="Q123" s="73"/>
      <c r="R123" s="73"/>
      <c r="S123" s="74">
        <v>0.15384600000000001</v>
      </c>
      <c r="T123" s="72"/>
      <c r="U123" s="74">
        <v>0.14285700000000001</v>
      </c>
      <c r="V123" s="72">
        <v>0</v>
      </c>
      <c r="W123" s="74">
        <v>0.16666700000000001</v>
      </c>
      <c r="X123" s="72">
        <v>6.6666699999999995E-2</v>
      </c>
      <c r="Y123" s="74">
        <v>0.230769</v>
      </c>
    </row>
    <row r="124" spans="1:25" x14ac:dyDescent="0.25">
      <c r="A124" s="66" t="s">
        <v>2075</v>
      </c>
      <c r="B124" s="40">
        <v>3025020026</v>
      </c>
      <c r="C124" s="40" t="s">
        <v>150</v>
      </c>
      <c r="D124" s="41" t="s">
        <v>151</v>
      </c>
      <c r="E124" s="69">
        <v>0.95652199999999998</v>
      </c>
      <c r="F124" s="72">
        <v>0.227273</v>
      </c>
      <c r="G124" s="73">
        <v>0.18181800000000001</v>
      </c>
      <c r="H124" s="73">
        <v>0.18181800000000001</v>
      </c>
      <c r="I124" s="79">
        <v>0.40909099999999998</v>
      </c>
      <c r="J124" s="72">
        <v>0.77272700000000005</v>
      </c>
      <c r="K124" s="73">
        <v>0.59090900000000002</v>
      </c>
      <c r="L124" s="74">
        <v>0.40909099999999998</v>
      </c>
      <c r="M124" s="72">
        <v>1</v>
      </c>
      <c r="N124" s="73"/>
      <c r="O124" s="73"/>
      <c r="P124" s="73"/>
      <c r="Q124" s="73"/>
      <c r="R124" s="73"/>
      <c r="S124" s="74">
        <v>0.35</v>
      </c>
      <c r="T124" s="72"/>
      <c r="U124" s="74">
        <v>0.40909099999999998</v>
      </c>
      <c r="V124" s="72">
        <v>0.25</v>
      </c>
      <c r="W124" s="74">
        <v>0.44444400000000001</v>
      </c>
      <c r="X124" s="72">
        <v>0.25</v>
      </c>
      <c r="Y124" s="74">
        <v>0.6</v>
      </c>
    </row>
    <row r="125" spans="1:25" x14ac:dyDescent="0.25">
      <c r="A125" s="66" t="s">
        <v>3</v>
      </c>
      <c r="B125" s="40" t="s">
        <v>152</v>
      </c>
      <c r="C125" s="40" t="s">
        <v>153</v>
      </c>
      <c r="D125" s="41" t="s">
        <v>154</v>
      </c>
      <c r="E125" s="69">
        <v>0.66666700000000001</v>
      </c>
      <c r="F125" s="72">
        <v>0.42</v>
      </c>
      <c r="G125" s="73">
        <v>0.22</v>
      </c>
      <c r="H125" s="73">
        <v>0.26</v>
      </c>
      <c r="I125" s="79">
        <v>0.1</v>
      </c>
      <c r="J125" s="72">
        <v>0.56000000000000005</v>
      </c>
      <c r="K125" s="73">
        <v>0.38</v>
      </c>
      <c r="L125" s="74">
        <v>0.1</v>
      </c>
      <c r="M125" s="72">
        <v>0.5</v>
      </c>
      <c r="N125" s="73"/>
      <c r="O125" s="73">
        <v>0</v>
      </c>
      <c r="P125" s="73">
        <v>0</v>
      </c>
      <c r="Q125" s="73"/>
      <c r="R125" s="73"/>
      <c r="S125" s="74">
        <v>0.108108</v>
      </c>
      <c r="T125" s="72">
        <v>0</v>
      </c>
      <c r="U125" s="74">
        <v>0.108696</v>
      </c>
      <c r="V125" s="72">
        <v>0</v>
      </c>
      <c r="W125" s="74">
        <v>0.111111</v>
      </c>
      <c r="X125" s="72">
        <v>0</v>
      </c>
      <c r="Y125" s="74">
        <v>0.111111</v>
      </c>
    </row>
    <row r="126" spans="1:25" x14ac:dyDescent="0.25">
      <c r="A126" s="66" t="s">
        <v>2074</v>
      </c>
      <c r="B126" s="40" t="s">
        <v>152</v>
      </c>
      <c r="C126" s="40" t="s">
        <v>153</v>
      </c>
      <c r="D126" s="41" t="s">
        <v>154</v>
      </c>
      <c r="E126" s="69">
        <v>0.65277799999999997</v>
      </c>
      <c r="F126" s="72">
        <v>6.3829800000000006E-2</v>
      </c>
      <c r="G126" s="73">
        <v>0.14893600000000001</v>
      </c>
      <c r="H126" s="73">
        <v>0.78723399999999999</v>
      </c>
      <c r="I126" s="79">
        <v>0</v>
      </c>
      <c r="J126" s="72">
        <v>0.91489399999999999</v>
      </c>
      <c r="K126" s="73">
        <v>0.80851099999999998</v>
      </c>
      <c r="L126" s="74">
        <v>0</v>
      </c>
      <c r="M126" s="72"/>
      <c r="N126" s="73"/>
      <c r="O126" s="73">
        <v>0</v>
      </c>
      <c r="P126" s="73">
        <v>0</v>
      </c>
      <c r="Q126" s="73"/>
      <c r="R126" s="73"/>
      <c r="S126" s="74">
        <v>0</v>
      </c>
      <c r="T126" s="72">
        <v>0</v>
      </c>
      <c r="U126" s="74">
        <v>0</v>
      </c>
      <c r="V126" s="72">
        <v>0</v>
      </c>
      <c r="W126" s="74">
        <v>0</v>
      </c>
      <c r="X126" s="72">
        <v>0</v>
      </c>
      <c r="Y126" s="74">
        <v>0</v>
      </c>
    </row>
    <row r="127" spans="1:25" x14ac:dyDescent="0.25">
      <c r="A127" s="66" t="s">
        <v>2075</v>
      </c>
      <c r="B127" s="40" t="s">
        <v>152</v>
      </c>
      <c r="C127" s="40" t="s">
        <v>153</v>
      </c>
      <c r="D127" s="41" t="s">
        <v>154</v>
      </c>
      <c r="E127" s="69">
        <v>0.92424200000000001</v>
      </c>
      <c r="F127" s="72">
        <v>0.262295</v>
      </c>
      <c r="G127" s="73">
        <v>0.213115</v>
      </c>
      <c r="H127" s="73">
        <v>0.44262299999999999</v>
      </c>
      <c r="I127" s="79">
        <v>8.1967200000000004E-2</v>
      </c>
      <c r="J127" s="72">
        <v>0.65573800000000004</v>
      </c>
      <c r="K127" s="73">
        <v>0.60655700000000001</v>
      </c>
      <c r="L127" s="74">
        <v>8.1967200000000004E-2</v>
      </c>
      <c r="M127" s="72"/>
      <c r="N127" s="73"/>
      <c r="O127" s="73">
        <v>0</v>
      </c>
      <c r="P127" s="73">
        <v>0</v>
      </c>
      <c r="Q127" s="73"/>
      <c r="R127" s="73"/>
      <c r="S127" s="74">
        <v>0.11627899999999999</v>
      </c>
      <c r="T127" s="72">
        <v>0</v>
      </c>
      <c r="U127" s="74">
        <v>0.1</v>
      </c>
      <c r="V127" s="72">
        <v>0</v>
      </c>
      <c r="W127" s="74">
        <v>9.2592599999999997E-2</v>
      </c>
      <c r="X127" s="72">
        <v>0</v>
      </c>
      <c r="Y127" s="74">
        <v>8.77193E-2</v>
      </c>
    </row>
    <row r="128" spans="1:25" x14ac:dyDescent="0.25">
      <c r="A128" s="66" t="s">
        <v>3</v>
      </c>
      <c r="B128" s="40">
        <v>50082119002</v>
      </c>
      <c r="C128" s="40" t="s">
        <v>156</v>
      </c>
      <c r="D128" s="41" t="s">
        <v>157</v>
      </c>
      <c r="E128" s="69">
        <v>1</v>
      </c>
      <c r="F128" s="72">
        <v>0.57281599999999999</v>
      </c>
      <c r="G128" s="73">
        <v>0.14563100000000001</v>
      </c>
      <c r="H128" s="73">
        <v>0.174757</v>
      </c>
      <c r="I128" s="79">
        <v>0.106796</v>
      </c>
      <c r="J128" s="72">
        <v>0.40776699999999999</v>
      </c>
      <c r="K128" s="73">
        <v>0.281553</v>
      </c>
      <c r="L128" s="74">
        <v>0.12621399999999999</v>
      </c>
      <c r="M128" s="72"/>
      <c r="N128" s="73">
        <v>3.7037E-2</v>
      </c>
      <c r="O128" s="73">
        <v>0.5</v>
      </c>
      <c r="P128" s="73">
        <v>0.1</v>
      </c>
      <c r="Q128" s="73"/>
      <c r="R128" s="73"/>
      <c r="S128" s="74">
        <v>0.222222</v>
      </c>
      <c r="T128" s="72"/>
      <c r="U128" s="74">
        <v>0.106796</v>
      </c>
      <c r="V128" s="72">
        <v>7.6923099999999994E-2</v>
      </c>
      <c r="W128" s="74">
        <v>0.116883</v>
      </c>
      <c r="X128" s="72">
        <v>7.59494E-2</v>
      </c>
      <c r="Y128" s="74">
        <v>0.20833299999999999</v>
      </c>
    </row>
    <row r="129" spans="1:25" x14ac:dyDescent="0.25">
      <c r="A129" s="66" t="s">
        <v>2074</v>
      </c>
      <c r="B129" s="40">
        <v>50082119002</v>
      </c>
      <c r="C129" s="40" t="s">
        <v>156</v>
      </c>
      <c r="D129" s="41" t="s">
        <v>157</v>
      </c>
      <c r="E129" s="69">
        <v>0.86486499999999999</v>
      </c>
      <c r="F129" s="72">
        <v>0.48958299999999999</v>
      </c>
      <c r="G129" s="73">
        <v>0.26041700000000001</v>
      </c>
      <c r="H129" s="73">
        <v>0.14583299999999999</v>
      </c>
      <c r="I129" s="79">
        <v>0.104167</v>
      </c>
      <c r="J129" s="72">
        <v>0.46875</v>
      </c>
      <c r="K129" s="73">
        <v>0.23958299999999999</v>
      </c>
      <c r="L129" s="74">
        <v>0.15625</v>
      </c>
      <c r="M129" s="72">
        <v>0</v>
      </c>
      <c r="N129" s="73">
        <v>6.3829800000000006E-2</v>
      </c>
      <c r="O129" s="73"/>
      <c r="P129" s="73">
        <v>0.235294</v>
      </c>
      <c r="Q129" s="73">
        <v>0</v>
      </c>
      <c r="R129" s="73"/>
      <c r="S129" s="74">
        <v>0.103448</v>
      </c>
      <c r="T129" s="72">
        <v>0</v>
      </c>
      <c r="U129" s="74">
        <v>0.107527</v>
      </c>
      <c r="V129" s="72">
        <v>4.5454500000000002E-2</v>
      </c>
      <c r="W129" s="74">
        <v>0.12162199999999999</v>
      </c>
      <c r="X129" s="72">
        <v>9.2307700000000006E-2</v>
      </c>
      <c r="Y129" s="74">
        <v>0.12903200000000001</v>
      </c>
    </row>
    <row r="130" spans="1:25" x14ac:dyDescent="0.25">
      <c r="A130" s="66" t="s">
        <v>2075</v>
      </c>
      <c r="B130" s="40">
        <v>50082119002</v>
      </c>
      <c r="C130" s="40" t="s">
        <v>156</v>
      </c>
      <c r="D130" s="41" t="s">
        <v>157</v>
      </c>
      <c r="E130" s="69">
        <v>0.9375</v>
      </c>
      <c r="F130" s="72">
        <v>0.61333300000000002</v>
      </c>
      <c r="G130" s="73">
        <v>0.17333299999999999</v>
      </c>
      <c r="H130" s="73">
        <v>0.13333300000000001</v>
      </c>
      <c r="I130" s="79">
        <v>0.08</v>
      </c>
      <c r="J130" s="72">
        <v>0.26666699999999999</v>
      </c>
      <c r="K130" s="73">
        <v>0.24</v>
      </c>
      <c r="L130" s="74">
        <v>0.17333299999999999</v>
      </c>
      <c r="M130" s="72">
        <v>0</v>
      </c>
      <c r="N130" s="73">
        <v>6.1224500000000001E-2</v>
      </c>
      <c r="O130" s="73">
        <v>0</v>
      </c>
      <c r="P130" s="73">
        <v>0.214286</v>
      </c>
      <c r="Q130" s="73"/>
      <c r="R130" s="73"/>
      <c r="S130" s="74">
        <v>0</v>
      </c>
      <c r="T130" s="72"/>
      <c r="U130" s="74">
        <v>0.08</v>
      </c>
      <c r="V130" s="72">
        <v>0</v>
      </c>
      <c r="W130" s="74">
        <v>9.6774200000000005E-2</v>
      </c>
      <c r="X130" s="72">
        <v>5.1724100000000002E-2</v>
      </c>
      <c r="Y130" s="74">
        <v>0.17647099999999999</v>
      </c>
    </row>
    <row r="131" spans="1:25" x14ac:dyDescent="0.25">
      <c r="A131" s="66" t="s">
        <v>3</v>
      </c>
      <c r="B131" s="40">
        <v>50082118002</v>
      </c>
      <c r="C131" s="40" t="s">
        <v>159</v>
      </c>
      <c r="D131" s="41" t="s">
        <v>157</v>
      </c>
      <c r="E131" s="69">
        <v>0.95058100000000001</v>
      </c>
      <c r="F131" s="72">
        <v>0.34250799999999998</v>
      </c>
      <c r="G131" s="73">
        <v>0.146789</v>
      </c>
      <c r="H131" s="73">
        <v>0.31498500000000001</v>
      </c>
      <c r="I131" s="79">
        <v>0.195719</v>
      </c>
      <c r="J131" s="72">
        <v>0.61773699999999998</v>
      </c>
      <c r="K131" s="73">
        <v>0.51681999999999995</v>
      </c>
      <c r="L131" s="74">
        <v>0.22935800000000001</v>
      </c>
      <c r="M131" s="72">
        <v>0.33333299999999999</v>
      </c>
      <c r="N131" s="73">
        <v>0.16</v>
      </c>
      <c r="O131" s="73">
        <v>0.230769</v>
      </c>
      <c r="P131" s="73">
        <v>0.2</v>
      </c>
      <c r="Q131" s="73"/>
      <c r="R131" s="73">
        <v>0</v>
      </c>
      <c r="S131" s="74">
        <v>0.230769</v>
      </c>
      <c r="T131" s="72">
        <v>1</v>
      </c>
      <c r="U131" s="74">
        <v>0.19325200000000001</v>
      </c>
      <c r="V131" s="72">
        <v>0.15909100000000001</v>
      </c>
      <c r="W131" s="74">
        <v>0.20141300000000001</v>
      </c>
      <c r="X131" s="72">
        <v>0.16956499999999999</v>
      </c>
      <c r="Y131" s="74">
        <v>0.25773200000000002</v>
      </c>
    </row>
    <row r="132" spans="1:25" x14ac:dyDescent="0.25">
      <c r="A132" s="66" t="s">
        <v>2074</v>
      </c>
      <c r="B132" s="40">
        <v>50082118002</v>
      </c>
      <c r="C132" s="40" t="s">
        <v>159</v>
      </c>
      <c r="D132" s="41" t="s">
        <v>157</v>
      </c>
      <c r="E132" s="69">
        <v>0.88642699999999996</v>
      </c>
      <c r="F132" s="72">
        <v>0.34062500000000001</v>
      </c>
      <c r="G132" s="73">
        <v>0.1125</v>
      </c>
      <c r="H132" s="73">
        <v>0.21249999999999999</v>
      </c>
      <c r="I132" s="79">
        <v>0.33437499999999998</v>
      </c>
      <c r="J132" s="72">
        <v>0.58125000000000004</v>
      </c>
      <c r="K132" s="73">
        <v>0.51875000000000004</v>
      </c>
      <c r="L132" s="74">
        <v>0.44062499999999999</v>
      </c>
      <c r="M132" s="72">
        <v>0</v>
      </c>
      <c r="N132" s="73">
        <v>0.23239399999999999</v>
      </c>
      <c r="O132" s="73">
        <v>0.57142899999999996</v>
      </c>
      <c r="P132" s="73">
        <v>0.4</v>
      </c>
      <c r="Q132" s="73"/>
      <c r="R132" s="73"/>
      <c r="S132" s="74">
        <v>0.40875899999999998</v>
      </c>
      <c r="T132" s="72">
        <v>1</v>
      </c>
      <c r="U132" s="74">
        <v>0.33228799999999997</v>
      </c>
      <c r="V132" s="72">
        <v>0.19565199999999999</v>
      </c>
      <c r="W132" s="74">
        <v>0.35766399999999998</v>
      </c>
      <c r="X132" s="72">
        <v>0.25112099999999998</v>
      </c>
      <c r="Y132" s="74">
        <v>0.52577300000000005</v>
      </c>
    </row>
    <row r="133" spans="1:25" x14ac:dyDescent="0.25">
      <c r="A133" s="66" t="s">
        <v>2075</v>
      </c>
      <c r="B133" s="40">
        <v>50082118002</v>
      </c>
      <c r="C133" s="40" t="s">
        <v>159</v>
      </c>
      <c r="D133" s="41" t="s">
        <v>157</v>
      </c>
      <c r="E133" s="69">
        <v>0.85380100000000003</v>
      </c>
      <c r="F133" s="72">
        <v>0.38356200000000001</v>
      </c>
      <c r="G133" s="73">
        <v>0.16780800000000001</v>
      </c>
      <c r="H133" s="73">
        <v>0.20547899999999999</v>
      </c>
      <c r="I133" s="79">
        <v>0.24315100000000001</v>
      </c>
      <c r="J133" s="72">
        <v>0.54794500000000002</v>
      </c>
      <c r="K133" s="73">
        <v>0.42808200000000002</v>
      </c>
      <c r="L133" s="74">
        <v>0.33219199999999999</v>
      </c>
      <c r="M133" s="72">
        <v>0</v>
      </c>
      <c r="N133" s="73">
        <v>0.25423699999999999</v>
      </c>
      <c r="O133" s="73">
        <v>0.25</v>
      </c>
      <c r="P133" s="73">
        <v>0.34482800000000002</v>
      </c>
      <c r="Q133" s="73">
        <v>0</v>
      </c>
      <c r="R133" s="73">
        <v>0</v>
      </c>
      <c r="S133" s="74">
        <v>0.217054</v>
      </c>
      <c r="T133" s="72">
        <v>0</v>
      </c>
      <c r="U133" s="74">
        <v>0.248252</v>
      </c>
      <c r="V133" s="72">
        <v>7.1428599999999995E-2</v>
      </c>
      <c r="W133" s="74">
        <v>0.27200000000000002</v>
      </c>
      <c r="X133" s="72">
        <v>0.19209000000000001</v>
      </c>
      <c r="Y133" s="74">
        <v>0.321739</v>
      </c>
    </row>
    <row r="134" spans="1:25" x14ac:dyDescent="0.25">
      <c r="A134" s="66" t="s">
        <v>3</v>
      </c>
      <c r="B134" s="40">
        <v>6016088002</v>
      </c>
      <c r="C134" s="40" t="s">
        <v>161</v>
      </c>
      <c r="D134" s="41" t="s">
        <v>162</v>
      </c>
      <c r="E134" s="69">
        <v>0.87894700000000003</v>
      </c>
      <c r="F134" s="72">
        <v>0.37724600000000003</v>
      </c>
      <c r="G134" s="73">
        <v>0.19161700000000001</v>
      </c>
      <c r="H134" s="73">
        <v>0.149701</v>
      </c>
      <c r="I134" s="79">
        <v>0.28143699999999999</v>
      </c>
      <c r="J134" s="72">
        <v>0.58682599999999996</v>
      </c>
      <c r="K134" s="73">
        <v>0.41916199999999998</v>
      </c>
      <c r="L134" s="74">
        <v>0.32934099999999999</v>
      </c>
      <c r="M134" s="72">
        <v>0</v>
      </c>
      <c r="N134" s="73">
        <v>0.39436599999999999</v>
      </c>
      <c r="O134" s="73">
        <v>0.18181800000000001</v>
      </c>
      <c r="P134" s="73">
        <v>0.4</v>
      </c>
      <c r="Q134" s="73">
        <v>0</v>
      </c>
      <c r="R134" s="73"/>
      <c r="S134" s="74">
        <v>1</v>
      </c>
      <c r="T134" s="72">
        <v>0.25</v>
      </c>
      <c r="U134" s="74">
        <v>0.28220899999999999</v>
      </c>
      <c r="V134" s="72">
        <v>9.0909100000000007E-2</v>
      </c>
      <c r="W134" s="74">
        <v>0.29487200000000002</v>
      </c>
      <c r="X134" s="72">
        <v>0.27710800000000002</v>
      </c>
      <c r="Y134" s="74">
        <v>1</v>
      </c>
    </row>
    <row r="135" spans="1:25" x14ac:dyDescent="0.25">
      <c r="A135" s="66" t="s">
        <v>2074</v>
      </c>
      <c r="B135" s="40">
        <v>6016088002</v>
      </c>
      <c r="C135" s="40" t="s">
        <v>161</v>
      </c>
      <c r="D135" s="41" t="s">
        <v>162</v>
      </c>
      <c r="E135" s="69">
        <v>0.96929799999999999</v>
      </c>
      <c r="F135" s="72">
        <v>0.48416300000000001</v>
      </c>
      <c r="G135" s="73">
        <v>0.16742099999999999</v>
      </c>
      <c r="H135" s="73">
        <v>0.14027100000000001</v>
      </c>
      <c r="I135" s="79">
        <v>0.208145</v>
      </c>
      <c r="J135" s="72">
        <v>0.49773800000000001</v>
      </c>
      <c r="K135" s="73">
        <v>0.35746600000000001</v>
      </c>
      <c r="L135" s="74">
        <v>0.217195</v>
      </c>
      <c r="M135" s="72">
        <v>1</v>
      </c>
      <c r="N135" s="73">
        <v>0.22549</v>
      </c>
      <c r="O135" s="73">
        <v>0.17857100000000001</v>
      </c>
      <c r="P135" s="73">
        <v>0.5</v>
      </c>
      <c r="Q135" s="73"/>
      <c r="R135" s="73"/>
      <c r="S135" s="74">
        <v>0.25</v>
      </c>
      <c r="T135" s="72">
        <v>0.17857100000000001</v>
      </c>
      <c r="U135" s="74">
        <v>0.21243500000000001</v>
      </c>
      <c r="V135" s="72">
        <v>0.15384600000000001</v>
      </c>
      <c r="W135" s="74">
        <v>0.211538</v>
      </c>
      <c r="X135" s="72">
        <v>0.208145</v>
      </c>
      <c r="Y135" s="74"/>
    </row>
    <row r="136" spans="1:25" x14ac:dyDescent="0.25">
      <c r="A136" s="66" t="s">
        <v>2075</v>
      </c>
      <c r="B136" s="40">
        <v>6016088002</v>
      </c>
      <c r="C136" s="40" t="s">
        <v>161</v>
      </c>
      <c r="D136" s="41" t="s">
        <v>162</v>
      </c>
      <c r="E136" s="69">
        <v>0.86854500000000001</v>
      </c>
      <c r="F136" s="72">
        <v>0.42702699999999999</v>
      </c>
      <c r="G136" s="73">
        <v>0.16756799999999999</v>
      </c>
      <c r="H136" s="73">
        <v>0.17297299999999999</v>
      </c>
      <c r="I136" s="79">
        <v>0.232432</v>
      </c>
      <c r="J136" s="72">
        <v>0.52973000000000003</v>
      </c>
      <c r="K136" s="73">
        <v>0.41621599999999997</v>
      </c>
      <c r="L136" s="74">
        <v>0.26486500000000002</v>
      </c>
      <c r="M136" s="72"/>
      <c r="N136" s="73">
        <v>0.170455</v>
      </c>
      <c r="O136" s="73">
        <v>0.274725</v>
      </c>
      <c r="P136" s="73">
        <v>0.6</v>
      </c>
      <c r="Q136" s="73"/>
      <c r="R136" s="73"/>
      <c r="S136" s="74">
        <v>0</v>
      </c>
      <c r="T136" s="72">
        <v>0.283582</v>
      </c>
      <c r="U136" s="74">
        <v>0.20338999999999999</v>
      </c>
      <c r="V136" s="72">
        <v>7.6923099999999994E-2</v>
      </c>
      <c r="W136" s="74">
        <v>0.24418599999999999</v>
      </c>
      <c r="X136" s="72">
        <v>0.23369599999999999</v>
      </c>
      <c r="Y136" s="74">
        <v>0</v>
      </c>
    </row>
    <row r="137" spans="1:25" x14ac:dyDescent="0.25">
      <c r="A137" s="66" t="s">
        <v>3</v>
      </c>
      <c r="B137" s="40">
        <v>4004100026</v>
      </c>
      <c r="C137" s="40" t="s">
        <v>164</v>
      </c>
      <c r="D137" s="41" t="s">
        <v>165</v>
      </c>
      <c r="E137" s="69">
        <v>0.86440700000000004</v>
      </c>
      <c r="F137" s="72">
        <v>0.62254900000000002</v>
      </c>
      <c r="G137" s="73">
        <v>9.5588199999999998E-2</v>
      </c>
      <c r="H137" s="73">
        <v>0.12990199999999999</v>
      </c>
      <c r="I137" s="79">
        <v>0.15196100000000001</v>
      </c>
      <c r="J137" s="72">
        <v>0.34313700000000003</v>
      </c>
      <c r="K137" s="73">
        <v>0.28676499999999999</v>
      </c>
      <c r="L137" s="74">
        <v>0.18137300000000001</v>
      </c>
      <c r="M137" s="72">
        <v>0.5</v>
      </c>
      <c r="N137" s="73">
        <v>0</v>
      </c>
      <c r="O137" s="73">
        <v>0.1</v>
      </c>
      <c r="P137" s="73">
        <v>0.2</v>
      </c>
      <c r="Q137" s="73">
        <v>0</v>
      </c>
      <c r="R137" s="73"/>
      <c r="S137" s="74">
        <v>0.186441</v>
      </c>
      <c r="T137" s="72">
        <v>7.1428599999999995E-2</v>
      </c>
      <c r="U137" s="74">
        <v>0.164773</v>
      </c>
      <c r="V137" s="72">
        <v>9.6153799999999998E-2</v>
      </c>
      <c r="W137" s="74">
        <v>0.160112</v>
      </c>
      <c r="X137" s="72">
        <v>0.125</v>
      </c>
      <c r="Y137" s="74">
        <v>0.175926</v>
      </c>
    </row>
    <row r="138" spans="1:25" x14ac:dyDescent="0.25">
      <c r="A138" s="66" t="s">
        <v>2074</v>
      </c>
      <c r="B138" s="40">
        <v>4004100026</v>
      </c>
      <c r="C138" s="40" t="s">
        <v>164</v>
      </c>
      <c r="D138" s="41" t="s">
        <v>165</v>
      </c>
      <c r="E138" s="69">
        <v>0.96257800000000004</v>
      </c>
      <c r="F138" s="72">
        <v>0.57235400000000003</v>
      </c>
      <c r="G138" s="73">
        <v>0.207343</v>
      </c>
      <c r="H138" s="73">
        <v>0.11879000000000001</v>
      </c>
      <c r="I138" s="79">
        <v>0.10151200000000001</v>
      </c>
      <c r="J138" s="72">
        <v>0.31317499999999998</v>
      </c>
      <c r="K138" s="73">
        <v>0.28293699999999999</v>
      </c>
      <c r="L138" s="74">
        <v>0.15334800000000001</v>
      </c>
      <c r="M138" s="72">
        <v>0</v>
      </c>
      <c r="N138" s="73">
        <v>0.1875</v>
      </c>
      <c r="O138" s="73">
        <v>8.8397799999999999E-2</v>
      </c>
      <c r="P138" s="73">
        <v>0.130435</v>
      </c>
      <c r="Q138" s="73">
        <v>0</v>
      </c>
      <c r="R138" s="73"/>
      <c r="S138" s="74">
        <v>0.105485</v>
      </c>
      <c r="T138" s="72">
        <v>8.4415599999999993E-2</v>
      </c>
      <c r="U138" s="74">
        <v>0.110032</v>
      </c>
      <c r="V138" s="72">
        <v>7.1428599999999995E-2</v>
      </c>
      <c r="W138" s="74">
        <v>0.10565099999999999</v>
      </c>
      <c r="X138" s="72">
        <v>7.4074100000000004E-2</v>
      </c>
      <c r="Y138" s="74">
        <v>0.13181799999999999</v>
      </c>
    </row>
    <row r="139" spans="1:25" x14ac:dyDescent="0.25">
      <c r="A139" s="66" t="s">
        <v>2075</v>
      </c>
      <c r="B139" s="40">
        <v>4004100026</v>
      </c>
      <c r="C139" s="40" t="s">
        <v>164</v>
      </c>
      <c r="D139" s="41" t="s">
        <v>165</v>
      </c>
      <c r="E139" s="69">
        <v>0.72444399999999998</v>
      </c>
      <c r="F139" s="72">
        <v>0.610429</v>
      </c>
      <c r="G139" s="73">
        <v>0.19325200000000001</v>
      </c>
      <c r="H139" s="73">
        <v>8.2822099999999996E-2</v>
      </c>
      <c r="I139" s="79">
        <v>0.113497</v>
      </c>
      <c r="J139" s="72">
        <v>0.32822099999999998</v>
      </c>
      <c r="K139" s="73">
        <v>0.22392599999999999</v>
      </c>
      <c r="L139" s="74">
        <v>0.14723900000000001</v>
      </c>
      <c r="M139" s="72">
        <v>0.33333299999999999</v>
      </c>
      <c r="N139" s="73">
        <v>8.6956500000000006E-2</v>
      </c>
      <c r="O139" s="73">
        <v>7.1999999999999995E-2</v>
      </c>
      <c r="P139" s="73">
        <v>0.25</v>
      </c>
      <c r="Q139" s="73">
        <v>0.5</v>
      </c>
      <c r="R139" s="73"/>
      <c r="S139" s="74">
        <v>0.13333300000000001</v>
      </c>
      <c r="T139" s="72">
        <v>3.9215699999999999E-2</v>
      </c>
      <c r="U139" s="74">
        <v>0.14732100000000001</v>
      </c>
      <c r="V139" s="72">
        <v>4.5454500000000002E-2</v>
      </c>
      <c r="W139" s="74">
        <v>0.124113</v>
      </c>
      <c r="X139" s="72">
        <v>3.7037E-2</v>
      </c>
      <c r="Y139" s="74">
        <v>0.16753899999999999</v>
      </c>
    </row>
    <row r="140" spans="1:25" x14ac:dyDescent="0.25">
      <c r="A140" s="66" t="s">
        <v>3</v>
      </c>
      <c r="B140" s="40">
        <v>39074005026</v>
      </c>
      <c r="C140" s="40" t="s">
        <v>167</v>
      </c>
      <c r="D140" s="41" t="s">
        <v>168</v>
      </c>
      <c r="E140" s="69">
        <v>1</v>
      </c>
      <c r="F140" s="72">
        <v>0</v>
      </c>
      <c r="G140" s="73">
        <v>8.3333299999999999E-2</v>
      </c>
      <c r="H140" s="73">
        <v>8.3333299999999999E-2</v>
      </c>
      <c r="I140" s="79">
        <v>0.83333299999999999</v>
      </c>
      <c r="J140" s="72">
        <v>1</v>
      </c>
      <c r="K140" s="73">
        <v>0.83333299999999999</v>
      </c>
      <c r="L140" s="74">
        <v>0.91666700000000001</v>
      </c>
      <c r="M140" s="72"/>
      <c r="N140" s="73"/>
      <c r="O140" s="73"/>
      <c r="P140" s="73">
        <v>1</v>
      </c>
      <c r="Q140" s="73"/>
      <c r="R140" s="73"/>
      <c r="S140" s="74">
        <v>0.81818199999999996</v>
      </c>
      <c r="T140" s="72"/>
      <c r="U140" s="74">
        <v>0.83333299999999999</v>
      </c>
      <c r="V140" s="72">
        <v>0.5</v>
      </c>
      <c r="W140" s="74">
        <v>0.9</v>
      </c>
      <c r="X140" s="72">
        <v>0.85714299999999999</v>
      </c>
      <c r="Y140" s="74">
        <v>0.8</v>
      </c>
    </row>
    <row r="141" spans="1:25" x14ac:dyDescent="0.25">
      <c r="A141" s="66" t="s">
        <v>2074</v>
      </c>
      <c r="B141" s="40">
        <v>39074005026</v>
      </c>
      <c r="C141" s="40" t="s">
        <v>167</v>
      </c>
      <c r="D141" s="41" t="s">
        <v>168</v>
      </c>
      <c r="E141" s="69">
        <v>1</v>
      </c>
      <c r="F141" s="72">
        <v>0</v>
      </c>
      <c r="G141" s="73">
        <v>6.6666699999999995E-2</v>
      </c>
      <c r="H141" s="73">
        <v>6.6666699999999995E-2</v>
      </c>
      <c r="I141" s="79">
        <v>0.86666699999999997</v>
      </c>
      <c r="J141" s="72">
        <v>1</v>
      </c>
      <c r="K141" s="73">
        <v>0.86666699999999997</v>
      </c>
      <c r="L141" s="74">
        <v>0.93333299999999997</v>
      </c>
      <c r="M141" s="72"/>
      <c r="N141" s="73">
        <v>1</v>
      </c>
      <c r="O141" s="73"/>
      <c r="P141" s="73">
        <v>0</v>
      </c>
      <c r="Q141" s="73"/>
      <c r="R141" s="73"/>
      <c r="S141" s="74">
        <v>0.92307700000000004</v>
      </c>
      <c r="T141" s="72"/>
      <c r="U141" s="74">
        <v>0.86666699999999997</v>
      </c>
      <c r="V141" s="72">
        <v>1</v>
      </c>
      <c r="W141" s="74">
        <v>0.84615399999999996</v>
      </c>
      <c r="X141" s="72">
        <v>0.66666700000000001</v>
      </c>
      <c r="Y141" s="74">
        <v>1</v>
      </c>
    </row>
    <row r="142" spans="1:25" x14ac:dyDescent="0.25">
      <c r="A142" s="66" t="s">
        <v>2075</v>
      </c>
      <c r="B142" s="40">
        <v>39074005026</v>
      </c>
      <c r="C142" s="40" t="s">
        <v>167</v>
      </c>
      <c r="D142" s="41" t="s">
        <v>168</v>
      </c>
      <c r="E142" s="69">
        <v>0.86206899999999997</v>
      </c>
      <c r="F142" s="72">
        <v>0.44</v>
      </c>
      <c r="G142" s="73">
        <v>0</v>
      </c>
      <c r="H142" s="73">
        <v>0.04</v>
      </c>
      <c r="I142" s="79">
        <v>0.52</v>
      </c>
      <c r="J142" s="72">
        <v>0.56000000000000005</v>
      </c>
      <c r="K142" s="73">
        <v>0.56000000000000005</v>
      </c>
      <c r="L142" s="74">
        <v>0.52</v>
      </c>
      <c r="M142" s="72"/>
      <c r="N142" s="73"/>
      <c r="O142" s="73"/>
      <c r="P142" s="73"/>
      <c r="Q142" s="73"/>
      <c r="R142" s="73"/>
      <c r="S142" s="74">
        <v>0.52</v>
      </c>
      <c r="T142" s="72"/>
      <c r="U142" s="74">
        <v>0.52</v>
      </c>
      <c r="V142" s="72">
        <v>0.5</v>
      </c>
      <c r="W142" s="74">
        <v>0.52173899999999995</v>
      </c>
      <c r="X142" s="72">
        <v>0.58333299999999999</v>
      </c>
      <c r="Y142" s="74">
        <v>0.461538</v>
      </c>
    </row>
    <row r="143" spans="1:25" x14ac:dyDescent="0.25">
      <c r="A143" s="66" t="s">
        <v>3</v>
      </c>
      <c r="B143" s="40">
        <v>19022025002</v>
      </c>
      <c r="C143" s="40" t="s">
        <v>170</v>
      </c>
      <c r="D143" s="41" t="s">
        <v>171</v>
      </c>
      <c r="E143" s="69">
        <v>0.96610200000000002</v>
      </c>
      <c r="F143" s="72">
        <v>0.19298199999999999</v>
      </c>
      <c r="G143" s="73">
        <v>0.22806999999999999</v>
      </c>
      <c r="H143" s="73">
        <v>0.43859599999999999</v>
      </c>
      <c r="I143" s="79">
        <v>0.140351</v>
      </c>
      <c r="J143" s="72">
        <v>0.70175399999999999</v>
      </c>
      <c r="K143" s="73">
        <v>0.64912300000000001</v>
      </c>
      <c r="L143" s="74">
        <v>0.17543900000000001</v>
      </c>
      <c r="M143" s="72">
        <v>0</v>
      </c>
      <c r="N143" s="73"/>
      <c r="O143" s="73">
        <v>0</v>
      </c>
      <c r="P143" s="73">
        <v>0.5</v>
      </c>
      <c r="Q143" s="73"/>
      <c r="R143" s="73"/>
      <c r="S143" s="74">
        <v>0.155556</v>
      </c>
      <c r="T143" s="72">
        <v>0</v>
      </c>
      <c r="U143" s="74">
        <v>0.15094299999999999</v>
      </c>
      <c r="V143" s="72">
        <v>0</v>
      </c>
      <c r="W143" s="74">
        <v>0.15384600000000001</v>
      </c>
      <c r="X143" s="72">
        <v>0</v>
      </c>
      <c r="Y143" s="74">
        <v>0.148148</v>
      </c>
    </row>
    <row r="144" spans="1:25" x14ac:dyDescent="0.25">
      <c r="A144" s="66" t="s">
        <v>2074</v>
      </c>
      <c r="B144" s="40">
        <v>19022025002</v>
      </c>
      <c r="C144" s="40" t="s">
        <v>170</v>
      </c>
      <c r="D144" s="41" t="s">
        <v>171</v>
      </c>
      <c r="E144" s="69">
        <v>1</v>
      </c>
      <c r="F144" s="72">
        <v>0.1</v>
      </c>
      <c r="G144" s="73">
        <v>0.32</v>
      </c>
      <c r="H144" s="73">
        <v>0.26</v>
      </c>
      <c r="I144" s="79">
        <v>0.32</v>
      </c>
      <c r="J144" s="72">
        <v>0.84</v>
      </c>
      <c r="K144" s="73">
        <v>0.6</v>
      </c>
      <c r="L144" s="74">
        <v>0.36</v>
      </c>
      <c r="M144" s="72">
        <v>0.33333299999999999</v>
      </c>
      <c r="N144" s="73">
        <v>0.5</v>
      </c>
      <c r="O144" s="73">
        <v>0.44444400000000001</v>
      </c>
      <c r="P144" s="73">
        <v>0</v>
      </c>
      <c r="Q144" s="73"/>
      <c r="R144" s="73"/>
      <c r="S144" s="74">
        <v>0.28571400000000002</v>
      </c>
      <c r="T144" s="72">
        <v>0.35714299999999999</v>
      </c>
      <c r="U144" s="74">
        <v>0.30555599999999999</v>
      </c>
      <c r="V144" s="72">
        <v>0</v>
      </c>
      <c r="W144" s="74">
        <v>0.35555599999999998</v>
      </c>
      <c r="X144" s="72">
        <v>0</v>
      </c>
      <c r="Y144" s="74">
        <v>0.32653100000000002</v>
      </c>
    </row>
    <row r="145" spans="1:25" x14ac:dyDescent="0.25">
      <c r="A145" s="66" t="s">
        <v>2075</v>
      </c>
      <c r="B145" s="40">
        <v>19022025002</v>
      </c>
      <c r="C145" s="40" t="s">
        <v>170</v>
      </c>
      <c r="D145" s="41" t="s">
        <v>171</v>
      </c>
      <c r="E145" s="69">
        <v>0.98039200000000004</v>
      </c>
      <c r="F145" s="72">
        <v>0.1</v>
      </c>
      <c r="G145" s="73">
        <v>0.26</v>
      </c>
      <c r="H145" s="73">
        <v>0.4</v>
      </c>
      <c r="I145" s="79">
        <v>0.24</v>
      </c>
      <c r="J145" s="72">
        <v>0.74</v>
      </c>
      <c r="K145" s="73">
        <v>0.76</v>
      </c>
      <c r="L145" s="74">
        <v>0.28000000000000003</v>
      </c>
      <c r="M145" s="72">
        <v>0.5</v>
      </c>
      <c r="N145" s="73">
        <v>0.5</v>
      </c>
      <c r="O145" s="73">
        <v>0.33333299999999999</v>
      </c>
      <c r="P145" s="73">
        <v>0</v>
      </c>
      <c r="Q145" s="73"/>
      <c r="R145" s="73"/>
      <c r="S145" s="74">
        <v>0.19444400000000001</v>
      </c>
      <c r="T145" s="72">
        <v>0.3</v>
      </c>
      <c r="U145" s="74">
        <v>0.22500000000000001</v>
      </c>
      <c r="V145" s="72">
        <v>0</v>
      </c>
      <c r="W145" s="74">
        <v>0.26086999999999999</v>
      </c>
      <c r="X145" s="72"/>
      <c r="Y145" s="74">
        <v>0.24</v>
      </c>
    </row>
    <row r="146" spans="1:25" x14ac:dyDescent="0.25">
      <c r="A146" s="66" t="s">
        <v>3</v>
      </c>
      <c r="B146" s="40">
        <v>19022002002</v>
      </c>
      <c r="C146" s="40" t="s">
        <v>173</v>
      </c>
      <c r="D146" s="41" t="s">
        <v>174</v>
      </c>
      <c r="E146" s="69">
        <v>0.90425500000000003</v>
      </c>
      <c r="F146" s="72">
        <v>0.64117599999999997</v>
      </c>
      <c r="G146" s="73">
        <v>0.15882399999999999</v>
      </c>
      <c r="H146" s="73">
        <v>0.16470599999999999</v>
      </c>
      <c r="I146" s="79">
        <v>3.5294100000000002E-2</v>
      </c>
      <c r="J146" s="72">
        <v>0.264706</v>
      </c>
      <c r="K146" s="73">
        <v>0.264706</v>
      </c>
      <c r="L146" s="74">
        <v>6.4705899999999997E-2</v>
      </c>
      <c r="M146" s="72">
        <v>0</v>
      </c>
      <c r="N146" s="73">
        <v>0</v>
      </c>
      <c r="O146" s="73">
        <v>3.3898299999999999E-2</v>
      </c>
      <c r="P146" s="73">
        <v>0</v>
      </c>
      <c r="Q146" s="73"/>
      <c r="R146" s="73"/>
      <c r="S146" s="74">
        <v>5.5555599999999997E-2</v>
      </c>
      <c r="T146" s="72">
        <v>2.1505400000000001E-2</v>
      </c>
      <c r="U146" s="74">
        <v>5.1948099999999997E-2</v>
      </c>
      <c r="V146" s="72">
        <v>0</v>
      </c>
      <c r="W146" s="74">
        <v>3.8961000000000003E-2</v>
      </c>
      <c r="X146" s="72">
        <v>2.0408200000000001E-2</v>
      </c>
      <c r="Y146" s="74">
        <v>5.5555599999999997E-2</v>
      </c>
    </row>
    <row r="147" spans="1:25" x14ac:dyDescent="0.25">
      <c r="A147" s="66" t="s">
        <v>2074</v>
      </c>
      <c r="B147" s="40">
        <v>19022002002</v>
      </c>
      <c r="C147" s="40" t="s">
        <v>173</v>
      </c>
      <c r="D147" s="41" t="s">
        <v>174</v>
      </c>
      <c r="E147" s="69">
        <v>0.95927600000000002</v>
      </c>
      <c r="F147" s="72">
        <v>0.5</v>
      </c>
      <c r="G147" s="73">
        <v>0.231132</v>
      </c>
      <c r="H147" s="73">
        <v>0.231132</v>
      </c>
      <c r="I147" s="79">
        <v>3.77358E-2</v>
      </c>
      <c r="J147" s="72">
        <v>0.39622600000000002</v>
      </c>
      <c r="K147" s="73">
        <v>0.35377399999999998</v>
      </c>
      <c r="L147" s="74">
        <v>5.6603800000000003E-2</v>
      </c>
      <c r="M147" s="72">
        <v>0.2</v>
      </c>
      <c r="N147" s="73">
        <v>0</v>
      </c>
      <c r="O147" s="73">
        <v>2.0689699999999998E-2</v>
      </c>
      <c r="P147" s="73">
        <v>0</v>
      </c>
      <c r="Q147" s="73"/>
      <c r="R147" s="73"/>
      <c r="S147" s="74">
        <v>4.7619000000000002E-2</v>
      </c>
      <c r="T147" s="72">
        <v>3.2467500000000003E-2</v>
      </c>
      <c r="U147" s="74">
        <v>5.1724100000000002E-2</v>
      </c>
      <c r="V147" s="72">
        <v>0</v>
      </c>
      <c r="W147" s="74">
        <v>4.2327999999999998E-2</v>
      </c>
      <c r="X147" s="72">
        <v>0</v>
      </c>
      <c r="Y147" s="74">
        <v>0.10126599999999999</v>
      </c>
    </row>
    <row r="148" spans="1:25" x14ac:dyDescent="0.25">
      <c r="A148" s="66" t="s">
        <v>2075</v>
      </c>
      <c r="B148" s="40">
        <v>19022002002</v>
      </c>
      <c r="C148" s="40" t="s">
        <v>173</v>
      </c>
      <c r="D148" s="41" t="s">
        <v>174</v>
      </c>
      <c r="E148" s="69">
        <v>0.85648100000000005</v>
      </c>
      <c r="F148" s="72">
        <v>0.491892</v>
      </c>
      <c r="G148" s="73">
        <v>0.183784</v>
      </c>
      <c r="H148" s="73">
        <v>0.17837800000000001</v>
      </c>
      <c r="I148" s="79">
        <v>0.14594599999999999</v>
      </c>
      <c r="J148" s="72">
        <v>0.41081099999999998</v>
      </c>
      <c r="K148" s="73">
        <v>0.37837799999999999</v>
      </c>
      <c r="L148" s="74">
        <v>0.189189</v>
      </c>
      <c r="M148" s="72">
        <v>0.125</v>
      </c>
      <c r="N148" s="73">
        <v>0.25</v>
      </c>
      <c r="O148" s="73">
        <v>0.13178300000000001</v>
      </c>
      <c r="P148" s="73">
        <v>0.33333299999999999</v>
      </c>
      <c r="Q148" s="73"/>
      <c r="R148" s="73"/>
      <c r="S148" s="74">
        <v>0.17073199999999999</v>
      </c>
      <c r="T148" s="72">
        <v>0.12686600000000001</v>
      </c>
      <c r="U148" s="74">
        <v>0.196078</v>
      </c>
      <c r="V148" s="72">
        <v>4.7619000000000002E-2</v>
      </c>
      <c r="W148" s="74">
        <v>0.15853700000000001</v>
      </c>
      <c r="X148" s="72">
        <v>7.3684200000000005E-2</v>
      </c>
      <c r="Y148" s="74">
        <v>0.222222</v>
      </c>
    </row>
    <row r="149" spans="1:25" x14ac:dyDescent="0.25">
      <c r="A149" s="66" t="s">
        <v>3</v>
      </c>
      <c r="B149" s="40">
        <v>21028047004</v>
      </c>
      <c r="C149" s="40" t="s">
        <v>176</v>
      </c>
      <c r="D149" s="41" t="s">
        <v>177</v>
      </c>
      <c r="E149" s="69">
        <v>0.96799999999999997</v>
      </c>
      <c r="F149" s="72">
        <v>0.52066100000000004</v>
      </c>
      <c r="G149" s="73">
        <v>0.20661199999999999</v>
      </c>
      <c r="H149" s="73">
        <v>0.157025</v>
      </c>
      <c r="I149" s="79">
        <v>0.115702</v>
      </c>
      <c r="J149" s="72">
        <v>0.39669399999999999</v>
      </c>
      <c r="K149" s="73">
        <v>0.347107</v>
      </c>
      <c r="L149" s="74">
        <v>0.12396699999999999</v>
      </c>
      <c r="M149" s="72"/>
      <c r="N149" s="73"/>
      <c r="O149" s="73">
        <v>0</v>
      </c>
      <c r="P149" s="73">
        <v>0</v>
      </c>
      <c r="Q149" s="73"/>
      <c r="R149" s="73"/>
      <c r="S149" s="74">
        <v>0.12069000000000001</v>
      </c>
      <c r="T149" s="72"/>
      <c r="U149" s="74">
        <v>0.115702</v>
      </c>
      <c r="V149" s="72">
        <v>0.28571400000000002</v>
      </c>
      <c r="W149" s="74">
        <v>0.105263</v>
      </c>
      <c r="X149" s="72">
        <v>7.8125E-2</v>
      </c>
      <c r="Y149" s="74">
        <v>0.15789500000000001</v>
      </c>
    </row>
    <row r="150" spans="1:25" x14ac:dyDescent="0.25">
      <c r="A150" s="66" t="s">
        <v>2074</v>
      </c>
      <c r="B150" s="40">
        <v>21028047004</v>
      </c>
      <c r="C150" s="40" t="s">
        <v>176</v>
      </c>
      <c r="D150" s="41" t="s">
        <v>177</v>
      </c>
      <c r="E150" s="69">
        <v>0.90265499999999999</v>
      </c>
      <c r="F150" s="72">
        <v>0.382353</v>
      </c>
      <c r="G150" s="73">
        <v>0.21568599999999999</v>
      </c>
      <c r="H150" s="73">
        <v>0.16666700000000001</v>
      </c>
      <c r="I150" s="79">
        <v>0.235294</v>
      </c>
      <c r="J150" s="72">
        <v>0.57843100000000003</v>
      </c>
      <c r="K150" s="73">
        <v>0.41176499999999999</v>
      </c>
      <c r="L150" s="74">
        <v>0.264706</v>
      </c>
      <c r="M150" s="72"/>
      <c r="N150" s="73"/>
      <c r="O150" s="73">
        <v>1</v>
      </c>
      <c r="P150" s="73">
        <v>0.2</v>
      </c>
      <c r="Q150" s="73"/>
      <c r="R150" s="73"/>
      <c r="S150" s="74">
        <v>0.22916700000000001</v>
      </c>
      <c r="T150" s="72"/>
      <c r="U150" s="74">
        <v>0.235294</v>
      </c>
      <c r="V150" s="72">
        <v>0.13333300000000001</v>
      </c>
      <c r="W150" s="74">
        <v>0.25287399999999999</v>
      </c>
      <c r="X150" s="72">
        <v>0.22058800000000001</v>
      </c>
      <c r="Y150" s="74">
        <v>0.264706</v>
      </c>
    </row>
    <row r="151" spans="1:25" x14ac:dyDescent="0.25">
      <c r="A151" s="66" t="s">
        <v>2075</v>
      </c>
      <c r="B151" s="40">
        <v>21028047004</v>
      </c>
      <c r="C151" s="40" t="s">
        <v>176</v>
      </c>
      <c r="D151" s="41" t="s">
        <v>177</v>
      </c>
      <c r="E151" s="69">
        <v>0.92500000000000004</v>
      </c>
      <c r="F151" s="72">
        <v>0.162162</v>
      </c>
      <c r="G151" s="73">
        <v>0.207207</v>
      </c>
      <c r="H151" s="73">
        <v>0.22522500000000001</v>
      </c>
      <c r="I151" s="79">
        <v>0.40540500000000002</v>
      </c>
      <c r="J151" s="72">
        <v>0.79279299999999997</v>
      </c>
      <c r="K151" s="73">
        <v>0.61261299999999996</v>
      </c>
      <c r="L151" s="74">
        <v>0.468468</v>
      </c>
      <c r="M151" s="72"/>
      <c r="N151" s="73">
        <v>0</v>
      </c>
      <c r="O151" s="73">
        <v>0.33333299999999999</v>
      </c>
      <c r="P151" s="73"/>
      <c r="Q151" s="73"/>
      <c r="R151" s="73"/>
      <c r="S151" s="74">
        <v>0.411215</v>
      </c>
      <c r="T151" s="72">
        <v>0</v>
      </c>
      <c r="U151" s="74">
        <v>0.40909099999999998</v>
      </c>
      <c r="V151" s="72">
        <v>0.125</v>
      </c>
      <c r="W151" s="74">
        <v>0.42718400000000001</v>
      </c>
      <c r="X151" s="72">
        <v>0.358209</v>
      </c>
      <c r="Y151" s="74">
        <v>0.477273</v>
      </c>
    </row>
    <row r="152" spans="1:25" x14ac:dyDescent="0.25">
      <c r="A152" s="66" t="s">
        <v>3</v>
      </c>
      <c r="B152" s="40">
        <v>6016087002</v>
      </c>
      <c r="C152" s="40" t="s">
        <v>179</v>
      </c>
      <c r="D152" s="41" t="s">
        <v>180</v>
      </c>
      <c r="E152" s="69">
        <v>0.98222200000000004</v>
      </c>
      <c r="F152" s="72">
        <v>0.44796399999999997</v>
      </c>
      <c r="G152" s="73">
        <v>0.19004499999999999</v>
      </c>
      <c r="H152" s="73">
        <v>0.19004499999999999</v>
      </c>
      <c r="I152" s="79">
        <v>0.17194599999999999</v>
      </c>
      <c r="J152" s="72">
        <v>0.50678699999999999</v>
      </c>
      <c r="K152" s="73">
        <v>0.38008999999999998</v>
      </c>
      <c r="L152" s="74">
        <v>0.19909499999999999</v>
      </c>
      <c r="M152" s="72">
        <v>0.5</v>
      </c>
      <c r="N152" s="73">
        <v>0.245614</v>
      </c>
      <c r="O152" s="73">
        <v>0.14189199999999999</v>
      </c>
      <c r="P152" s="73">
        <v>0.33333299999999999</v>
      </c>
      <c r="Q152" s="73"/>
      <c r="R152" s="73"/>
      <c r="S152" s="74">
        <v>0</v>
      </c>
      <c r="T152" s="72">
        <v>0.146341</v>
      </c>
      <c r="U152" s="74">
        <v>0.18704999999999999</v>
      </c>
      <c r="V152" s="72">
        <v>9.0909100000000007E-2</v>
      </c>
      <c r="W152" s="74">
        <v>0.18617</v>
      </c>
      <c r="X152" s="72">
        <v>0.170543</v>
      </c>
      <c r="Y152" s="74">
        <v>0.17391300000000001</v>
      </c>
    </row>
    <row r="153" spans="1:25" x14ac:dyDescent="0.25">
      <c r="A153" s="66" t="s">
        <v>2074</v>
      </c>
      <c r="B153" s="40">
        <v>6016087002</v>
      </c>
      <c r="C153" s="40" t="s">
        <v>179</v>
      </c>
      <c r="D153" s="41" t="s">
        <v>180</v>
      </c>
      <c r="E153" s="69">
        <v>0.81860500000000003</v>
      </c>
      <c r="F153" s="72">
        <v>0.375</v>
      </c>
      <c r="G153" s="73">
        <v>0.26704499999999998</v>
      </c>
      <c r="H153" s="73">
        <v>0.21590899999999999</v>
      </c>
      <c r="I153" s="79">
        <v>0.142045</v>
      </c>
      <c r="J153" s="72">
        <v>0.57386400000000004</v>
      </c>
      <c r="K153" s="73">
        <v>0.39204499999999998</v>
      </c>
      <c r="L153" s="74">
        <v>0.15909100000000001</v>
      </c>
      <c r="M153" s="72">
        <v>0.33333299999999999</v>
      </c>
      <c r="N153" s="73">
        <v>0.155556</v>
      </c>
      <c r="O153" s="73">
        <v>0.123894</v>
      </c>
      <c r="P153" s="73">
        <v>0</v>
      </c>
      <c r="Q153" s="73"/>
      <c r="R153" s="73"/>
      <c r="S153" s="74">
        <v>0.3</v>
      </c>
      <c r="T153" s="72">
        <v>0.15254200000000001</v>
      </c>
      <c r="U153" s="74">
        <v>0.13675200000000001</v>
      </c>
      <c r="V153" s="72">
        <v>2.9411799999999998E-2</v>
      </c>
      <c r="W153" s="74">
        <v>0.169014</v>
      </c>
      <c r="X153" s="72">
        <v>0.15625</v>
      </c>
      <c r="Y153" s="74">
        <v>0.104167</v>
      </c>
    </row>
    <row r="154" spans="1:25" x14ac:dyDescent="0.25">
      <c r="A154" s="66" t="s">
        <v>2075</v>
      </c>
      <c r="B154" s="40">
        <v>6016087002</v>
      </c>
      <c r="C154" s="40" t="s">
        <v>179</v>
      </c>
      <c r="D154" s="41" t="s">
        <v>180</v>
      </c>
      <c r="E154" s="69">
        <v>0.885965</v>
      </c>
      <c r="F154" s="72">
        <v>0.45049499999999998</v>
      </c>
      <c r="G154" s="73">
        <v>0.12871299999999999</v>
      </c>
      <c r="H154" s="73">
        <v>0.16336600000000001</v>
      </c>
      <c r="I154" s="79">
        <v>0.25742599999999999</v>
      </c>
      <c r="J154" s="72">
        <v>0.46534700000000001</v>
      </c>
      <c r="K154" s="73">
        <v>0.44554500000000002</v>
      </c>
      <c r="L154" s="74">
        <v>0.316832</v>
      </c>
      <c r="M154" s="72">
        <v>0</v>
      </c>
      <c r="N154" s="73">
        <v>0.45454499999999998</v>
      </c>
      <c r="O154" s="73">
        <v>0.21088399999999999</v>
      </c>
      <c r="P154" s="73">
        <v>0.5</v>
      </c>
      <c r="Q154" s="73">
        <v>0</v>
      </c>
      <c r="R154" s="73"/>
      <c r="S154" s="74">
        <v>0</v>
      </c>
      <c r="T154" s="72">
        <v>0.165217</v>
      </c>
      <c r="U154" s="74">
        <v>0.37930999999999998</v>
      </c>
      <c r="V154" s="72">
        <v>0.18181800000000001</v>
      </c>
      <c r="W154" s="74">
        <v>0.26666699999999999</v>
      </c>
      <c r="X154" s="72">
        <v>0.222857</v>
      </c>
      <c r="Y154" s="74">
        <v>0.48148099999999999</v>
      </c>
    </row>
    <row r="155" spans="1:25" x14ac:dyDescent="0.25">
      <c r="A155" s="66" t="s">
        <v>3</v>
      </c>
      <c r="B155" s="40">
        <v>6016098002</v>
      </c>
      <c r="C155" s="40" t="s">
        <v>182</v>
      </c>
      <c r="D155" s="41" t="s">
        <v>183</v>
      </c>
      <c r="E155" s="69">
        <v>0.75092899999999996</v>
      </c>
      <c r="F155" s="72">
        <v>0.48019800000000001</v>
      </c>
      <c r="G155" s="73">
        <v>0.247525</v>
      </c>
      <c r="H155" s="73">
        <v>0.12871299999999999</v>
      </c>
      <c r="I155" s="79">
        <v>0.143564</v>
      </c>
      <c r="J155" s="72">
        <v>0.44554500000000002</v>
      </c>
      <c r="K155" s="73">
        <v>0.28217799999999998</v>
      </c>
      <c r="L155" s="74">
        <v>0.20792099999999999</v>
      </c>
      <c r="M155" s="72"/>
      <c r="N155" s="73">
        <v>0.14285700000000001</v>
      </c>
      <c r="O155" s="73">
        <v>0.122905</v>
      </c>
      <c r="P155" s="73">
        <v>1</v>
      </c>
      <c r="Q155" s="73"/>
      <c r="R155" s="73"/>
      <c r="S155" s="74">
        <v>0.42857099999999998</v>
      </c>
      <c r="T155" s="72">
        <v>0.116788</v>
      </c>
      <c r="U155" s="74">
        <v>0.2</v>
      </c>
      <c r="V155" s="72">
        <v>7.6923099999999994E-2</v>
      </c>
      <c r="W155" s="74">
        <v>0.15340899999999999</v>
      </c>
      <c r="X155" s="72">
        <v>0.14285700000000001</v>
      </c>
      <c r="Y155" s="74">
        <v>0.144737</v>
      </c>
    </row>
    <row r="156" spans="1:25" x14ac:dyDescent="0.25">
      <c r="A156" s="66" t="s">
        <v>2074</v>
      </c>
      <c r="B156" s="40">
        <v>6016098002</v>
      </c>
      <c r="C156" s="40" t="s">
        <v>182</v>
      </c>
      <c r="D156" s="41" t="s">
        <v>183</v>
      </c>
      <c r="E156" s="69">
        <v>0.43165500000000001</v>
      </c>
      <c r="F156" s="72">
        <v>0.64166699999999999</v>
      </c>
      <c r="G156" s="73">
        <v>0.108333</v>
      </c>
      <c r="H156" s="73">
        <v>0.13333300000000001</v>
      </c>
      <c r="I156" s="79">
        <v>0.11666700000000001</v>
      </c>
      <c r="J156" s="72">
        <v>0.35</v>
      </c>
      <c r="K156" s="73">
        <v>0.24166699999999999</v>
      </c>
      <c r="L156" s="74">
        <v>0.13333300000000001</v>
      </c>
      <c r="M156" s="72">
        <v>1</v>
      </c>
      <c r="N156" s="73">
        <v>7.6923099999999994E-2</v>
      </c>
      <c r="O156" s="73">
        <v>0.1</v>
      </c>
      <c r="P156" s="73"/>
      <c r="Q156" s="73"/>
      <c r="R156" s="73"/>
      <c r="S156" s="74">
        <v>0.2</v>
      </c>
      <c r="T156" s="72">
        <v>0</v>
      </c>
      <c r="U156" s="74">
        <v>0.245614</v>
      </c>
      <c r="V156" s="72">
        <v>8.3333299999999999E-2</v>
      </c>
      <c r="W156" s="74">
        <v>0.12037</v>
      </c>
      <c r="X156" s="72">
        <v>9.9099099999999996E-2</v>
      </c>
      <c r="Y156" s="74">
        <v>0.33333299999999999</v>
      </c>
    </row>
    <row r="157" spans="1:25" x14ac:dyDescent="0.25">
      <c r="A157" s="66" t="s">
        <v>2075</v>
      </c>
      <c r="B157" s="40">
        <v>6016098002</v>
      </c>
      <c r="C157" s="40" t="s">
        <v>182</v>
      </c>
      <c r="D157" s="41" t="s">
        <v>183</v>
      </c>
      <c r="E157" s="69">
        <v>0.47169800000000001</v>
      </c>
      <c r="F157" s="72">
        <v>0.78400000000000003</v>
      </c>
      <c r="G157" s="73">
        <v>0.16</v>
      </c>
      <c r="H157" s="73">
        <v>5.6000000000000001E-2</v>
      </c>
      <c r="I157" s="79">
        <v>0</v>
      </c>
      <c r="J157" s="72">
        <v>0.20799999999999999</v>
      </c>
      <c r="K157" s="73">
        <v>6.4000000000000001E-2</v>
      </c>
      <c r="L157" s="74">
        <v>0</v>
      </c>
      <c r="M157" s="72">
        <v>0</v>
      </c>
      <c r="N157" s="73">
        <v>0</v>
      </c>
      <c r="O157" s="73">
        <v>0</v>
      </c>
      <c r="P157" s="73">
        <v>0</v>
      </c>
      <c r="Q157" s="73"/>
      <c r="R157" s="73"/>
      <c r="S157" s="74">
        <v>0</v>
      </c>
      <c r="T157" s="72">
        <v>0</v>
      </c>
      <c r="U157" s="74">
        <v>0</v>
      </c>
      <c r="V157" s="72">
        <v>0</v>
      </c>
      <c r="W157" s="74">
        <v>0</v>
      </c>
      <c r="X157" s="72">
        <v>0</v>
      </c>
      <c r="Y157" s="74">
        <v>0</v>
      </c>
    </row>
    <row r="158" spans="1:25" x14ac:dyDescent="0.25">
      <c r="A158" s="66" t="s">
        <v>3</v>
      </c>
      <c r="B158" s="40">
        <v>6016100002</v>
      </c>
      <c r="C158" s="40" t="s">
        <v>185</v>
      </c>
      <c r="D158" s="41" t="s">
        <v>183</v>
      </c>
      <c r="E158" s="69">
        <v>0.94970399999999999</v>
      </c>
      <c r="F158" s="72">
        <v>0.42056100000000002</v>
      </c>
      <c r="G158" s="73">
        <v>0.24299100000000001</v>
      </c>
      <c r="H158" s="73">
        <v>0.19003100000000001</v>
      </c>
      <c r="I158" s="79">
        <v>0.14641699999999999</v>
      </c>
      <c r="J158" s="72">
        <v>0.54828699999999997</v>
      </c>
      <c r="K158" s="73">
        <v>0.31464199999999998</v>
      </c>
      <c r="L158" s="74">
        <v>0.199377</v>
      </c>
      <c r="M158" s="72">
        <v>0</v>
      </c>
      <c r="N158" s="73">
        <v>8.3333299999999999E-2</v>
      </c>
      <c r="O158" s="73">
        <v>0.149813</v>
      </c>
      <c r="P158" s="73">
        <v>0</v>
      </c>
      <c r="Q158" s="73">
        <v>1</v>
      </c>
      <c r="R158" s="73"/>
      <c r="S158" s="74">
        <v>0.13513500000000001</v>
      </c>
      <c r="T158" s="72">
        <v>0.17431199999999999</v>
      </c>
      <c r="U158" s="74">
        <v>0.132075</v>
      </c>
      <c r="V158" s="72">
        <v>0</v>
      </c>
      <c r="W158" s="74">
        <v>0.16095899999999999</v>
      </c>
      <c r="X158" s="72">
        <v>0.116022</v>
      </c>
      <c r="Y158" s="74">
        <v>0.18571399999999999</v>
      </c>
    </row>
    <row r="159" spans="1:25" x14ac:dyDescent="0.25">
      <c r="A159" s="66" t="s">
        <v>2074</v>
      </c>
      <c r="B159" s="40">
        <v>6016100002</v>
      </c>
      <c r="C159" s="40" t="s">
        <v>185</v>
      </c>
      <c r="D159" s="41" t="s">
        <v>183</v>
      </c>
      <c r="E159" s="69">
        <v>0.94062500000000004</v>
      </c>
      <c r="F159" s="72">
        <v>0.408638</v>
      </c>
      <c r="G159" s="73">
        <v>0.29900300000000002</v>
      </c>
      <c r="H159" s="73">
        <v>0.17607999999999999</v>
      </c>
      <c r="I159" s="79">
        <v>0.11627899999999999</v>
      </c>
      <c r="J159" s="72">
        <v>0.54817300000000002</v>
      </c>
      <c r="K159" s="73">
        <v>0.30232599999999998</v>
      </c>
      <c r="L159" s="74">
        <v>0.149502</v>
      </c>
      <c r="M159" s="72">
        <v>0</v>
      </c>
      <c r="N159" s="73">
        <v>0.222222</v>
      </c>
      <c r="O159" s="73">
        <v>0.11328100000000001</v>
      </c>
      <c r="P159" s="73">
        <v>0.33333299999999999</v>
      </c>
      <c r="Q159" s="73"/>
      <c r="R159" s="73"/>
      <c r="S159" s="74">
        <v>7.4074100000000004E-2</v>
      </c>
      <c r="T159" s="72">
        <v>0.141176</v>
      </c>
      <c r="U159" s="74">
        <v>0.10648100000000001</v>
      </c>
      <c r="V159" s="72">
        <v>6.0606100000000003E-2</v>
      </c>
      <c r="W159" s="74">
        <v>0.12313399999999999</v>
      </c>
      <c r="X159" s="72">
        <v>0.12069000000000001</v>
      </c>
      <c r="Y159" s="74">
        <v>0.101449</v>
      </c>
    </row>
    <row r="160" spans="1:25" x14ac:dyDescent="0.25">
      <c r="A160" s="66" t="s">
        <v>2075</v>
      </c>
      <c r="B160" s="40">
        <v>6016100002</v>
      </c>
      <c r="C160" s="40" t="s">
        <v>185</v>
      </c>
      <c r="D160" s="41" t="s">
        <v>183</v>
      </c>
      <c r="E160" s="69">
        <v>0.94459800000000005</v>
      </c>
      <c r="F160" s="72">
        <v>0.53079200000000004</v>
      </c>
      <c r="G160" s="73">
        <v>0.21700900000000001</v>
      </c>
      <c r="H160" s="73">
        <v>0.17302100000000001</v>
      </c>
      <c r="I160" s="79">
        <v>7.9178899999999997E-2</v>
      </c>
      <c r="J160" s="72">
        <v>0.42228700000000002</v>
      </c>
      <c r="K160" s="73">
        <v>0.24340200000000001</v>
      </c>
      <c r="L160" s="74">
        <v>0.13489699999999999</v>
      </c>
      <c r="M160" s="72">
        <v>0.2</v>
      </c>
      <c r="N160" s="73">
        <v>0</v>
      </c>
      <c r="O160" s="73">
        <v>7.1684600000000001E-2</v>
      </c>
      <c r="P160" s="73">
        <v>0.375</v>
      </c>
      <c r="Q160" s="73"/>
      <c r="R160" s="73"/>
      <c r="S160" s="74">
        <v>7.4999999999999997E-2</v>
      </c>
      <c r="T160" s="72">
        <v>9.6153799999999998E-3</v>
      </c>
      <c r="U160" s="74">
        <v>0.109705</v>
      </c>
      <c r="V160" s="72">
        <v>3.2258099999999998E-2</v>
      </c>
      <c r="W160" s="74">
        <v>8.3871000000000001E-2</v>
      </c>
      <c r="X160" s="72">
        <v>7.8340999999999994E-2</v>
      </c>
      <c r="Y160" s="74">
        <v>8.06452E-2</v>
      </c>
    </row>
    <row r="161" spans="1:25" x14ac:dyDescent="0.25">
      <c r="A161" s="66" t="s">
        <v>3</v>
      </c>
      <c r="B161" s="40">
        <v>41057008026</v>
      </c>
      <c r="C161" s="40" t="s">
        <v>187</v>
      </c>
      <c r="D161" s="41" t="s">
        <v>188</v>
      </c>
      <c r="E161" s="69">
        <v>0.99390199999999995</v>
      </c>
      <c r="F161" s="72">
        <v>0.49079800000000001</v>
      </c>
      <c r="G161" s="73">
        <v>0.15337400000000001</v>
      </c>
      <c r="H161" s="73">
        <v>0.15337400000000001</v>
      </c>
      <c r="I161" s="79">
        <v>0.202454</v>
      </c>
      <c r="J161" s="72">
        <v>0.441718</v>
      </c>
      <c r="K161" s="73">
        <v>0.35582799999999998</v>
      </c>
      <c r="L161" s="74">
        <v>0.26993899999999998</v>
      </c>
      <c r="M161" s="72"/>
      <c r="N161" s="73">
        <v>0.16666700000000001</v>
      </c>
      <c r="O161" s="73">
        <v>0.5</v>
      </c>
      <c r="P161" s="73">
        <v>0.33333299999999999</v>
      </c>
      <c r="Q161" s="73">
        <v>0</v>
      </c>
      <c r="R161" s="73"/>
      <c r="S161" s="74">
        <v>0.193103</v>
      </c>
      <c r="T161" s="72"/>
      <c r="U161" s="74">
        <v>0.202454</v>
      </c>
      <c r="V161" s="72">
        <v>0</v>
      </c>
      <c r="W161" s="74">
        <v>0.21710499999999999</v>
      </c>
      <c r="X161" s="72">
        <v>9.2307700000000006E-2</v>
      </c>
      <c r="Y161" s="74">
        <v>0.27550999999999998</v>
      </c>
    </row>
    <row r="162" spans="1:25" x14ac:dyDescent="0.25">
      <c r="A162" s="66" t="s">
        <v>2074</v>
      </c>
      <c r="B162" s="40">
        <v>41057008026</v>
      </c>
      <c r="C162" s="40" t="s">
        <v>187</v>
      </c>
      <c r="D162" s="41" t="s">
        <v>188</v>
      </c>
      <c r="E162" s="69">
        <v>0.98857099999999998</v>
      </c>
      <c r="F162" s="72">
        <v>0.56069400000000003</v>
      </c>
      <c r="G162" s="73">
        <v>0.17341000000000001</v>
      </c>
      <c r="H162" s="73">
        <v>8.0924899999999994E-2</v>
      </c>
      <c r="I162" s="79">
        <v>0.184971</v>
      </c>
      <c r="J162" s="72">
        <v>0.38728299999999999</v>
      </c>
      <c r="K162" s="73">
        <v>0.27167599999999997</v>
      </c>
      <c r="L162" s="74">
        <v>0.231214</v>
      </c>
      <c r="M162" s="72">
        <v>0</v>
      </c>
      <c r="N162" s="73">
        <v>0</v>
      </c>
      <c r="O162" s="73">
        <v>0</v>
      </c>
      <c r="P162" s="73">
        <v>0.1</v>
      </c>
      <c r="Q162" s="73"/>
      <c r="R162" s="73"/>
      <c r="S162" s="74">
        <v>0.20394699999999999</v>
      </c>
      <c r="T162" s="72"/>
      <c r="U162" s="74">
        <v>0.184971</v>
      </c>
      <c r="V162" s="72">
        <v>0</v>
      </c>
      <c r="W162" s="74">
        <v>0.20125799999999999</v>
      </c>
      <c r="X162" s="72">
        <v>0.10975600000000001</v>
      </c>
      <c r="Y162" s="74">
        <v>0.252747</v>
      </c>
    </row>
    <row r="163" spans="1:25" x14ac:dyDescent="0.25">
      <c r="A163" s="66" t="s">
        <v>2075</v>
      </c>
      <c r="B163" s="40">
        <v>41057008026</v>
      </c>
      <c r="C163" s="40" t="s">
        <v>187</v>
      </c>
      <c r="D163" s="41" t="s">
        <v>188</v>
      </c>
      <c r="E163" s="69">
        <v>0.94155800000000001</v>
      </c>
      <c r="F163" s="72">
        <v>0.34482800000000002</v>
      </c>
      <c r="G163" s="73">
        <v>0.32413799999999998</v>
      </c>
      <c r="H163" s="73">
        <v>0.165517</v>
      </c>
      <c r="I163" s="79">
        <v>0.165517</v>
      </c>
      <c r="J163" s="72">
        <v>0.57241399999999998</v>
      </c>
      <c r="K163" s="73">
        <v>0.37930999999999998</v>
      </c>
      <c r="L163" s="74">
        <v>0.2</v>
      </c>
      <c r="M163" s="72">
        <v>0</v>
      </c>
      <c r="N163" s="73">
        <v>0</v>
      </c>
      <c r="O163" s="73">
        <v>0</v>
      </c>
      <c r="P163" s="73">
        <v>0</v>
      </c>
      <c r="Q163" s="73"/>
      <c r="R163" s="73"/>
      <c r="S163" s="74">
        <v>0.18320600000000001</v>
      </c>
      <c r="T163" s="72"/>
      <c r="U163" s="74">
        <v>0.165517</v>
      </c>
      <c r="V163" s="72">
        <v>5.2631600000000001E-2</v>
      </c>
      <c r="W163" s="74">
        <v>0.18254000000000001</v>
      </c>
      <c r="X163" s="72">
        <v>3.07692E-2</v>
      </c>
      <c r="Y163" s="74">
        <v>0.27500000000000002</v>
      </c>
    </row>
    <row r="164" spans="1:25" x14ac:dyDescent="0.25">
      <c r="A164" s="66" t="s">
        <v>3</v>
      </c>
      <c r="B164" s="40">
        <v>13041082002</v>
      </c>
      <c r="C164" s="40" t="s">
        <v>190</v>
      </c>
      <c r="D164" s="41" t="s">
        <v>191</v>
      </c>
      <c r="E164" s="69">
        <v>0.95833299999999999</v>
      </c>
      <c r="F164" s="72">
        <v>0.217391</v>
      </c>
      <c r="G164" s="73">
        <v>4.3478299999999998E-2</v>
      </c>
      <c r="H164" s="73">
        <v>4.3478299999999998E-2</v>
      </c>
      <c r="I164" s="79">
        <v>0.69565200000000005</v>
      </c>
      <c r="J164" s="72">
        <v>0.73912999999999995</v>
      </c>
      <c r="K164" s="73">
        <v>0.69565200000000005</v>
      </c>
      <c r="L164" s="74">
        <v>0.782609</v>
      </c>
      <c r="M164" s="72"/>
      <c r="N164" s="73">
        <v>0</v>
      </c>
      <c r="O164" s="73">
        <v>0.33333299999999999</v>
      </c>
      <c r="P164" s="73">
        <v>1</v>
      </c>
      <c r="Q164" s="73"/>
      <c r="R164" s="73"/>
      <c r="S164" s="74">
        <v>0.764706</v>
      </c>
      <c r="T164" s="72"/>
      <c r="U164" s="74">
        <v>0.69565200000000005</v>
      </c>
      <c r="V164" s="72">
        <v>0</v>
      </c>
      <c r="W164" s="74">
        <v>0.72727299999999995</v>
      </c>
      <c r="X164" s="72">
        <v>0.66666700000000001</v>
      </c>
      <c r="Y164" s="74">
        <v>0.8</v>
      </c>
    </row>
    <row r="165" spans="1:25" x14ac:dyDescent="0.25">
      <c r="A165" s="66" t="s">
        <v>2074</v>
      </c>
      <c r="B165" s="40">
        <v>13041082002</v>
      </c>
      <c r="C165" s="40" t="s">
        <v>190</v>
      </c>
      <c r="D165" s="41" t="s">
        <v>191</v>
      </c>
      <c r="E165" s="69">
        <v>1</v>
      </c>
      <c r="F165" s="72">
        <v>0.214286</v>
      </c>
      <c r="G165" s="73">
        <v>0.14285700000000001</v>
      </c>
      <c r="H165" s="73">
        <v>0.214286</v>
      </c>
      <c r="I165" s="79">
        <v>0.42857099999999998</v>
      </c>
      <c r="J165" s="72">
        <v>0.78571400000000002</v>
      </c>
      <c r="K165" s="73">
        <v>0.64285700000000001</v>
      </c>
      <c r="L165" s="74">
        <v>0.42857099999999998</v>
      </c>
      <c r="M165" s="72"/>
      <c r="N165" s="73">
        <v>0</v>
      </c>
      <c r="O165" s="73">
        <v>0</v>
      </c>
      <c r="P165" s="73">
        <v>1</v>
      </c>
      <c r="Q165" s="73"/>
      <c r="R165" s="73"/>
      <c r="S165" s="74">
        <v>0.5</v>
      </c>
      <c r="T165" s="72"/>
      <c r="U165" s="74">
        <v>0.42857099999999998</v>
      </c>
      <c r="V165" s="72"/>
      <c r="W165" s="74">
        <v>0.42857099999999998</v>
      </c>
      <c r="X165" s="72">
        <v>0.54545500000000002</v>
      </c>
      <c r="Y165" s="74">
        <v>0</v>
      </c>
    </row>
    <row r="166" spans="1:25" x14ac:dyDescent="0.25">
      <c r="A166" s="66" t="s">
        <v>2075</v>
      </c>
      <c r="B166" s="40">
        <v>13041082002</v>
      </c>
      <c r="C166" s="40" t="s">
        <v>190</v>
      </c>
      <c r="D166" s="41" t="s">
        <v>191</v>
      </c>
      <c r="E166" s="69">
        <v>1</v>
      </c>
      <c r="F166" s="72">
        <v>0.117647</v>
      </c>
      <c r="G166" s="73">
        <v>0.235294</v>
      </c>
      <c r="H166" s="73">
        <v>5.8823500000000001E-2</v>
      </c>
      <c r="I166" s="79">
        <v>0.58823499999999995</v>
      </c>
      <c r="J166" s="72">
        <v>0.764706</v>
      </c>
      <c r="K166" s="73">
        <v>0.64705900000000005</v>
      </c>
      <c r="L166" s="74">
        <v>0.70588200000000001</v>
      </c>
      <c r="M166" s="72"/>
      <c r="N166" s="73">
        <v>0.5</v>
      </c>
      <c r="O166" s="73"/>
      <c r="P166" s="73">
        <v>1</v>
      </c>
      <c r="Q166" s="73"/>
      <c r="R166" s="73"/>
      <c r="S166" s="74">
        <v>0.5</v>
      </c>
      <c r="T166" s="72"/>
      <c r="U166" s="74">
        <v>0.58823499999999995</v>
      </c>
      <c r="V166" s="72">
        <v>0</v>
      </c>
      <c r="W166" s="74">
        <v>0.625</v>
      </c>
      <c r="X166" s="72">
        <v>0.53333299999999995</v>
      </c>
      <c r="Y166" s="74">
        <v>1</v>
      </c>
    </row>
    <row r="167" spans="1:25" x14ac:dyDescent="0.25">
      <c r="A167" s="66" t="s">
        <v>2075</v>
      </c>
      <c r="B167" s="40">
        <v>15016904025</v>
      </c>
      <c r="C167" s="40" t="s">
        <v>2140</v>
      </c>
      <c r="D167" s="41" t="s">
        <v>233</v>
      </c>
      <c r="E167" s="69">
        <v>0.86440700000000004</v>
      </c>
      <c r="F167" s="72">
        <v>0.56862699999999999</v>
      </c>
      <c r="G167" s="73">
        <v>5.8823500000000001E-2</v>
      </c>
      <c r="H167" s="73">
        <v>0.17647099999999999</v>
      </c>
      <c r="I167" s="79">
        <v>0.196078</v>
      </c>
      <c r="J167" s="72">
        <v>0.41176499999999999</v>
      </c>
      <c r="K167" s="73">
        <v>0.27450999999999998</v>
      </c>
      <c r="L167" s="74">
        <v>0.31372499999999998</v>
      </c>
      <c r="M167" s="72"/>
      <c r="N167" s="73">
        <v>0</v>
      </c>
      <c r="O167" s="73"/>
      <c r="P167" s="73"/>
      <c r="Q167" s="73"/>
      <c r="R167" s="73"/>
      <c r="S167" s="74"/>
      <c r="T167" s="72"/>
      <c r="U167" s="74">
        <v>0</v>
      </c>
      <c r="V167" s="72"/>
      <c r="W167" s="74">
        <v>0</v>
      </c>
      <c r="X167" s="72">
        <v>0.2</v>
      </c>
      <c r="Y167" s="74">
        <v>0.19565199999999999</v>
      </c>
    </row>
    <row r="168" spans="1:25" x14ac:dyDescent="0.25">
      <c r="A168" s="66" t="s">
        <v>3</v>
      </c>
      <c r="B168" s="40">
        <v>34049038002</v>
      </c>
      <c r="C168" s="40" t="s">
        <v>193</v>
      </c>
      <c r="D168" s="41" t="s">
        <v>194</v>
      </c>
      <c r="E168" s="69">
        <v>0.98941800000000002</v>
      </c>
      <c r="F168" s="72">
        <v>0.26203199999999999</v>
      </c>
      <c r="G168" s="73">
        <v>0.15508</v>
      </c>
      <c r="H168" s="73">
        <v>0.20855599999999999</v>
      </c>
      <c r="I168" s="79">
        <v>0.374332</v>
      </c>
      <c r="J168" s="72">
        <v>0.67914399999999997</v>
      </c>
      <c r="K168" s="73">
        <v>0.60427799999999998</v>
      </c>
      <c r="L168" s="74">
        <v>0.41176499999999999</v>
      </c>
      <c r="M168" s="72">
        <v>0</v>
      </c>
      <c r="N168" s="73">
        <v>0.30769200000000002</v>
      </c>
      <c r="O168" s="73">
        <v>0.35416700000000001</v>
      </c>
      <c r="P168" s="73">
        <v>0.25</v>
      </c>
      <c r="Q168" s="73">
        <v>0</v>
      </c>
      <c r="R168" s="73"/>
      <c r="S168" s="74">
        <v>0.418182</v>
      </c>
      <c r="T168" s="72">
        <v>6.6666699999999995E-2</v>
      </c>
      <c r="U168" s="74">
        <v>0.40116299999999999</v>
      </c>
      <c r="V168" s="72">
        <v>0.3125</v>
      </c>
      <c r="W168" s="74">
        <v>0.38011699999999998</v>
      </c>
      <c r="X168" s="72">
        <v>0.23333300000000001</v>
      </c>
      <c r="Y168" s="74">
        <v>0.44094499999999998</v>
      </c>
    </row>
    <row r="169" spans="1:25" x14ac:dyDescent="0.25">
      <c r="A169" s="66" t="s">
        <v>2074</v>
      </c>
      <c r="B169" s="40">
        <v>34049038002</v>
      </c>
      <c r="C169" s="40" t="s">
        <v>193</v>
      </c>
      <c r="D169" s="41" t="s">
        <v>194</v>
      </c>
      <c r="E169" s="69">
        <v>0.97740099999999996</v>
      </c>
      <c r="F169" s="72">
        <v>0.39884399999999998</v>
      </c>
      <c r="G169" s="73">
        <v>0.19653200000000001</v>
      </c>
      <c r="H169" s="73">
        <v>0.127168</v>
      </c>
      <c r="I169" s="79">
        <v>0.27745700000000001</v>
      </c>
      <c r="J169" s="72">
        <v>0.58381499999999997</v>
      </c>
      <c r="K169" s="73">
        <v>0.38728299999999999</v>
      </c>
      <c r="L169" s="74">
        <v>0.312139</v>
      </c>
      <c r="M169" s="72">
        <v>0.4</v>
      </c>
      <c r="N169" s="73">
        <v>0.25</v>
      </c>
      <c r="O169" s="73">
        <v>0.15384600000000001</v>
      </c>
      <c r="P169" s="73">
        <v>0.2</v>
      </c>
      <c r="Q169" s="73"/>
      <c r="R169" s="73"/>
      <c r="S169" s="74">
        <v>0.324324</v>
      </c>
      <c r="T169" s="72">
        <v>0.217391</v>
      </c>
      <c r="U169" s="74">
        <v>0.28666700000000001</v>
      </c>
      <c r="V169" s="72">
        <v>5.5555599999999997E-2</v>
      </c>
      <c r="W169" s="74">
        <v>0.303226</v>
      </c>
      <c r="X169" s="72">
        <v>0.21621599999999999</v>
      </c>
      <c r="Y169" s="74">
        <v>0.29411799999999999</v>
      </c>
    </row>
    <row r="170" spans="1:25" x14ac:dyDescent="0.25">
      <c r="A170" s="66" t="s">
        <v>2075</v>
      </c>
      <c r="B170" s="40">
        <v>34049038002</v>
      </c>
      <c r="C170" s="40" t="s">
        <v>193</v>
      </c>
      <c r="D170" s="41" t="s">
        <v>194</v>
      </c>
      <c r="E170" s="69">
        <v>0.95187200000000005</v>
      </c>
      <c r="F170" s="72">
        <v>0.34269699999999997</v>
      </c>
      <c r="G170" s="73">
        <v>0.15168499999999999</v>
      </c>
      <c r="H170" s="73">
        <v>0.20224700000000001</v>
      </c>
      <c r="I170" s="79">
        <v>0.303371</v>
      </c>
      <c r="J170" s="72">
        <v>0.53370799999999996</v>
      </c>
      <c r="K170" s="73">
        <v>0.56741600000000003</v>
      </c>
      <c r="L170" s="74">
        <v>0.36516900000000002</v>
      </c>
      <c r="M170" s="72">
        <v>0.466667</v>
      </c>
      <c r="N170" s="73">
        <v>0.4</v>
      </c>
      <c r="O170" s="73">
        <v>0.16666700000000001</v>
      </c>
      <c r="P170" s="73">
        <v>0.16666700000000001</v>
      </c>
      <c r="Q170" s="73">
        <v>0</v>
      </c>
      <c r="R170" s="73"/>
      <c r="S170" s="74">
        <v>0.336538</v>
      </c>
      <c r="T170" s="72">
        <v>0.204545</v>
      </c>
      <c r="U170" s="74">
        <v>0.33582099999999998</v>
      </c>
      <c r="V170" s="72">
        <v>0.2</v>
      </c>
      <c r="W170" s="74">
        <v>0.32026100000000002</v>
      </c>
      <c r="X170" s="72">
        <v>0.25531900000000002</v>
      </c>
      <c r="Y170" s="74">
        <v>0.32061099999999998</v>
      </c>
    </row>
    <row r="171" spans="1:25" x14ac:dyDescent="0.25">
      <c r="A171" s="66" t="s">
        <v>3</v>
      </c>
      <c r="B171" s="40">
        <v>54092001026</v>
      </c>
      <c r="C171" s="40" t="s">
        <v>196</v>
      </c>
      <c r="D171" s="41" t="s">
        <v>197</v>
      </c>
      <c r="E171" s="69">
        <v>1</v>
      </c>
      <c r="F171" s="72">
        <v>0.35416700000000001</v>
      </c>
      <c r="G171" s="73">
        <v>0.1875</v>
      </c>
      <c r="H171" s="73">
        <v>6.25E-2</v>
      </c>
      <c r="I171" s="79">
        <v>0.39583299999999999</v>
      </c>
      <c r="J171" s="72">
        <v>0.60416700000000001</v>
      </c>
      <c r="K171" s="73">
        <v>0.5</v>
      </c>
      <c r="L171" s="74">
        <v>0.39583299999999999</v>
      </c>
      <c r="M171" s="72"/>
      <c r="N171" s="73">
        <v>0</v>
      </c>
      <c r="O171" s="73">
        <v>0</v>
      </c>
      <c r="P171" s="73">
        <v>1</v>
      </c>
      <c r="Q171" s="73"/>
      <c r="R171" s="73"/>
      <c r="S171" s="74">
        <v>0.4</v>
      </c>
      <c r="T171" s="72">
        <v>1</v>
      </c>
      <c r="U171" s="74">
        <v>0.38297900000000001</v>
      </c>
      <c r="V171" s="72">
        <v>0</v>
      </c>
      <c r="W171" s="74">
        <v>0.41304299999999999</v>
      </c>
      <c r="X171" s="72">
        <v>0.4</v>
      </c>
      <c r="Y171" s="74">
        <v>0.39393899999999998</v>
      </c>
    </row>
    <row r="172" spans="1:25" x14ac:dyDescent="0.25">
      <c r="A172" s="66" t="s">
        <v>2074</v>
      </c>
      <c r="B172" s="40">
        <v>54092001026</v>
      </c>
      <c r="C172" s="40" t="s">
        <v>196</v>
      </c>
      <c r="D172" s="41" t="s">
        <v>197</v>
      </c>
      <c r="E172" s="69">
        <v>0.98333300000000001</v>
      </c>
      <c r="F172" s="72">
        <v>0.35593200000000003</v>
      </c>
      <c r="G172" s="73">
        <v>0.118644</v>
      </c>
      <c r="H172" s="73">
        <v>0.118644</v>
      </c>
      <c r="I172" s="79">
        <v>0.40677999999999997</v>
      </c>
      <c r="J172" s="72">
        <v>0.57627099999999998</v>
      </c>
      <c r="K172" s="73">
        <v>0.54237299999999999</v>
      </c>
      <c r="L172" s="74">
        <v>0.45762700000000001</v>
      </c>
      <c r="M172" s="72"/>
      <c r="N172" s="73"/>
      <c r="O172" s="73">
        <v>0.33333299999999999</v>
      </c>
      <c r="P172" s="73">
        <v>1</v>
      </c>
      <c r="Q172" s="73"/>
      <c r="R172" s="73"/>
      <c r="S172" s="74">
        <v>0.4</v>
      </c>
      <c r="T172" s="72"/>
      <c r="U172" s="74">
        <v>0.40677999999999997</v>
      </c>
      <c r="V172" s="72">
        <v>0</v>
      </c>
      <c r="W172" s="74">
        <v>0.42857099999999998</v>
      </c>
      <c r="X172" s="72">
        <v>0.14285700000000001</v>
      </c>
      <c r="Y172" s="74">
        <v>0.48888900000000002</v>
      </c>
    </row>
    <row r="173" spans="1:25" x14ac:dyDescent="0.25">
      <c r="A173" s="66" t="s">
        <v>2075</v>
      </c>
      <c r="B173" s="40">
        <v>54092001026</v>
      </c>
      <c r="C173" s="40" t="s">
        <v>196</v>
      </c>
      <c r="D173" s="41" t="s">
        <v>197</v>
      </c>
      <c r="E173" s="69">
        <v>0.9</v>
      </c>
      <c r="F173" s="72">
        <v>0.47222199999999998</v>
      </c>
      <c r="G173" s="73">
        <v>8.3333299999999999E-2</v>
      </c>
      <c r="H173" s="73">
        <v>8.3333299999999999E-2</v>
      </c>
      <c r="I173" s="79">
        <v>0.36111100000000002</v>
      </c>
      <c r="J173" s="72">
        <v>0.5</v>
      </c>
      <c r="K173" s="73">
        <v>0.44444400000000001</v>
      </c>
      <c r="L173" s="74">
        <v>0.38888899999999998</v>
      </c>
      <c r="M173" s="72">
        <v>0</v>
      </c>
      <c r="N173" s="73"/>
      <c r="O173" s="73">
        <v>0.33333299999999999</v>
      </c>
      <c r="P173" s="73"/>
      <c r="Q173" s="73"/>
      <c r="R173" s="73"/>
      <c r="S173" s="74">
        <v>0.375</v>
      </c>
      <c r="T173" s="72">
        <v>0</v>
      </c>
      <c r="U173" s="74">
        <v>0.37142900000000001</v>
      </c>
      <c r="V173" s="72">
        <v>0</v>
      </c>
      <c r="W173" s="74">
        <v>0.40625</v>
      </c>
      <c r="X173" s="72">
        <v>0.25</v>
      </c>
      <c r="Y173" s="74">
        <v>0.39285700000000001</v>
      </c>
    </row>
    <row r="174" spans="1:25" x14ac:dyDescent="0.25">
      <c r="A174" s="66" t="s">
        <v>3</v>
      </c>
      <c r="B174" s="40">
        <v>19022013002</v>
      </c>
      <c r="C174" s="40" t="s">
        <v>199</v>
      </c>
      <c r="D174" s="41" t="s">
        <v>200</v>
      </c>
      <c r="E174" s="69">
        <v>0.98373999999999995</v>
      </c>
      <c r="F174" s="72">
        <v>0.25619799999999998</v>
      </c>
      <c r="G174" s="73">
        <v>0.18181800000000001</v>
      </c>
      <c r="H174" s="73">
        <v>0.20661199999999999</v>
      </c>
      <c r="I174" s="79">
        <v>0.35537200000000002</v>
      </c>
      <c r="J174" s="72">
        <v>0.58677699999999999</v>
      </c>
      <c r="K174" s="73">
        <v>0.62809899999999996</v>
      </c>
      <c r="L174" s="74">
        <v>0.44628099999999998</v>
      </c>
      <c r="M174" s="72">
        <v>0.70588200000000001</v>
      </c>
      <c r="N174" s="73"/>
      <c r="O174" s="73">
        <v>0</v>
      </c>
      <c r="P174" s="73">
        <v>0.28571400000000002</v>
      </c>
      <c r="Q174" s="73"/>
      <c r="R174" s="73"/>
      <c r="S174" s="74">
        <v>0.31868099999999999</v>
      </c>
      <c r="T174" s="72"/>
      <c r="U174" s="74">
        <v>0.35537200000000002</v>
      </c>
      <c r="V174" s="72">
        <v>0.30769200000000002</v>
      </c>
      <c r="W174" s="74">
        <v>0.36111100000000002</v>
      </c>
      <c r="X174" s="72">
        <v>0</v>
      </c>
      <c r="Y174" s="74">
        <v>0.36752099999999999</v>
      </c>
    </row>
    <row r="175" spans="1:25" x14ac:dyDescent="0.25">
      <c r="A175" s="66" t="s">
        <v>2074</v>
      </c>
      <c r="B175" s="40">
        <v>19022013002</v>
      </c>
      <c r="C175" s="40" t="s">
        <v>199</v>
      </c>
      <c r="D175" s="41" t="s">
        <v>200</v>
      </c>
      <c r="E175" s="69">
        <v>0.95199999999999996</v>
      </c>
      <c r="F175" s="72">
        <v>0.31092399999999998</v>
      </c>
      <c r="G175" s="73">
        <v>0.13445399999999999</v>
      </c>
      <c r="H175" s="73">
        <v>0.17647099999999999</v>
      </c>
      <c r="I175" s="79">
        <v>0.37815100000000001</v>
      </c>
      <c r="J175" s="72">
        <v>0.50420200000000004</v>
      </c>
      <c r="K175" s="73">
        <v>0.563025</v>
      </c>
      <c r="L175" s="74">
        <v>0.55462199999999995</v>
      </c>
      <c r="M175" s="72">
        <v>0.53333299999999995</v>
      </c>
      <c r="N175" s="73"/>
      <c r="O175" s="73">
        <v>0.272727</v>
      </c>
      <c r="P175" s="73">
        <v>0.75</v>
      </c>
      <c r="Q175" s="73">
        <v>0</v>
      </c>
      <c r="R175" s="73"/>
      <c r="S175" s="74">
        <v>0.352273</v>
      </c>
      <c r="T175" s="72">
        <v>0.37036999999999998</v>
      </c>
      <c r="U175" s="74">
        <v>0.38043500000000002</v>
      </c>
      <c r="V175" s="72">
        <v>0.1</v>
      </c>
      <c r="W175" s="74">
        <v>0.40366999999999997</v>
      </c>
      <c r="X175" s="72">
        <v>0.14285700000000001</v>
      </c>
      <c r="Y175" s="74">
        <v>0.39285700000000001</v>
      </c>
    </row>
    <row r="176" spans="1:25" x14ac:dyDescent="0.25">
      <c r="A176" s="66" t="s">
        <v>2075</v>
      </c>
      <c r="B176" s="40">
        <v>19022013002</v>
      </c>
      <c r="C176" s="40" t="s">
        <v>199</v>
      </c>
      <c r="D176" s="41" t="s">
        <v>200</v>
      </c>
      <c r="E176" s="69">
        <v>0.93846200000000002</v>
      </c>
      <c r="F176" s="72">
        <v>0.22131100000000001</v>
      </c>
      <c r="G176" s="73">
        <v>0.213115</v>
      </c>
      <c r="H176" s="73">
        <v>0.311475</v>
      </c>
      <c r="I176" s="79">
        <v>0.25409799999999999</v>
      </c>
      <c r="J176" s="72">
        <v>0.59016400000000002</v>
      </c>
      <c r="K176" s="73">
        <v>0.65573800000000004</v>
      </c>
      <c r="L176" s="74">
        <v>0.35245900000000002</v>
      </c>
      <c r="M176" s="72">
        <v>0.29411799999999999</v>
      </c>
      <c r="N176" s="73">
        <v>0</v>
      </c>
      <c r="O176" s="73">
        <v>0.31578899999999999</v>
      </c>
      <c r="P176" s="73">
        <v>0.2</v>
      </c>
      <c r="Q176" s="73">
        <v>1</v>
      </c>
      <c r="R176" s="73"/>
      <c r="S176" s="74">
        <v>0.22784799999999999</v>
      </c>
      <c r="T176" s="72">
        <v>8.6956500000000006E-2</v>
      </c>
      <c r="U176" s="74">
        <v>0.29292899999999999</v>
      </c>
      <c r="V176" s="72">
        <v>0</v>
      </c>
      <c r="W176" s="74">
        <v>0.262712</v>
      </c>
      <c r="X176" s="72">
        <v>0</v>
      </c>
      <c r="Y176" s="74">
        <v>0.262712</v>
      </c>
    </row>
    <row r="177" spans="1:25" x14ac:dyDescent="0.25">
      <c r="A177" s="66" t="s">
        <v>3</v>
      </c>
      <c r="B177" s="40">
        <v>17064087025</v>
      </c>
      <c r="C177" s="40" t="s">
        <v>202</v>
      </c>
      <c r="D177" s="41" t="s">
        <v>203</v>
      </c>
      <c r="E177" s="69">
        <v>0.98633899999999997</v>
      </c>
      <c r="F177" s="72">
        <v>0.31578899999999999</v>
      </c>
      <c r="G177" s="73">
        <v>0.18559600000000001</v>
      </c>
      <c r="H177" s="73">
        <v>0.160665</v>
      </c>
      <c r="I177" s="79">
        <v>0.33794999999999997</v>
      </c>
      <c r="J177" s="72">
        <v>0.60387800000000003</v>
      </c>
      <c r="K177" s="73">
        <v>0.487535</v>
      </c>
      <c r="L177" s="74">
        <v>0.42936299999999999</v>
      </c>
      <c r="M177" s="72">
        <v>0.214286</v>
      </c>
      <c r="N177" s="73">
        <v>0.16867499999999999</v>
      </c>
      <c r="O177" s="73">
        <v>0.261905</v>
      </c>
      <c r="P177" s="73">
        <v>0.146341</v>
      </c>
      <c r="Q177" s="73">
        <v>0.5</v>
      </c>
      <c r="R177" s="73">
        <v>1</v>
      </c>
      <c r="S177" s="74">
        <v>0.48295500000000002</v>
      </c>
      <c r="T177" s="72">
        <v>0.111111</v>
      </c>
      <c r="U177" s="74">
        <v>0.35628700000000002</v>
      </c>
      <c r="V177" s="72">
        <v>8.1632700000000002E-2</v>
      </c>
      <c r="W177" s="74">
        <v>0.37820500000000001</v>
      </c>
      <c r="X177" s="72">
        <v>0.17857100000000001</v>
      </c>
      <c r="Y177" s="74">
        <v>0.52727299999999999</v>
      </c>
    </row>
    <row r="178" spans="1:25" x14ac:dyDescent="0.25">
      <c r="A178" s="66" t="s">
        <v>2074</v>
      </c>
      <c r="B178" s="40">
        <v>17064087025</v>
      </c>
      <c r="C178" s="40" t="s">
        <v>202</v>
      </c>
      <c r="D178" s="41" t="s">
        <v>203</v>
      </c>
      <c r="E178" s="69">
        <v>0.97761200000000004</v>
      </c>
      <c r="F178" s="72">
        <v>0.32569999999999999</v>
      </c>
      <c r="G178" s="73">
        <v>0.22137399999999999</v>
      </c>
      <c r="H178" s="73">
        <v>0.178117</v>
      </c>
      <c r="I178" s="79">
        <v>0.27480900000000003</v>
      </c>
      <c r="J178" s="72">
        <v>0.61068699999999998</v>
      </c>
      <c r="K178" s="73">
        <v>0.46564899999999998</v>
      </c>
      <c r="L178" s="74">
        <v>0.32569999999999999</v>
      </c>
      <c r="M178" s="72">
        <v>0.35</v>
      </c>
      <c r="N178" s="73">
        <v>0.14130400000000001</v>
      </c>
      <c r="O178" s="73">
        <v>0.18181800000000001</v>
      </c>
      <c r="P178" s="73">
        <v>0.16666700000000001</v>
      </c>
      <c r="Q178" s="73"/>
      <c r="R178" s="73"/>
      <c r="S178" s="74">
        <v>0.37894699999999998</v>
      </c>
      <c r="T178" s="72">
        <v>0.145455</v>
      </c>
      <c r="U178" s="74">
        <v>0.29585800000000001</v>
      </c>
      <c r="V178" s="72">
        <v>6.8181800000000001E-2</v>
      </c>
      <c r="W178" s="74">
        <v>0.30086000000000002</v>
      </c>
      <c r="X178" s="72">
        <v>0.13953499999999999</v>
      </c>
      <c r="Y178" s="74">
        <v>0.43820199999999998</v>
      </c>
    </row>
    <row r="179" spans="1:25" x14ac:dyDescent="0.25">
      <c r="A179" s="66" t="s">
        <v>2075</v>
      </c>
      <c r="B179" s="40">
        <v>17064087025</v>
      </c>
      <c r="C179" s="40" t="s">
        <v>202</v>
      </c>
      <c r="D179" s="41" t="s">
        <v>203</v>
      </c>
      <c r="E179" s="69">
        <v>0.96</v>
      </c>
      <c r="F179" s="72">
        <v>0.325521</v>
      </c>
      <c r="G179" s="73">
        <v>0.17708299999999999</v>
      </c>
      <c r="H179" s="73">
        <v>0.26041700000000001</v>
      </c>
      <c r="I179" s="79">
        <v>0.236979</v>
      </c>
      <c r="J179" s="72">
        <v>0.60156299999999996</v>
      </c>
      <c r="K179" s="73">
        <v>0.53906299999999996</v>
      </c>
      <c r="L179" s="74">
        <v>0.268229</v>
      </c>
      <c r="M179" s="72">
        <v>0.30555599999999999</v>
      </c>
      <c r="N179" s="73">
        <v>0.08</v>
      </c>
      <c r="O179" s="73">
        <v>0.15094299999999999</v>
      </c>
      <c r="P179" s="73">
        <v>0.16666700000000001</v>
      </c>
      <c r="Q179" s="73">
        <v>0</v>
      </c>
      <c r="R179" s="73"/>
      <c r="S179" s="74">
        <v>0.33333299999999999</v>
      </c>
      <c r="T179" s="72">
        <v>0.107143</v>
      </c>
      <c r="U179" s="74">
        <v>0.25914599999999999</v>
      </c>
      <c r="V179" s="72">
        <v>0.103448</v>
      </c>
      <c r="W179" s="74">
        <v>0.247887</v>
      </c>
      <c r="X179" s="72">
        <v>0.15853700000000001</v>
      </c>
      <c r="Y179" s="74">
        <v>0.29545500000000002</v>
      </c>
    </row>
    <row r="180" spans="1:25" x14ac:dyDescent="0.25">
      <c r="A180" s="66" t="s">
        <v>3</v>
      </c>
      <c r="B180" s="40">
        <v>17020018026</v>
      </c>
      <c r="C180" s="40" t="s">
        <v>205</v>
      </c>
      <c r="D180" s="41" t="s">
        <v>206</v>
      </c>
      <c r="E180" s="69">
        <v>0.90566000000000002</v>
      </c>
      <c r="F180" s="72">
        <v>0.41666700000000001</v>
      </c>
      <c r="G180" s="73">
        <v>0.22916700000000001</v>
      </c>
      <c r="H180" s="73">
        <v>0.29166700000000001</v>
      </c>
      <c r="I180" s="79">
        <v>6.25E-2</v>
      </c>
      <c r="J180" s="72">
        <v>0.54166700000000001</v>
      </c>
      <c r="K180" s="73">
        <v>0.375</v>
      </c>
      <c r="L180" s="74">
        <v>8.3333299999999999E-2</v>
      </c>
      <c r="M180" s="72"/>
      <c r="N180" s="73"/>
      <c r="O180" s="73">
        <v>0</v>
      </c>
      <c r="P180" s="73"/>
      <c r="Q180" s="73"/>
      <c r="R180" s="73"/>
      <c r="S180" s="74">
        <v>6.3829800000000006E-2</v>
      </c>
      <c r="T180" s="72">
        <v>0</v>
      </c>
      <c r="U180" s="74">
        <v>6.3829800000000006E-2</v>
      </c>
      <c r="V180" s="72">
        <v>0</v>
      </c>
      <c r="W180" s="74">
        <v>7.1428599999999995E-2</v>
      </c>
      <c r="X180" s="72">
        <v>4.7619000000000002E-2</v>
      </c>
      <c r="Y180" s="74">
        <v>7.4074100000000004E-2</v>
      </c>
    </row>
    <row r="181" spans="1:25" x14ac:dyDescent="0.25">
      <c r="A181" s="66" t="s">
        <v>2074</v>
      </c>
      <c r="B181" s="40">
        <v>17020018026</v>
      </c>
      <c r="C181" s="40" t="s">
        <v>205</v>
      </c>
      <c r="D181" s="41" t="s">
        <v>206</v>
      </c>
      <c r="E181" s="69">
        <v>0.96226400000000001</v>
      </c>
      <c r="F181" s="72">
        <v>0.196078</v>
      </c>
      <c r="G181" s="73">
        <v>0.27450999999999998</v>
      </c>
      <c r="H181" s="73">
        <v>0.39215699999999998</v>
      </c>
      <c r="I181" s="79">
        <v>0.13725499999999999</v>
      </c>
      <c r="J181" s="72">
        <v>0.68627499999999997</v>
      </c>
      <c r="K181" s="73">
        <v>0.64705900000000005</v>
      </c>
      <c r="L181" s="74">
        <v>0.13725499999999999</v>
      </c>
      <c r="M181" s="72"/>
      <c r="N181" s="73">
        <v>0</v>
      </c>
      <c r="O181" s="73">
        <v>0</v>
      </c>
      <c r="P181" s="73">
        <v>0</v>
      </c>
      <c r="Q181" s="73"/>
      <c r="R181" s="73"/>
      <c r="S181" s="74">
        <v>0.14893600000000001</v>
      </c>
      <c r="T181" s="72">
        <v>0</v>
      </c>
      <c r="U181" s="74">
        <v>0.14000000000000001</v>
      </c>
      <c r="V181" s="72">
        <v>0.33333299999999999</v>
      </c>
      <c r="W181" s="74">
        <v>0.125</v>
      </c>
      <c r="X181" s="72">
        <v>0.05</v>
      </c>
      <c r="Y181" s="74">
        <v>0.193548</v>
      </c>
    </row>
    <row r="182" spans="1:25" x14ac:dyDescent="0.25">
      <c r="A182" s="66" t="s">
        <v>2075</v>
      </c>
      <c r="B182" s="40">
        <v>17020018026</v>
      </c>
      <c r="C182" s="40" t="s">
        <v>205</v>
      </c>
      <c r="D182" s="41" t="s">
        <v>206</v>
      </c>
      <c r="E182" s="69">
        <v>0.911111</v>
      </c>
      <c r="F182" s="72">
        <v>0.39024399999999998</v>
      </c>
      <c r="G182" s="73">
        <v>0.17073199999999999</v>
      </c>
      <c r="H182" s="73">
        <v>0.29268300000000003</v>
      </c>
      <c r="I182" s="79">
        <v>0.146341</v>
      </c>
      <c r="J182" s="72">
        <v>0.51219499999999996</v>
      </c>
      <c r="K182" s="73">
        <v>0.51219499999999996</v>
      </c>
      <c r="L182" s="74">
        <v>0.17073199999999999</v>
      </c>
      <c r="M182" s="72"/>
      <c r="N182" s="73"/>
      <c r="O182" s="73">
        <v>0</v>
      </c>
      <c r="P182" s="73">
        <v>1</v>
      </c>
      <c r="Q182" s="73"/>
      <c r="R182" s="73"/>
      <c r="S182" s="74">
        <v>0.105263</v>
      </c>
      <c r="T182" s="72"/>
      <c r="U182" s="74">
        <v>0.146341</v>
      </c>
      <c r="V182" s="72">
        <v>0</v>
      </c>
      <c r="W182" s="74">
        <v>0.15789500000000001</v>
      </c>
      <c r="X182" s="72">
        <v>5.8823500000000001E-2</v>
      </c>
      <c r="Y182" s="74">
        <v>0.20833299999999999</v>
      </c>
    </row>
    <row r="183" spans="1:25" x14ac:dyDescent="0.25">
      <c r="A183" s="66" t="s">
        <v>3</v>
      </c>
      <c r="B183" s="40">
        <v>13041318027</v>
      </c>
      <c r="C183" s="40" t="s">
        <v>208</v>
      </c>
      <c r="D183" s="41" t="s">
        <v>209</v>
      </c>
      <c r="E183" s="69">
        <v>0.88888900000000004</v>
      </c>
      <c r="F183" s="72">
        <v>0.375</v>
      </c>
      <c r="G183" s="73">
        <v>0.33333299999999999</v>
      </c>
      <c r="H183" s="73">
        <v>0</v>
      </c>
      <c r="I183" s="79">
        <v>0.29166700000000001</v>
      </c>
      <c r="J183" s="72">
        <v>0.5</v>
      </c>
      <c r="K183" s="73">
        <v>0.41666700000000001</v>
      </c>
      <c r="L183" s="74">
        <v>0.29166700000000001</v>
      </c>
      <c r="M183" s="72"/>
      <c r="N183" s="73">
        <v>0</v>
      </c>
      <c r="O183" s="73"/>
      <c r="P183" s="73">
        <v>0</v>
      </c>
      <c r="Q183" s="73"/>
      <c r="R183" s="73"/>
      <c r="S183" s="74">
        <v>0.31818200000000002</v>
      </c>
      <c r="T183" s="72"/>
      <c r="U183" s="74">
        <v>0.29166700000000001</v>
      </c>
      <c r="V183" s="72"/>
      <c r="W183" s="74">
        <v>0.29166700000000001</v>
      </c>
      <c r="X183" s="72">
        <v>0.2</v>
      </c>
      <c r="Y183" s="74">
        <v>0.31578899999999999</v>
      </c>
    </row>
    <row r="184" spans="1:25" x14ac:dyDescent="0.25">
      <c r="A184" s="66" t="s">
        <v>2074</v>
      </c>
      <c r="B184" s="40">
        <v>13041318027</v>
      </c>
      <c r="C184" s="40" t="s">
        <v>208</v>
      </c>
      <c r="D184" s="41" t="s">
        <v>209</v>
      </c>
      <c r="E184" s="69">
        <v>1</v>
      </c>
      <c r="F184" s="72">
        <v>0.5</v>
      </c>
      <c r="G184" s="73">
        <v>0.25</v>
      </c>
      <c r="H184" s="73">
        <v>0.107143</v>
      </c>
      <c r="I184" s="79">
        <v>0.14285700000000001</v>
      </c>
      <c r="J184" s="72">
        <v>0.46428599999999998</v>
      </c>
      <c r="K184" s="73">
        <v>0.28571400000000002</v>
      </c>
      <c r="L184" s="74">
        <v>0.14285700000000001</v>
      </c>
      <c r="M184" s="72"/>
      <c r="N184" s="73">
        <v>0</v>
      </c>
      <c r="O184" s="73">
        <v>0</v>
      </c>
      <c r="P184" s="73"/>
      <c r="Q184" s="73"/>
      <c r="R184" s="73"/>
      <c r="S184" s="74">
        <v>0.15384600000000001</v>
      </c>
      <c r="T184" s="72"/>
      <c r="U184" s="74">
        <v>0.14285700000000001</v>
      </c>
      <c r="V184" s="72">
        <v>0</v>
      </c>
      <c r="W184" s="74">
        <v>0.148148</v>
      </c>
      <c r="X184" s="72">
        <v>9.0909100000000007E-2</v>
      </c>
      <c r="Y184" s="74">
        <v>0.17647099999999999</v>
      </c>
    </row>
    <row r="185" spans="1:25" x14ac:dyDescent="0.25">
      <c r="A185" s="66" t="s">
        <v>2075</v>
      </c>
      <c r="B185" s="40">
        <v>13041318027</v>
      </c>
      <c r="C185" s="40" t="s">
        <v>208</v>
      </c>
      <c r="D185" s="41" t="s">
        <v>209</v>
      </c>
      <c r="E185" s="69">
        <v>1</v>
      </c>
      <c r="F185" s="72">
        <v>0.29166700000000001</v>
      </c>
      <c r="G185" s="73">
        <v>0.16666700000000001</v>
      </c>
      <c r="H185" s="73">
        <v>0.25</v>
      </c>
      <c r="I185" s="79">
        <v>0.29166700000000001</v>
      </c>
      <c r="J185" s="72">
        <v>0.58333299999999999</v>
      </c>
      <c r="K185" s="73">
        <v>0.54166700000000001</v>
      </c>
      <c r="L185" s="74">
        <v>0.41666700000000001</v>
      </c>
      <c r="M185" s="72"/>
      <c r="N185" s="73"/>
      <c r="O185" s="73">
        <v>0</v>
      </c>
      <c r="P185" s="73">
        <v>0</v>
      </c>
      <c r="Q185" s="73"/>
      <c r="R185" s="73"/>
      <c r="S185" s="74">
        <v>0.31818200000000002</v>
      </c>
      <c r="T185" s="72"/>
      <c r="U185" s="74">
        <v>0.29166700000000001</v>
      </c>
      <c r="V185" s="72">
        <v>0</v>
      </c>
      <c r="W185" s="74">
        <v>0.30434800000000001</v>
      </c>
      <c r="X185" s="72">
        <v>0.1</v>
      </c>
      <c r="Y185" s="74">
        <v>0.42857099999999998</v>
      </c>
    </row>
    <row r="186" spans="1:25" x14ac:dyDescent="0.25">
      <c r="A186" s="66" t="s">
        <v>3</v>
      </c>
      <c r="B186" s="40">
        <v>3003002026</v>
      </c>
      <c r="C186" s="40" t="s">
        <v>211</v>
      </c>
      <c r="D186" s="41" t="s">
        <v>212</v>
      </c>
      <c r="E186" s="69">
        <v>0.96396400000000004</v>
      </c>
      <c r="F186" s="72">
        <v>0.27102799999999999</v>
      </c>
      <c r="G186" s="73">
        <v>0.149533</v>
      </c>
      <c r="H186" s="73">
        <v>0.16822400000000001</v>
      </c>
      <c r="I186" s="79">
        <v>0.411215</v>
      </c>
      <c r="J186" s="72">
        <v>0.56074800000000002</v>
      </c>
      <c r="K186" s="73">
        <v>0.65420599999999995</v>
      </c>
      <c r="L186" s="74">
        <v>0.50467300000000004</v>
      </c>
      <c r="M186" s="72">
        <v>0</v>
      </c>
      <c r="N186" s="73">
        <v>0</v>
      </c>
      <c r="O186" s="73">
        <v>0.66666700000000001</v>
      </c>
      <c r="P186" s="73">
        <v>0.14285700000000001</v>
      </c>
      <c r="Q186" s="73"/>
      <c r="R186" s="73"/>
      <c r="S186" s="74">
        <v>0.44085999999999997</v>
      </c>
      <c r="T186" s="72"/>
      <c r="U186" s="74">
        <v>0.411215</v>
      </c>
      <c r="V186" s="72">
        <v>0.26666699999999999</v>
      </c>
      <c r="W186" s="74">
        <v>0.43478299999999998</v>
      </c>
      <c r="X186" s="72">
        <v>0.37704900000000002</v>
      </c>
      <c r="Y186" s="74">
        <v>0.45652199999999998</v>
      </c>
    </row>
    <row r="187" spans="1:25" x14ac:dyDescent="0.25">
      <c r="A187" s="66" t="s">
        <v>2074</v>
      </c>
      <c r="B187" s="40">
        <v>3003002026</v>
      </c>
      <c r="C187" s="40" t="s">
        <v>211</v>
      </c>
      <c r="D187" s="41" t="s">
        <v>212</v>
      </c>
      <c r="E187" s="69">
        <v>0.95522399999999996</v>
      </c>
      <c r="F187" s="72">
        <v>0.32031300000000001</v>
      </c>
      <c r="G187" s="73">
        <v>0.14843799999999999</v>
      </c>
      <c r="H187" s="73">
        <v>0.13281299999999999</v>
      </c>
      <c r="I187" s="79">
        <v>0.39843800000000001</v>
      </c>
      <c r="J187" s="72">
        <v>0.546875</v>
      </c>
      <c r="K187" s="73">
        <v>0.57031299999999996</v>
      </c>
      <c r="L187" s="74">
        <v>0.49218800000000001</v>
      </c>
      <c r="M187" s="72"/>
      <c r="N187" s="73">
        <v>0.28571400000000002</v>
      </c>
      <c r="O187" s="73">
        <v>0.33333299999999999</v>
      </c>
      <c r="P187" s="73">
        <v>0.25</v>
      </c>
      <c r="Q187" s="73"/>
      <c r="R187" s="73"/>
      <c r="S187" s="74">
        <v>0.42307699999999998</v>
      </c>
      <c r="T187" s="72">
        <v>0</v>
      </c>
      <c r="U187" s="74">
        <v>0.40157500000000002</v>
      </c>
      <c r="V187" s="72">
        <v>7.4074100000000004E-2</v>
      </c>
      <c r="W187" s="74">
        <v>0.485149</v>
      </c>
      <c r="X187" s="72">
        <v>0.29333300000000001</v>
      </c>
      <c r="Y187" s="74">
        <v>0.54717000000000005</v>
      </c>
    </row>
    <row r="188" spans="1:25" x14ac:dyDescent="0.25">
      <c r="A188" s="66" t="s">
        <v>2075</v>
      </c>
      <c r="B188" s="40">
        <v>3003002026</v>
      </c>
      <c r="C188" s="40" t="s">
        <v>211</v>
      </c>
      <c r="D188" s="41" t="s">
        <v>212</v>
      </c>
      <c r="E188" s="69">
        <v>0.92307700000000004</v>
      </c>
      <c r="F188" s="72">
        <v>0.25833299999999998</v>
      </c>
      <c r="G188" s="73">
        <v>0.13333300000000001</v>
      </c>
      <c r="H188" s="73">
        <v>0.15</v>
      </c>
      <c r="I188" s="79">
        <v>0.45833299999999999</v>
      </c>
      <c r="J188" s="72">
        <v>0.625</v>
      </c>
      <c r="K188" s="73">
        <v>0.625</v>
      </c>
      <c r="L188" s="74">
        <v>0.55833299999999997</v>
      </c>
      <c r="M188" s="72">
        <v>1</v>
      </c>
      <c r="N188" s="73">
        <v>0</v>
      </c>
      <c r="O188" s="73">
        <v>0.6</v>
      </c>
      <c r="P188" s="73">
        <v>0.5</v>
      </c>
      <c r="Q188" s="73"/>
      <c r="R188" s="73"/>
      <c r="S188" s="74">
        <v>0.45192300000000002</v>
      </c>
      <c r="T188" s="72">
        <v>0.66666700000000001</v>
      </c>
      <c r="U188" s="74">
        <v>0.45299099999999998</v>
      </c>
      <c r="V188" s="72">
        <v>0.222222</v>
      </c>
      <c r="W188" s="74">
        <v>0.5</v>
      </c>
      <c r="X188" s="72">
        <v>0.30769200000000002</v>
      </c>
      <c r="Y188" s="74">
        <v>0.63636400000000004</v>
      </c>
    </row>
    <row r="189" spans="1:25" x14ac:dyDescent="0.25">
      <c r="A189" s="66" t="s">
        <v>3</v>
      </c>
      <c r="B189" s="40">
        <v>32046053002</v>
      </c>
      <c r="C189" s="40" t="s">
        <v>214</v>
      </c>
      <c r="D189" s="41" t="s">
        <v>215</v>
      </c>
      <c r="E189" s="69">
        <v>0.97520700000000005</v>
      </c>
      <c r="F189" s="72">
        <v>0.40254200000000001</v>
      </c>
      <c r="G189" s="73">
        <v>0.11440699999999999</v>
      </c>
      <c r="H189" s="73">
        <v>0.16101699999999999</v>
      </c>
      <c r="I189" s="79">
        <v>0.32203399999999999</v>
      </c>
      <c r="J189" s="72">
        <v>0.50423700000000005</v>
      </c>
      <c r="K189" s="73">
        <v>0.48305100000000001</v>
      </c>
      <c r="L189" s="74">
        <v>0.41525400000000001</v>
      </c>
      <c r="M189" s="72">
        <v>0.25</v>
      </c>
      <c r="N189" s="73">
        <v>0.117647</v>
      </c>
      <c r="O189" s="73">
        <v>0.18518499999999999</v>
      </c>
      <c r="P189" s="73">
        <v>0.17647099999999999</v>
      </c>
      <c r="Q189" s="73"/>
      <c r="R189" s="73">
        <v>1</v>
      </c>
      <c r="S189" s="74">
        <v>0.40522900000000001</v>
      </c>
      <c r="T189" s="72">
        <v>0.28571400000000002</v>
      </c>
      <c r="U189" s="74">
        <v>0.32314399999999999</v>
      </c>
      <c r="V189" s="72">
        <v>5.5555599999999997E-2</v>
      </c>
      <c r="W189" s="74">
        <v>0.34403699999999998</v>
      </c>
      <c r="X189" s="72">
        <v>0.16379299999999999</v>
      </c>
      <c r="Y189" s="74">
        <v>0.47499999999999998</v>
      </c>
    </row>
    <row r="190" spans="1:25" x14ac:dyDescent="0.25">
      <c r="A190" s="66" t="s">
        <v>2074</v>
      </c>
      <c r="B190" s="40">
        <v>32046053002</v>
      </c>
      <c r="C190" s="40" t="s">
        <v>214</v>
      </c>
      <c r="D190" s="41" t="s">
        <v>215</v>
      </c>
      <c r="E190" s="69">
        <v>0.968889</v>
      </c>
      <c r="F190" s="72">
        <v>0.30275200000000002</v>
      </c>
      <c r="G190" s="73">
        <v>0.17431199999999999</v>
      </c>
      <c r="H190" s="73">
        <v>0.22935800000000001</v>
      </c>
      <c r="I190" s="79">
        <v>0.29357800000000001</v>
      </c>
      <c r="J190" s="72">
        <v>0.56880699999999995</v>
      </c>
      <c r="K190" s="73">
        <v>0.49541299999999999</v>
      </c>
      <c r="L190" s="74">
        <v>0.44954100000000002</v>
      </c>
      <c r="M190" s="72">
        <v>0</v>
      </c>
      <c r="N190" s="73">
        <v>0.17241400000000001</v>
      </c>
      <c r="O190" s="73">
        <v>0.17391300000000001</v>
      </c>
      <c r="P190" s="73">
        <v>0.230769</v>
      </c>
      <c r="Q190" s="73">
        <v>1</v>
      </c>
      <c r="R190" s="73"/>
      <c r="S190" s="74">
        <v>0.33774799999999999</v>
      </c>
      <c r="T190" s="72">
        <v>0</v>
      </c>
      <c r="U190" s="74">
        <v>0.30476199999999998</v>
      </c>
      <c r="V190" s="72">
        <v>0.04</v>
      </c>
      <c r="W190" s="74">
        <v>0.32642500000000002</v>
      </c>
      <c r="X190" s="72">
        <v>0.25263200000000002</v>
      </c>
      <c r="Y190" s="74">
        <v>0.32520300000000002</v>
      </c>
    </row>
    <row r="191" spans="1:25" x14ac:dyDescent="0.25">
      <c r="A191" s="66" t="s">
        <v>2075</v>
      </c>
      <c r="B191" s="40">
        <v>32046053002</v>
      </c>
      <c r="C191" s="40" t="s">
        <v>214</v>
      </c>
      <c r="D191" s="41" t="s">
        <v>215</v>
      </c>
      <c r="E191" s="69">
        <v>0.91304300000000005</v>
      </c>
      <c r="F191" s="72">
        <v>0.30735899999999999</v>
      </c>
      <c r="G191" s="73">
        <v>0.17316000000000001</v>
      </c>
      <c r="H191" s="73">
        <v>0.16883100000000001</v>
      </c>
      <c r="I191" s="79">
        <v>0.35064899999999999</v>
      </c>
      <c r="J191" s="72">
        <v>0.55411299999999997</v>
      </c>
      <c r="K191" s="73">
        <v>0.52813900000000003</v>
      </c>
      <c r="L191" s="74">
        <v>0.48051899999999997</v>
      </c>
      <c r="M191" s="72">
        <v>0</v>
      </c>
      <c r="N191" s="73">
        <v>0.16128999999999999</v>
      </c>
      <c r="O191" s="73">
        <v>0.222222</v>
      </c>
      <c r="P191" s="73">
        <v>0.36363600000000001</v>
      </c>
      <c r="Q191" s="73"/>
      <c r="R191" s="73"/>
      <c r="S191" s="74">
        <v>0.41249999999999998</v>
      </c>
      <c r="T191" s="72">
        <v>0.105263</v>
      </c>
      <c r="U191" s="74">
        <v>0.37264199999999997</v>
      </c>
      <c r="V191" s="72">
        <v>0.15384600000000001</v>
      </c>
      <c r="W191" s="74">
        <v>0.37561</v>
      </c>
      <c r="X191" s="72">
        <v>0.232323</v>
      </c>
      <c r="Y191" s="74">
        <v>0.43939400000000001</v>
      </c>
    </row>
    <row r="192" spans="1:25" x14ac:dyDescent="0.25">
      <c r="A192" s="66" t="s">
        <v>3</v>
      </c>
      <c r="B192" s="40">
        <v>24032075002</v>
      </c>
      <c r="C192" s="40" t="s">
        <v>217</v>
      </c>
      <c r="D192" s="41" t="s">
        <v>218</v>
      </c>
      <c r="E192" s="69">
        <v>1</v>
      </c>
      <c r="F192" s="72">
        <v>0.71428599999999998</v>
      </c>
      <c r="G192" s="73">
        <v>0.214286</v>
      </c>
      <c r="H192" s="73">
        <v>7.1428599999999995E-2</v>
      </c>
      <c r="I192" s="79">
        <v>0</v>
      </c>
      <c r="J192" s="72">
        <v>0.214286</v>
      </c>
      <c r="K192" s="73">
        <v>0.14285700000000001</v>
      </c>
      <c r="L192" s="74">
        <v>0</v>
      </c>
      <c r="M192" s="72"/>
      <c r="N192" s="73"/>
      <c r="O192" s="73">
        <v>0</v>
      </c>
      <c r="P192" s="73"/>
      <c r="Q192" s="73"/>
      <c r="R192" s="73"/>
      <c r="S192" s="74">
        <v>0</v>
      </c>
      <c r="T192" s="72"/>
      <c r="U192" s="74">
        <v>0</v>
      </c>
      <c r="V192" s="72">
        <v>0</v>
      </c>
      <c r="W192" s="74">
        <v>0</v>
      </c>
      <c r="X192" s="72">
        <v>0</v>
      </c>
      <c r="Y192" s="74">
        <v>0</v>
      </c>
    </row>
    <row r="193" spans="1:25" x14ac:dyDescent="0.25">
      <c r="A193" s="66" t="s">
        <v>2074</v>
      </c>
      <c r="B193" s="40">
        <v>24032075002</v>
      </c>
      <c r="C193" s="40" t="s">
        <v>217</v>
      </c>
      <c r="D193" s="41" t="s">
        <v>218</v>
      </c>
      <c r="E193" s="69">
        <v>0.91666700000000001</v>
      </c>
      <c r="F193" s="72">
        <v>0.272727</v>
      </c>
      <c r="G193" s="73">
        <v>9.0909100000000007E-2</v>
      </c>
      <c r="H193" s="73">
        <v>0.36363600000000001</v>
      </c>
      <c r="I193" s="79">
        <v>0.272727</v>
      </c>
      <c r="J193" s="72">
        <v>0.45454499999999998</v>
      </c>
      <c r="K193" s="73">
        <v>0.72727299999999995</v>
      </c>
      <c r="L193" s="74">
        <v>0.45454499999999998</v>
      </c>
      <c r="M193" s="72"/>
      <c r="N193" s="73"/>
      <c r="O193" s="73">
        <v>0.5</v>
      </c>
      <c r="P193" s="73"/>
      <c r="Q193" s="73"/>
      <c r="R193" s="73"/>
      <c r="S193" s="74">
        <v>0.222222</v>
      </c>
      <c r="T193" s="72"/>
      <c r="U193" s="74">
        <v>0.272727</v>
      </c>
      <c r="V193" s="72">
        <v>0</v>
      </c>
      <c r="W193" s="74">
        <v>0.3</v>
      </c>
      <c r="X193" s="72">
        <v>0.16666700000000001</v>
      </c>
      <c r="Y193" s="74">
        <v>0.4</v>
      </c>
    </row>
    <row r="194" spans="1:25" x14ac:dyDescent="0.25">
      <c r="A194" s="66" t="s">
        <v>3</v>
      </c>
      <c r="B194" s="40">
        <v>28088001026</v>
      </c>
      <c r="C194" s="40" t="s">
        <v>220</v>
      </c>
      <c r="D194" s="41" t="s">
        <v>221</v>
      </c>
      <c r="E194" s="69">
        <v>0.94117600000000001</v>
      </c>
      <c r="F194" s="72">
        <v>0.5625</v>
      </c>
      <c r="G194" s="73">
        <v>0.125</v>
      </c>
      <c r="H194" s="73">
        <v>0.3125</v>
      </c>
      <c r="I194" s="79">
        <v>0</v>
      </c>
      <c r="J194" s="72">
        <v>0.4375</v>
      </c>
      <c r="K194" s="73">
        <v>0.3125</v>
      </c>
      <c r="L194" s="74">
        <v>0</v>
      </c>
      <c r="M194" s="72"/>
      <c r="N194" s="73"/>
      <c r="O194" s="73"/>
      <c r="P194" s="73">
        <v>0</v>
      </c>
      <c r="Q194" s="73"/>
      <c r="R194" s="73"/>
      <c r="S194" s="74">
        <v>0</v>
      </c>
      <c r="T194" s="72"/>
      <c r="U194" s="74">
        <v>0</v>
      </c>
      <c r="V194" s="72"/>
      <c r="W194" s="74">
        <v>0</v>
      </c>
      <c r="X194" s="72">
        <v>0</v>
      </c>
      <c r="Y194" s="74">
        <v>0</v>
      </c>
    </row>
    <row r="195" spans="1:25" x14ac:dyDescent="0.25">
      <c r="A195" s="66" t="s">
        <v>2074</v>
      </c>
      <c r="B195" s="40">
        <v>28088001026</v>
      </c>
      <c r="C195" s="40" t="s">
        <v>220</v>
      </c>
      <c r="D195" s="41" t="s">
        <v>221</v>
      </c>
      <c r="E195" s="69">
        <v>0.86666699999999997</v>
      </c>
      <c r="F195" s="72">
        <v>0.38461499999999998</v>
      </c>
      <c r="G195" s="73">
        <v>0.230769</v>
      </c>
      <c r="H195" s="73">
        <v>0.38461499999999998</v>
      </c>
      <c r="I195" s="79">
        <v>0</v>
      </c>
      <c r="J195" s="72">
        <v>0.61538499999999996</v>
      </c>
      <c r="K195" s="73">
        <v>0.38461499999999998</v>
      </c>
      <c r="L195" s="74">
        <v>0</v>
      </c>
      <c r="M195" s="72"/>
      <c r="N195" s="73"/>
      <c r="O195" s="73"/>
      <c r="P195" s="73"/>
      <c r="Q195" s="73"/>
      <c r="R195" s="73"/>
      <c r="S195" s="74">
        <v>0</v>
      </c>
      <c r="T195" s="72"/>
      <c r="U195" s="74">
        <v>0</v>
      </c>
      <c r="V195" s="72">
        <v>0</v>
      </c>
      <c r="W195" s="74">
        <v>0</v>
      </c>
      <c r="X195" s="72">
        <v>0</v>
      </c>
      <c r="Y195" s="74">
        <v>0</v>
      </c>
    </row>
    <row r="196" spans="1:25" x14ac:dyDescent="0.25">
      <c r="A196" s="66" t="s">
        <v>2075</v>
      </c>
      <c r="B196" s="40">
        <v>28088001026</v>
      </c>
      <c r="C196" s="40" t="s">
        <v>220</v>
      </c>
      <c r="D196" s="41" t="s">
        <v>221</v>
      </c>
      <c r="E196" s="69">
        <v>0.85714299999999999</v>
      </c>
      <c r="F196" s="72">
        <v>0.5</v>
      </c>
      <c r="G196" s="73">
        <v>0.33333299999999999</v>
      </c>
      <c r="H196" s="73">
        <v>0</v>
      </c>
      <c r="I196" s="79">
        <v>0.16666700000000001</v>
      </c>
      <c r="J196" s="72">
        <v>0.5</v>
      </c>
      <c r="K196" s="73">
        <v>0.16666700000000001</v>
      </c>
      <c r="L196" s="74">
        <v>0.16666700000000001</v>
      </c>
      <c r="M196" s="72"/>
      <c r="N196" s="73"/>
      <c r="O196" s="73"/>
      <c r="P196" s="73">
        <v>0</v>
      </c>
      <c r="Q196" s="73"/>
      <c r="R196" s="73"/>
      <c r="S196" s="74">
        <v>0.222222</v>
      </c>
      <c r="T196" s="72"/>
      <c r="U196" s="74">
        <v>0.16666700000000001</v>
      </c>
      <c r="V196" s="72">
        <v>0</v>
      </c>
      <c r="W196" s="74">
        <v>0.18181800000000001</v>
      </c>
      <c r="X196" s="72">
        <v>0.111111</v>
      </c>
      <c r="Y196" s="74">
        <v>0.33333299999999999</v>
      </c>
    </row>
    <row r="197" spans="1:25" x14ac:dyDescent="0.25">
      <c r="A197" s="66" t="s">
        <v>3</v>
      </c>
      <c r="B197" s="40">
        <v>32046061002</v>
      </c>
      <c r="C197" s="40" t="s">
        <v>223</v>
      </c>
      <c r="D197" s="41" t="s">
        <v>224</v>
      </c>
      <c r="E197" s="69">
        <v>0.95588200000000001</v>
      </c>
      <c r="F197" s="72">
        <v>0.45384600000000003</v>
      </c>
      <c r="G197" s="73">
        <v>0.176923</v>
      </c>
      <c r="H197" s="73">
        <v>7.6923099999999994E-2</v>
      </c>
      <c r="I197" s="79">
        <v>0.29230800000000001</v>
      </c>
      <c r="J197" s="72">
        <v>0.42307699999999998</v>
      </c>
      <c r="K197" s="73">
        <v>0.407692</v>
      </c>
      <c r="L197" s="74">
        <v>0.37692300000000001</v>
      </c>
      <c r="M197" s="72"/>
      <c r="N197" s="73">
        <v>5.2631600000000001E-2</v>
      </c>
      <c r="O197" s="73">
        <v>0.24137900000000001</v>
      </c>
      <c r="P197" s="73">
        <v>0.16666700000000001</v>
      </c>
      <c r="Q197" s="73"/>
      <c r="R197" s="73"/>
      <c r="S197" s="74">
        <v>0.4</v>
      </c>
      <c r="T197" s="72">
        <v>0.38461499999999998</v>
      </c>
      <c r="U197" s="74">
        <v>0.282051</v>
      </c>
      <c r="V197" s="72">
        <v>0</v>
      </c>
      <c r="W197" s="74">
        <v>0.311475</v>
      </c>
      <c r="X197" s="72">
        <v>0.30232599999999998</v>
      </c>
      <c r="Y197" s="74">
        <v>0.272727</v>
      </c>
    </row>
    <row r="198" spans="1:25" x14ac:dyDescent="0.25">
      <c r="A198" s="66" t="s">
        <v>2074</v>
      </c>
      <c r="B198" s="40">
        <v>32046061002</v>
      </c>
      <c r="C198" s="40" t="s">
        <v>223</v>
      </c>
      <c r="D198" s="41" t="s">
        <v>224</v>
      </c>
      <c r="E198" s="69">
        <v>0.96062999999999998</v>
      </c>
      <c r="F198" s="72">
        <v>0.46721299999999999</v>
      </c>
      <c r="G198" s="73">
        <v>0.163934</v>
      </c>
      <c r="H198" s="73">
        <v>0.24590200000000001</v>
      </c>
      <c r="I198" s="79">
        <v>0.122951</v>
      </c>
      <c r="J198" s="72">
        <v>0.51639299999999999</v>
      </c>
      <c r="K198" s="73">
        <v>0.36065599999999998</v>
      </c>
      <c r="L198" s="74">
        <v>0.14754100000000001</v>
      </c>
      <c r="M198" s="72">
        <v>0</v>
      </c>
      <c r="N198" s="73">
        <v>8.3333299999999999E-2</v>
      </c>
      <c r="O198" s="73">
        <v>8.3333299999999999E-2</v>
      </c>
      <c r="P198" s="73">
        <v>0.272727</v>
      </c>
      <c r="Q198" s="73"/>
      <c r="R198" s="73"/>
      <c r="S198" s="74">
        <v>0.12162199999999999</v>
      </c>
      <c r="T198" s="72">
        <v>0</v>
      </c>
      <c r="U198" s="74">
        <v>0.12396699999999999</v>
      </c>
      <c r="V198" s="72">
        <v>0</v>
      </c>
      <c r="W198" s="74">
        <v>0.13392899999999999</v>
      </c>
      <c r="X198" s="72">
        <v>8.8607599999999995E-2</v>
      </c>
      <c r="Y198" s="74">
        <v>0.18604699999999999</v>
      </c>
    </row>
    <row r="199" spans="1:25" x14ac:dyDescent="0.25">
      <c r="A199" s="66" t="s">
        <v>2075</v>
      </c>
      <c r="B199" s="40">
        <v>32046061002</v>
      </c>
      <c r="C199" s="40" t="s">
        <v>223</v>
      </c>
      <c r="D199" s="41" t="s">
        <v>224</v>
      </c>
      <c r="E199" s="69">
        <v>0.87943300000000002</v>
      </c>
      <c r="F199" s="72">
        <v>0.5</v>
      </c>
      <c r="G199" s="73">
        <v>0.16935500000000001</v>
      </c>
      <c r="H199" s="73">
        <v>0.22580600000000001</v>
      </c>
      <c r="I199" s="79">
        <v>0.104839</v>
      </c>
      <c r="J199" s="72">
        <v>0.459677</v>
      </c>
      <c r="K199" s="73">
        <v>0.37096800000000002</v>
      </c>
      <c r="L199" s="74">
        <v>0.104839</v>
      </c>
      <c r="M199" s="72">
        <v>0</v>
      </c>
      <c r="N199" s="73">
        <v>0</v>
      </c>
      <c r="O199" s="73">
        <v>7.1428599999999995E-2</v>
      </c>
      <c r="P199" s="73">
        <v>0.18181800000000001</v>
      </c>
      <c r="Q199" s="73"/>
      <c r="R199" s="73"/>
      <c r="S199" s="74">
        <v>0.123457</v>
      </c>
      <c r="T199" s="72">
        <v>0</v>
      </c>
      <c r="U199" s="74">
        <v>0.110169</v>
      </c>
      <c r="V199" s="72">
        <v>0</v>
      </c>
      <c r="W199" s="74">
        <v>0.113043</v>
      </c>
      <c r="X199" s="72">
        <v>8.4506999999999999E-2</v>
      </c>
      <c r="Y199" s="74">
        <v>0.132075</v>
      </c>
    </row>
    <row r="200" spans="1:25" x14ac:dyDescent="0.25">
      <c r="A200" s="66" t="s">
        <v>3</v>
      </c>
      <c r="B200" s="40">
        <v>13014012004</v>
      </c>
      <c r="C200" s="40" t="s">
        <v>226</v>
      </c>
      <c r="D200" s="41" t="s">
        <v>227</v>
      </c>
      <c r="E200" s="69">
        <v>0.86153800000000003</v>
      </c>
      <c r="F200" s="72">
        <v>0.375</v>
      </c>
      <c r="G200" s="73">
        <v>7.1428599999999995E-2</v>
      </c>
      <c r="H200" s="73">
        <v>0.107143</v>
      </c>
      <c r="I200" s="79">
        <v>0.44642900000000002</v>
      </c>
      <c r="J200" s="72">
        <v>0.51785700000000001</v>
      </c>
      <c r="K200" s="73">
        <v>0.5</v>
      </c>
      <c r="L200" s="74">
        <v>0.60714299999999999</v>
      </c>
      <c r="M200" s="72"/>
      <c r="N200" s="73"/>
      <c r="O200" s="73">
        <v>0.2</v>
      </c>
      <c r="P200" s="73">
        <v>0</v>
      </c>
      <c r="Q200" s="73"/>
      <c r="R200" s="73"/>
      <c r="S200" s="74">
        <v>0.48</v>
      </c>
      <c r="T200" s="72">
        <v>0.5</v>
      </c>
      <c r="U200" s="74">
        <v>0.44444400000000001</v>
      </c>
      <c r="V200" s="72">
        <v>0.47826099999999999</v>
      </c>
      <c r="W200" s="74">
        <v>0.42424200000000001</v>
      </c>
      <c r="X200" s="72">
        <v>0.42105300000000001</v>
      </c>
      <c r="Y200" s="74">
        <v>0.45945900000000001</v>
      </c>
    </row>
    <row r="201" spans="1:25" x14ac:dyDescent="0.25">
      <c r="A201" s="66" t="s">
        <v>2074</v>
      </c>
      <c r="B201" s="40">
        <v>13014012004</v>
      </c>
      <c r="C201" s="40" t="s">
        <v>226</v>
      </c>
      <c r="D201" s="41" t="s">
        <v>227</v>
      </c>
      <c r="E201" s="69">
        <v>0.92957699999999999</v>
      </c>
      <c r="F201" s="72">
        <v>0.19697000000000001</v>
      </c>
      <c r="G201" s="73">
        <v>0.31818200000000002</v>
      </c>
      <c r="H201" s="73">
        <v>0.15151500000000001</v>
      </c>
      <c r="I201" s="79">
        <v>0.33333299999999999</v>
      </c>
      <c r="J201" s="72">
        <v>0.45454499999999998</v>
      </c>
      <c r="K201" s="73">
        <v>0.36363600000000001</v>
      </c>
      <c r="L201" s="74">
        <v>0.80303000000000002</v>
      </c>
      <c r="M201" s="72"/>
      <c r="N201" s="73"/>
      <c r="O201" s="73">
        <v>0.14285700000000001</v>
      </c>
      <c r="P201" s="73">
        <v>0</v>
      </c>
      <c r="Q201" s="73"/>
      <c r="R201" s="73"/>
      <c r="S201" s="74">
        <v>0.36206899999999997</v>
      </c>
      <c r="T201" s="72">
        <v>0.14285700000000001</v>
      </c>
      <c r="U201" s="74">
        <v>0.35593200000000003</v>
      </c>
      <c r="V201" s="72">
        <v>0.3</v>
      </c>
      <c r="W201" s="74">
        <v>0.34782600000000002</v>
      </c>
      <c r="X201" s="72">
        <v>0.19047600000000001</v>
      </c>
      <c r="Y201" s="74">
        <v>0.4</v>
      </c>
    </row>
    <row r="202" spans="1:25" x14ac:dyDescent="0.25">
      <c r="A202" s="66" t="s">
        <v>2075</v>
      </c>
      <c r="B202" s="40">
        <v>13014012004</v>
      </c>
      <c r="C202" s="40" t="s">
        <v>226</v>
      </c>
      <c r="D202" s="41" t="s">
        <v>227</v>
      </c>
      <c r="E202" s="69">
        <v>0.53731300000000004</v>
      </c>
      <c r="F202" s="72">
        <v>0.27777800000000002</v>
      </c>
      <c r="G202" s="73">
        <v>0.38888899999999998</v>
      </c>
      <c r="H202" s="73">
        <v>0.16666700000000001</v>
      </c>
      <c r="I202" s="79">
        <v>0.16666700000000001</v>
      </c>
      <c r="J202" s="72">
        <v>0.25</v>
      </c>
      <c r="K202" s="73">
        <v>0.25</v>
      </c>
      <c r="L202" s="74">
        <v>0.72222200000000003</v>
      </c>
      <c r="M202" s="72"/>
      <c r="N202" s="73"/>
      <c r="O202" s="73">
        <v>0</v>
      </c>
      <c r="P202" s="73">
        <v>0</v>
      </c>
      <c r="Q202" s="73"/>
      <c r="R202" s="73"/>
      <c r="S202" s="74">
        <v>0.2</v>
      </c>
      <c r="T202" s="72">
        <v>0</v>
      </c>
      <c r="U202" s="74">
        <v>0.1875</v>
      </c>
      <c r="V202" s="72">
        <v>0.375</v>
      </c>
      <c r="W202" s="74">
        <v>0.107143</v>
      </c>
      <c r="X202" s="72">
        <v>7.1428599999999995E-2</v>
      </c>
      <c r="Y202" s="74">
        <v>0.227273</v>
      </c>
    </row>
    <row r="203" spans="1:25" x14ac:dyDescent="0.25">
      <c r="A203" s="66" t="s">
        <v>3</v>
      </c>
      <c r="B203" s="40">
        <v>48072309026</v>
      </c>
      <c r="C203" s="40" t="s">
        <v>229</v>
      </c>
      <c r="D203" s="41" t="s">
        <v>230</v>
      </c>
      <c r="E203" s="69">
        <v>0.51219499999999996</v>
      </c>
      <c r="F203" s="72">
        <v>0</v>
      </c>
      <c r="G203" s="73">
        <v>4.7619000000000002E-2</v>
      </c>
      <c r="H203" s="73">
        <v>0</v>
      </c>
      <c r="I203" s="79">
        <v>0.95238100000000003</v>
      </c>
      <c r="J203" s="72">
        <v>1</v>
      </c>
      <c r="K203" s="73">
        <v>0.95238100000000003</v>
      </c>
      <c r="L203" s="74">
        <v>0.95238100000000003</v>
      </c>
      <c r="M203" s="72"/>
      <c r="N203" s="73"/>
      <c r="O203" s="73"/>
      <c r="P203" s="73">
        <v>1</v>
      </c>
      <c r="Q203" s="73"/>
      <c r="R203" s="73"/>
      <c r="S203" s="74">
        <v>0.94444399999999995</v>
      </c>
      <c r="T203" s="72"/>
      <c r="U203" s="74">
        <v>0.95238100000000003</v>
      </c>
      <c r="V203" s="72"/>
      <c r="W203" s="74">
        <v>0.95238100000000003</v>
      </c>
      <c r="X203" s="72"/>
      <c r="Y203" s="74">
        <v>0.95238100000000003</v>
      </c>
    </row>
    <row r="204" spans="1:25" x14ac:dyDescent="0.25">
      <c r="A204" s="66" t="s">
        <v>2074</v>
      </c>
      <c r="B204" s="40">
        <v>48072309026</v>
      </c>
      <c r="C204" s="40" t="s">
        <v>229</v>
      </c>
      <c r="D204" s="41" t="s">
        <v>230</v>
      </c>
      <c r="E204" s="69">
        <v>1</v>
      </c>
      <c r="F204" s="72">
        <v>7.8947400000000001E-2</v>
      </c>
      <c r="G204" s="73">
        <v>0</v>
      </c>
      <c r="H204" s="73">
        <v>0.131579</v>
      </c>
      <c r="I204" s="79">
        <v>0.78947400000000001</v>
      </c>
      <c r="J204" s="72">
        <v>0.894737</v>
      </c>
      <c r="K204" s="73">
        <v>0.92105300000000001</v>
      </c>
      <c r="L204" s="74">
        <v>0.81578899999999999</v>
      </c>
      <c r="M204" s="72"/>
      <c r="N204" s="73"/>
      <c r="O204" s="73"/>
      <c r="P204" s="73">
        <v>1</v>
      </c>
      <c r="Q204" s="73"/>
      <c r="R204" s="73"/>
      <c r="S204" s="74">
        <v>0.77777799999999997</v>
      </c>
      <c r="T204" s="72"/>
      <c r="U204" s="74">
        <v>0.78947400000000001</v>
      </c>
      <c r="V204" s="72"/>
      <c r="W204" s="74">
        <v>0.78947400000000001</v>
      </c>
      <c r="X204" s="72">
        <v>0.75</v>
      </c>
      <c r="Y204" s="74">
        <v>0.79411799999999999</v>
      </c>
    </row>
    <row r="205" spans="1:25" x14ac:dyDescent="0.25">
      <c r="A205" s="66" t="s">
        <v>2075</v>
      </c>
      <c r="B205" s="40">
        <v>48072309026</v>
      </c>
      <c r="C205" s="40" t="s">
        <v>229</v>
      </c>
      <c r="D205" s="41" t="s">
        <v>230</v>
      </c>
      <c r="E205" s="69">
        <v>0.45945900000000001</v>
      </c>
      <c r="F205" s="72">
        <v>0.17647099999999999</v>
      </c>
      <c r="G205" s="73">
        <v>0</v>
      </c>
      <c r="H205" s="73">
        <v>5.8823500000000001E-2</v>
      </c>
      <c r="I205" s="79">
        <v>0.764706</v>
      </c>
      <c r="J205" s="72">
        <v>0.82352899999999996</v>
      </c>
      <c r="K205" s="73">
        <v>0.82352899999999996</v>
      </c>
      <c r="L205" s="74">
        <v>0.764706</v>
      </c>
      <c r="M205" s="72"/>
      <c r="N205" s="73"/>
      <c r="O205" s="73"/>
      <c r="P205" s="73"/>
      <c r="Q205" s="73"/>
      <c r="R205" s="73"/>
      <c r="S205" s="74">
        <v>0.764706</v>
      </c>
      <c r="T205" s="72"/>
      <c r="U205" s="74">
        <v>0.764706</v>
      </c>
      <c r="V205" s="72"/>
      <c r="W205" s="74">
        <v>0.764706</v>
      </c>
      <c r="X205" s="72">
        <v>0.66666700000000001</v>
      </c>
      <c r="Y205" s="74">
        <v>0.81818199999999996</v>
      </c>
    </row>
    <row r="206" spans="1:25" x14ac:dyDescent="0.25">
      <c r="A206" s="66" t="s">
        <v>3</v>
      </c>
      <c r="B206" s="40">
        <v>15016903025</v>
      </c>
      <c r="C206" s="40" t="s">
        <v>232</v>
      </c>
      <c r="D206" s="41" t="s">
        <v>233</v>
      </c>
      <c r="E206" s="69">
        <v>0.94285699999999995</v>
      </c>
      <c r="F206" s="72">
        <v>0.30303000000000002</v>
      </c>
      <c r="G206" s="73">
        <v>0.15151500000000001</v>
      </c>
      <c r="H206" s="73">
        <v>0.30303000000000002</v>
      </c>
      <c r="I206" s="79">
        <v>0.242424</v>
      </c>
      <c r="J206" s="72">
        <v>0.66666700000000001</v>
      </c>
      <c r="K206" s="73">
        <v>0.54545500000000002</v>
      </c>
      <c r="L206" s="74">
        <v>0.272727</v>
      </c>
      <c r="M206" s="72"/>
      <c r="N206" s="73">
        <v>0.242424</v>
      </c>
      <c r="O206" s="73"/>
      <c r="P206" s="73"/>
      <c r="Q206" s="73"/>
      <c r="R206" s="73"/>
      <c r="S206" s="74"/>
      <c r="T206" s="72"/>
      <c r="U206" s="74">
        <v>0.242424</v>
      </c>
      <c r="V206" s="72"/>
      <c r="W206" s="74">
        <v>0.242424</v>
      </c>
      <c r="X206" s="72"/>
      <c r="Y206" s="74">
        <v>0.242424</v>
      </c>
    </row>
    <row r="207" spans="1:25" x14ac:dyDescent="0.25">
      <c r="A207" s="66" t="s">
        <v>2074</v>
      </c>
      <c r="B207" s="40">
        <v>15016903025</v>
      </c>
      <c r="C207" s="40" t="s">
        <v>232</v>
      </c>
      <c r="D207" s="41" t="s">
        <v>233</v>
      </c>
      <c r="E207" s="69">
        <v>0.76190500000000005</v>
      </c>
      <c r="F207" s="72">
        <v>0.5</v>
      </c>
      <c r="G207" s="73">
        <v>6.25E-2</v>
      </c>
      <c r="H207" s="73">
        <v>0.1875</v>
      </c>
      <c r="I207" s="79">
        <v>0.25</v>
      </c>
      <c r="J207" s="72">
        <v>0.5</v>
      </c>
      <c r="K207" s="73">
        <v>0.375</v>
      </c>
      <c r="L207" s="74">
        <v>0.3125</v>
      </c>
      <c r="M207" s="72"/>
      <c r="N207" s="73">
        <v>0.25</v>
      </c>
      <c r="O207" s="73"/>
      <c r="P207" s="73"/>
      <c r="Q207" s="73"/>
      <c r="R207" s="73"/>
      <c r="S207" s="74"/>
      <c r="T207" s="72"/>
      <c r="U207" s="74">
        <v>0.25</v>
      </c>
      <c r="V207" s="72">
        <v>0</v>
      </c>
      <c r="W207" s="74">
        <v>0.26666699999999999</v>
      </c>
      <c r="X207" s="72">
        <v>0.25</v>
      </c>
      <c r="Y207" s="74"/>
    </row>
    <row r="208" spans="1:25" x14ac:dyDescent="0.25">
      <c r="A208" s="66" t="s">
        <v>3</v>
      </c>
      <c r="B208" s="40">
        <v>6016095002</v>
      </c>
      <c r="C208" s="40" t="s">
        <v>235</v>
      </c>
      <c r="D208" s="41" t="s">
        <v>236</v>
      </c>
      <c r="E208" s="69">
        <v>0.91428600000000004</v>
      </c>
      <c r="F208" s="72">
        <v>0.25</v>
      </c>
      <c r="G208" s="73">
        <v>0.13281299999999999</v>
      </c>
      <c r="H208" s="73">
        <v>0.140625</v>
      </c>
      <c r="I208" s="79">
        <v>0.47656300000000001</v>
      </c>
      <c r="J208" s="72">
        <v>0.71875</v>
      </c>
      <c r="K208" s="73">
        <v>0.609375</v>
      </c>
      <c r="L208" s="74">
        <v>0.515625</v>
      </c>
      <c r="M208" s="72">
        <v>0.33333299999999999</v>
      </c>
      <c r="N208" s="73"/>
      <c r="O208" s="73">
        <v>0.41379300000000002</v>
      </c>
      <c r="P208" s="73">
        <v>0.4</v>
      </c>
      <c r="Q208" s="73"/>
      <c r="R208" s="73"/>
      <c r="S208" s="74">
        <v>0.50549500000000003</v>
      </c>
      <c r="T208" s="72"/>
      <c r="U208" s="74">
        <v>0.47656300000000001</v>
      </c>
      <c r="V208" s="72">
        <v>0.25</v>
      </c>
      <c r="W208" s="74">
        <v>0.5</v>
      </c>
      <c r="X208" s="72">
        <v>0.125</v>
      </c>
      <c r="Y208" s="74">
        <v>0.5</v>
      </c>
    </row>
    <row r="209" spans="1:25" x14ac:dyDescent="0.25">
      <c r="A209" s="66" t="s">
        <v>2074</v>
      </c>
      <c r="B209" s="40">
        <v>6016095002</v>
      </c>
      <c r="C209" s="40" t="s">
        <v>235</v>
      </c>
      <c r="D209" s="41" t="s">
        <v>236</v>
      </c>
      <c r="E209" s="69">
        <v>0.99107100000000004</v>
      </c>
      <c r="F209" s="72">
        <v>0.24324299999999999</v>
      </c>
      <c r="G209" s="73">
        <v>0.14414399999999999</v>
      </c>
      <c r="H209" s="73">
        <v>8.1081100000000003E-2</v>
      </c>
      <c r="I209" s="79">
        <v>0.531532</v>
      </c>
      <c r="J209" s="72">
        <v>0.62162200000000001</v>
      </c>
      <c r="K209" s="73">
        <v>0.65765799999999996</v>
      </c>
      <c r="L209" s="74">
        <v>0.62162200000000001</v>
      </c>
      <c r="M209" s="72"/>
      <c r="N209" s="73"/>
      <c r="O209" s="73">
        <v>0.5625</v>
      </c>
      <c r="P209" s="73">
        <v>0.375</v>
      </c>
      <c r="Q209" s="73"/>
      <c r="R209" s="73"/>
      <c r="S209" s="74">
        <v>0.53521099999999999</v>
      </c>
      <c r="T209" s="72">
        <v>0.25</v>
      </c>
      <c r="U209" s="74">
        <v>0.54205599999999998</v>
      </c>
      <c r="V209" s="72">
        <v>9.0909100000000007E-2</v>
      </c>
      <c r="W209" s="74">
        <v>0.57999999999999996</v>
      </c>
      <c r="X209" s="72">
        <v>0.25</v>
      </c>
      <c r="Y209" s="74">
        <v>0.59340700000000002</v>
      </c>
    </row>
    <row r="210" spans="1:25" x14ac:dyDescent="0.25">
      <c r="A210" s="66" t="s">
        <v>2075</v>
      </c>
      <c r="B210" s="40">
        <v>6016095002</v>
      </c>
      <c r="C210" s="40" t="s">
        <v>235</v>
      </c>
      <c r="D210" s="41" t="s">
        <v>236</v>
      </c>
      <c r="E210" s="69">
        <v>0.98058299999999998</v>
      </c>
      <c r="F210" s="72">
        <v>0.21782199999999999</v>
      </c>
      <c r="G210" s="73">
        <v>0.13861399999999999</v>
      </c>
      <c r="H210" s="73">
        <v>0.26732699999999998</v>
      </c>
      <c r="I210" s="79">
        <v>0.37623800000000002</v>
      </c>
      <c r="J210" s="72">
        <v>0.54455399999999998</v>
      </c>
      <c r="K210" s="73">
        <v>0.70296999999999998</v>
      </c>
      <c r="L210" s="74">
        <v>0.55445500000000003</v>
      </c>
      <c r="M210" s="72"/>
      <c r="N210" s="73">
        <v>1</v>
      </c>
      <c r="O210" s="73">
        <v>0.38461499999999998</v>
      </c>
      <c r="P210" s="73">
        <v>0.5</v>
      </c>
      <c r="Q210" s="73"/>
      <c r="R210" s="73"/>
      <c r="S210" s="74">
        <v>0.34848499999999999</v>
      </c>
      <c r="T210" s="72"/>
      <c r="U210" s="74">
        <v>0.37623800000000002</v>
      </c>
      <c r="V210" s="72">
        <v>0.125</v>
      </c>
      <c r="W210" s="74">
        <v>0.39784900000000001</v>
      </c>
      <c r="X210" s="72">
        <v>0.125</v>
      </c>
      <c r="Y210" s="74">
        <v>0.39784900000000001</v>
      </c>
    </row>
    <row r="211" spans="1:25" x14ac:dyDescent="0.25">
      <c r="A211" s="66" t="s">
        <v>3</v>
      </c>
      <c r="B211" s="40">
        <v>50082188022</v>
      </c>
      <c r="C211" s="40" t="s">
        <v>238</v>
      </c>
      <c r="D211" s="41" t="s">
        <v>239</v>
      </c>
      <c r="E211" s="69">
        <v>1</v>
      </c>
      <c r="F211" s="72">
        <v>5.2631600000000001E-2</v>
      </c>
      <c r="G211" s="73">
        <v>0.263158</v>
      </c>
      <c r="H211" s="73">
        <v>0.263158</v>
      </c>
      <c r="I211" s="79">
        <v>0.42105300000000001</v>
      </c>
      <c r="J211" s="72">
        <v>0.94736799999999999</v>
      </c>
      <c r="K211" s="73">
        <v>0.68421100000000001</v>
      </c>
      <c r="L211" s="74">
        <v>0.42105300000000001</v>
      </c>
      <c r="M211" s="72"/>
      <c r="N211" s="73">
        <v>0.42105300000000001</v>
      </c>
      <c r="O211" s="73"/>
      <c r="P211" s="73"/>
      <c r="Q211" s="73"/>
      <c r="R211" s="73"/>
      <c r="S211" s="74"/>
      <c r="T211" s="72"/>
      <c r="U211" s="74">
        <v>0.42105300000000001</v>
      </c>
      <c r="V211" s="72"/>
      <c r="W211" s="74">
        <v>0.42105300000000001</v>
      </c>
      <c r="X211" s="72">
        <v>0.42105300000000001</v>
      </c>
      <c r="Y211" s="74"/>
    </row>
    <row r="212" spans="1:25" x14ac:dyDescent="0.25">
      <c r="A212" s="66" t="s">
        <v>2074</v>
      </c>
      <c r="B212" s="40">
        <v>50082188022</v>
      </c>
      <c r="C212" s="40" t="s">
        <v>238</v>
      </c>
      <c r="D212" s="41" t="s">
        <v>239</v>
      </c>
      <c r="E212" s="69">
        <v>0.94736799999999999</v>
      </c>
      <c r="F212" s="72">
        <v>0.222222</v>
      </c>
      <c r="G212" s="73">
        <v>0.16666700000000001</v>
      </c>
      <c r="H212" s="73">
        <v>0.222222</v>
      </c>
      <c r="I212" s="79">
        <v>0.38888899999999998</v>
      </c>
      <c r="J212" s="72">
        <v>0.72222200000000003</v>
      </c>
      <c r="K212" s="73">
        <v>0.66666700000000001</v>
      </c>
      <c r="L212" s="74">
        <v>0.38888899999999998</v>
      </c>
      <c r="M212" s="72"/>
      <c r="N212" s="73">
        <v>0.38888899999999998</v>
      </c>
      <c r="O212" s="73"/>
      <c r="P212" s="73"/>
      <c r="Q212" s="73"/>
      <c r="R212" s="73"/>
      <c r="S212" s="74"/>
      <c r="T212" s="72"/>
      <c r="U212" s="74">
        <v>0.38888899999999998</v>
      </c>
      <c r="V212" s="72"/>
      <c r="W212" s="74">
        <v>0.38888899999999998</v>
      </c>
      <c r="X212" s="72">
        <v>0.38888899999999998</v>
      </c>
      <c r="Y212" s="74"/>
    </row>
    <row r="213" spans="1:25" x14ac:dyDescent="0.25">
      <c r="A213" s="66" t="s">
        <v>2075</v>
      </c>
      <c r="B213" s="40">
        <v>50082188022</v>
      </c>
      <c r="C213" s="40" t="s">
        <v>238</v>
      </c>
      <c r="D213" s="41" t="s">
        <v>239</v>
      </c>
      <c r="E213" s="69">
        <v>0.77777799999999997</v>
      </c>
      <c r="F213" s="72">
        <v>0</v>
      </c>
      <c r="G213" s="73">
        <v>0.14285700000000001</v>
      </c>
      <c r="H213" s="73">
        <v>0.214286</v>
      </c>
      <c r="I213" s="79">
        <v>0.64285700000000001</v>
      </c>
      <c r="J213" s="72">
        <v>1</v>
      </c>
      <c r="K213" s="73">
        <v>0.85714299999999999</v>
      </c>
      <c r="L213" s="74">
        <v>0.64285700000000001</v>
      </c>
      <c r="M213" s="72"/>
      <c r="N213" s="73">
        <v>0.64285700000000001</v>
      </c>
      <c r="O213" s="73"/>
      <c r="P213" s="73"/>
      <c r="Q213" s="73"/>
      <c r="R213" s="73"/>
      <c r="S213" s="74"/>
      <c r="T213" s="72"/>
      <c r="U213" s="74">
        <v>0.64285700000000001</v>
      </c>
      <c r="V213" s="72"/>
      <c r="W213" s="74">
        <v>0.64285700000000001</v>
      </c>
      <c r="X213" s="72">
        <v>0.64285700000000001</v>
      </c>
      <c r="Y213" s="74"/>
    </row>
    <row r="214" spans="1:25" x14ac:dyDescent="0.25">
      <c r="A214" s="66" t="s">
        <v>3</v>
      </c>
      <c r="B214" s="40">
        <v>7016167002</v>
      </c>
      <c r="C214" s="40" t="s">
        <v>241</v>
      </c>
      <c r="D214" s="41" t="s">
        <v>242</v>
      </c>
      <c r="E214" s="69">
        <v>0.96774199999999999</v>
      </c>
      <c r="F214" s="72">
        <v>0.35</v>
      </c>
      <c r="G214" s="73">
        <v>0.29166700000000001</v>
      </c>
      <c r="H214" s="73">
        <v>0.20833299999999999</v>
      </c>
      <c r="I214" s="79">
        <v>0.15</v>
      </c>
      <c r="J214" s="72">
        <v>0.61666699999999997</v>
      </c>
      <c r="K214" s="73">
        <v>0.36666700000000002</v>
      </c>
      <c r="L214" s="74">
        <v>0.17499999999999999</v>
      </c>
      <c r="M214" s="72"/>
      <c r="N214" s="73">
        <v>0.16867499999999999</v>
      </c>
      <c r="O214" s="73">
        <v>0.117647</v>
      </c>
      <c r="P214" s="73"/>
      <c r="Q214" s="73"/>
      <c r="R214" s="73"/>
      <c r="S214" s="74">
        <v>0</v>
      </c>
      <c r="T214" s="72">
        <v>0</v>
      </c>
      <c r="U214" s="74">
        <v>0.15126100000000001</v>
      </c>
      <c r="V214" s="72">
        <v>0</v>
      </c>
      <c r="W214" s="74">
        <v>0.155172</v>
      </c>
      <c r="X214" s="72">
        <v>0.12903200000000001</v>
      </c>
      <c r="Y214" s="74">
        <v>0.17241400000000001</v>
      </c>
    </row>
    <row r="215" spans="1:25" x14ac:dyDescent="0.25">
      <c r="A215" s="66" t="s">
        <v>2074</v>
      </c>
      <c r="B215" s="40">
        <v>7016167002</v>
      </c>
      <c r="C215" s="40" t="s">
        <v>241</v>
      </c>
      <c r="D215" s="41" t="s">
        <v>242</v>
      </c>
      <c r="E215" s="69">
        <v>0.95</v>
      </c>
      <c r="F215" s="72">
        <v>0.43157899999999999</v>
      </c>
      <c r="G215" s="73">
        <v>0.33684199999999997</v>
      </c>
      <c r="H215" s="73">
        <v>0.147368</v>
      </c>
      <c r="I215" s="79">
        <v>8.4210499999999994E-2</v>
      </c>
      <c r="J215" s="72">
        <v>0.43157899999999999</v>
      </c>
      <c r="K215" s="73">
        <v>0.35789500000000002</v>
      </c>
      <c r="L215" s="74">
        <v>9.4736799999999996E-2</v>
      </c>
      <c r="M215" s="72"/>
      <c r="N215" s="73">
        <v>7.5757599999999994E-2</v>
      </c>
      <c r="O215" s="73">
        <v>5.5555599999999997E-2</v>
      </c>
      <c r="P215" s="73">
        <v>0</v>
      </c>
      <c r="Q215" s="73"/>
      <c r="R215" s="73"/>
      <c r="S215" s="74">
        <v>0.28571400000000002</v>
      </c>
      <c r="T215" s="72">
        <v>0</v>
      </c>
      <c r="U215" s="74">
        <v>8.7912100000000007E-2</v>
      </c>
      <c r="V215" s="72">
        <v>0</v>
      </c>
      <c r="W215" s="74">
        <v>8.9887599999999998E-2</v>
      </c>
      <c r="X215" s="72">
        <v>0</v>
      </c>
      <c r="Y215" s="74">
        <v>0.14285700000000001</v>
      </c>
    </row>
    <row r="216" spans="1:25" x14ac:dyDescent="0.25">
      <c r="A216" s="66" t="s">
        <v>2075</v>
      </c>
      <c r="B216" s="40">
        <v>7016167002</v>
      </c>
      <c r="C216" s="40" t="s">
        <v>241</v>
      </c>
      <c r="D216" s="41" t="s">
        <v>242</v>
      </c>
      <c r="E216" s="69">
        <v>0.79807700000000004</v>
      </c>
      <c r="F216" s="72">
        <v>0.55421699999999996</v>
      </c>
      <c r="G216" s="73">
        <v>0.18072299999999999</v>
      </c>
      <c r="H216" s="73">
        <v>0.13253000000000001</v>
      </c>
      <c r="I216" s="79">
        <v>0.13253000000000001</v>
      </c>
      <c r="J216" s="72">
        <v>0.36144599999999999</v>
      </c>
      <c r="K216" s="73">
        <v>0.301205</v>
      </c>
      <c r="L216" s="74">
        <v>0.18072299999999999</v>
      </c>
      <c r="M216" s="72"/>
      <c r="N216" s="73">
        <v>0.125</v>
      </c>
      <c r="O216" s="73">
        <v>0.16666700000000001</v>
      </c>
      <c r="P216" s="73">
        <v>0</v>
      </c>
      <c r="Q216" s="73"/>
      <c r="R216" s="73"/>
      <c r="S216" s="74">
        <v>0.25</v>
      </c>
      <c r="T216" s="72">
        <v>0.3</v>
      </c>
      <c r="U216" s="74">
        <v>0.10958900000000001</v>
      </c>
      <c r="V216" s="72">
        <v>0</v>
      </c>
      <c r="W216" s="74">
        <v>0.13580200000000001</v>
      </c>
      <c r="X216" s="72">
        <v>4.1666700000000001E-2</v>
      </c>
      <c r="Y216" s="74">
        <v>0.169492</v>
      </c>
    </row>
    <row r="217" spans="1:25" x14ac:dyDescent="0.25">
      <c r="A217" s="66" t="s">
        <v>3</v>
      </c>
      <c r="B217" s="40">
        <v>1005001026</v>
      </c>
      <c r="C217" s="40" t="s">
        <v>244</v>
      </c>
      <c r="D217" s="41" t="s">
        <v>245</v>
      </c>
      <c r="E217" s="69">
        <v>0.97619</v>
      </c>
      <c r="F217" s="72">
        <v>4.8780499999999997E-2</v>
      </c>
      <c r="G217" s="73">
        <v>7.3170700000000005E-2</v>
      </c>
      <c r="H217" s="73">
        <v>0.21951200000000001</v>
      </c>
      <c r="I217" s="79">
        <v>0.65853700000000004</v>
      </c>
      <c r="J217" s="72">
        <v>0.87804899999999997</v>
      </c>
      <c r="K217" s="73">
        <v>0.90243899999999999</v>
      </c>
      <c r="L217" s="74">
        <v>0.70731699999999997</v>
      </c>
      <c r="M217" s="72"/>
      <c r="N217" s="73"/>
      <c r="O217" s="73"/>
      <c r="P217" s="73">
        <v>0.5</v>
      </c>
      <c r="Q217" s="73"/>
      <c r="R217" s="73"/>
      <c r="S217" s="74">
        <v>0.66666700000000001</v>
      </c>
      <c r="T217" s="72"/>
      <c r="U217" s="74">
        <v>0.65853700000000004</v>
      </c>
      <c r="V217" s="72"/>
      <c r="W217" s="74">
        <v>0.65853700000000004</v>
      </c>
      <c r="X217" s="72">
        <v>0.61538499999999996</v>
      </c>
      <c r="Y217" s="74">
        <v>0.73333300000000001</v>
      </c>
    </row>
    <row r="218" spans="1:25" x14ac:dyDescent="0.25">
      <c r="A218" s="66" t="s">
        <v>2074</v>
      </c>
      <c r="B218" s="40">
        <v>1005001026</v>
      </c>
      <c r="C218" s="40" t="s">
        <v>244</v>
      </c>
      <c r="D218" s="41" t="s">
        <v>245</v>
      </c>
      <c r="E218" s="69">
        <v>1</v>
      </c>
      <c r="F218" s="72">
        <v>0.162162</v>
      </c>
      <c r="G218" s="73">
        <v>0.189189</v>
      </c>
      <c r="H218" s="73">
        <v>8.1081100000000003E-2</v>
      </c>
      <c r="I218" s="79">
        <v>0.56756799999999996</v>
      </c>
      <c r="J218" s="72">
        <v>0.75675700000000001</v>
      </c>
      <c r="K218" s="73">
        <v>0.67567600000000005</v>
      </c>
      <c r="L218" s="74">
        <v>0.62162200000000001</v>
      </c>
      <c r="M218" s="72"/>
      <c r="N218" s="73">
        <v>0</v>
      </c>
      <c r="O218" s="73">
        <v>0</v>
      </c>
      <c r="P218" s="73"/>
      <c r="Q218" s="73"/>
      <c r="R218" s="73"/>
      <c r="S218" s="74">
        <v>0.6</v>
      </c>
      <c r="T218" s="72">
        <v>0</v>
      </c>
      <c r="U218" s="74">
        <v>0.6</v>
      </c>
      <c r="V218" s="72"/>
      <c r="W218" s="74">
        <v>0.56756799999999996</v>
      </c>
      <c r="X218" s="72">
        <v>0.28571400000000002</v>
      </c>
      <c r="Y218" s="74">
        <v>0.9375</v>
      </c>
    </row>
    <row r="219" spans="1:25" x14ac:dyDescent="0.25">
      <c r="A219" s="66" t="s">
        <v>2075</v>
      </c>
      <c r="B219" s="40">
        <v>1005001026</v>
      </c>
      <c r="C219" s="40" t="s">
        <v>244</v>
      </c>
      <c r="D219" s="41" t="s">
        <v>245</v>
      </c>
      <c r="E219" s="69">
        <v>0.980769</v>
      </c>
      <c r="F219" s="72">
        <v>0.31372499999999998</v>
      </c>
      <c r="G219" s="73">
        <v>0.13725499999999999</v>
      </c>
      <c r="H219" s="73">
        <v>0.13725499999999999</v>
      </c>
      <c r="I219" s="79">
        <v>0.41176499999999999</v>
      </c>
      <c r="J219" s="72">
        <v>0.66666700000000001</v>
      </c>
      <c r="K219" s="73">
        <v>0.56862699999999999</v>
      </c>
      <c r="L219" s="74">
        <v>0.41176499999999999</v>
      </c>
      <c r="M219" s="72"/>
      <c r="N219" s="73"/>
      <c r="O219" s="73">
        <v>0.5</v>
      </c>
      <c r="P219" s="73"/>
      <c r="Q219" s="73"/>
      <c r="R219" s="73"/>
      <c r="S219" s="74">
        <v>0.408163</v>
      </c>
      <c r="T219" s="72">
        <v>0</v>
      </c>
      <c r="U219" s="74">
        <v>0.42</v>
      </c>
      <c r="V219" s="72"/>
      <c r="W219" s="74">
        <v>0.41176499999999999</v>
      </c>
      <c r="X219" s="72">
        <v>0.41176499999999999</v>
      </c>
      <c r="Y219" s="74"/>
    </row>
    <row r="220" spans="1:25" x14ac:dyDescent="0.25">
      <c r="A220" s="66" t="s">
        <v>3</v>
      </c>
      <c r="B220" s="40">
        <v>3026201026</v>
      </c>
      <c r="C220" s="40" t="s">
        <v>247</v>
      </c>
      <c r="D220" s="41" t="s">
        <v>248</v>
      </c>
      <c r="E220" s="69">
        <v>1</v>
      </c>
      <c r="F220" s="72">
        <v>0.17647099999999999</v>
      </c>
      <c r="G220" s="73">
        <v>0.117647</v>
      </c>
      <c r="H220" s="73">
        <v>0.29411799999999999</v>
      </c>
      <c r="I220" s="79">
        <v>0.41176499999999999</v>
      </c>
      <c r="J220" s="72">
        <v>0.61764699999999995</v>
      </c>
      <c r="K220" s="73">
        <v>0.70588200000000001</v>
      </c>
      <c r="L220" s="74">
        <v>0.61764699999999995</v>
      </c>
      <c r="M220" s="72"/>
      <c r="N220" s="73"/>
      <c r="O220" s="73"/>
      <c r="P220" s="73">
        <v>1</v>
      </c>
      <c r="Q220" s="73"/>
      <c r="R220" s="73"/>
      <c r="S220" s="74">
        <v>0.39393899999999998</v>
      </c>
      <c r="T220" s="72"/>
      <c r="U220" s="74">
        <v>0.41176499999999999</v>
      </c>
      <c r="V220" s="72">
        <v>0</v>
      </c>
      <c r="W220" s="74">
        <v>0.4375</v>
      </c>
      <c r="X220" s="72">
        <v>0.26666699999999999</v>
      </c>
      <c r="Y220" s="74">
        <v>0.52631600000000001</v>
      </c>
    </row>
    <row r="221" spans="1:25" x14ac:dyDescent="0.25">
      <c r="A221" s="66" t="s">
        <v>2074</v>
      </c>
      <c r="B221" s="40">
        <v>3026201026</v>
      </c>
      <c r="C221" s="40" t="s">
        <v>247</v>
      </c>
      <c r="D221" s="41" t="s">
        <v>248</v>
      </c>
      <c r="E221" s="69">
        <v>0.93939399999999995</v>
      </c>
      <c r="F221" s="72">
        <v>0.25806499999999999</v>
      </c>
      <c r="G221" s="73">
        <v>0.22580600000000001</v>
      </c>
      <c r="H221" s="73">
        <v>0.290323</v>
      </c>
      <c r="I221" s="79">
        <v>0.22580600000000001</v>
      </c>
      <c r="J221" s="72">
        <v>0.54838699999999996</v>
      </c>
      <c r="K221" s="73">
        <v>0.64516099999999998</v>
      </c>
      <c r="L221" s="74">
        <v>0.290323</v>
      </c>
      <c r="M221" s="72"/>
      <c r="N221" s="73"/>
      <c r="O221" s="73"/>
      <c r="P221" s="73"/>
      <c r="Q221" s="73"/>
      <c r="R221" s="73"/>
      <c r="S221" s="74">
        <v>0.22580600000000001</v>
      </c>
      <c r="T221" s="72"/>
      <c r="U221" s="74">
        <v>0.22580600000000001</v>
      </c>
      <c r="V221" s="72">
        <v>0</v>
      </c>
      <c r="W221" s="74">
        <v>0.28000000000000003</v>
      </c>
      <c r="X221" s="72">
        <v>0.16666700000000001</v>
      </c>
      <c r="Y221" s="74">
        <v>0.30769200000000002</v>
      </c>
    </row>
    <row r="222" spans="1:25" x14ac:dyDescent="0.25">
      <c r="A222" s="66" t="s">
        <v>2075</v>
      </c>
      <c r="B222" s="40">
        <v>3026201026</v>
      </c>
      <c r="C222" s="40" t="s">
        <v>247</v>
      </c>
      <c r="D222" s="41" t="s">
        <v>248</v>
      </c>
      <c r="E222" s="69">
        <v>0.96</v>
      </c>
      <c r="F222" s="72">
        <v>0.375</v>
      </c>
      <c r="G222" s="73">
        <v>0.125</v>
      </c>
      <c r="H222" s="73">
        <v>0.20833299999999999</v>
      </c>
      <c r="I222" s="79">
        <v>0.29166700000000001</v>
      </c>
      <c r="J222" s="72">
        <v>0.41666700000000001</v>
      </c>
      <c r="K222" s="73">
        <v>0.54166700000000001</v>
      </c>
      <c r="L222" s="74">
        <v>0.45833299999999999</v>
      </c>
      <c r="M222" s="72"/>
      <c r="N222" s="73"/>
      <c r="O222" s="73"/>
      <c r="P222" s="73"/>
      <c r="Q222" s="73"/>
      <c r="R222" s="73"/>
      <c r="S222" s="74">
        <v>0.29166700000000001</v>
      </c>
      <c r="T222" s="72"/>
      <c r="U222" s="74">
        <v>0.29166700000000001</v>
      </c>
      <c r="V222" s="72">
        <v>0</v>
      </c>
      <c r="W222" s="74">
        <v>0.33333299999999999</v>
      </c>
      <c r="X222" s="72">
        <v>0.18181800000000001</v>
      </c>
      <c r="Y222" s="74">
        <v>0.38461499999999998</v>
      </c>
    </row>
    <row r="223" spans="1:25" x14ac:dyDescent="0.25">
      <c r="A223" s="66" t="s">
        <v>2074</v>
      </c>
      <c r="B223" s="40">
        <v>40007042026</v>
      </c>
      <c r="C223" s="40" t="s">
        <v>2085</v>
      </c>
      <c r="D223" s="41" t="s">
        <v>2086</v>
      </c>
      <c r="E223" s="69">
        <v>1</v>
      </c>
      <c r="F223" s="72">
        <v>8.3333299999999999E-2</v>
      </c>
      <c r="G223" s="73">
        <v>0</v>
      </c>
      <c r="H223" s="73">
        <v>0.33333299999999999</v>
      </c>
      <c r="I223" s="79">
        <v>0.58333299999999999</v>
      </c>
      <c r="J223" s="72">
        <v>0.91666700000000001</v>
      </c>
      <c r="K223" s="73">
        <v>0.91666700000000001</v>
      </c>
      <c r="L223" s="74">
        <v>0.58333299999999999</v>
      </c>
      <c r="M223" s="72"/>
      <c r="N223" s="73">
        <v>1</v>
      </c>
      <c r="O223" s="73"/>
      <c r="P223" s="73"/>
      <c r="Q223" s="73"/>
      <c r="R223" s="73"/>
      <c r="S223" s="74">
        <v>0.54545500000000002</v>
      </c>
      <c r="T223" s="72"/>
      <c r="U223" s="74">
        <v>0.58333299999999999</v>
      </c>
      <c r="V223" s="72">
        <v>0</v>
      </c>
      <c r="W223" s="74">
        <v>0.63636400000000004</v>
      </c>
      <c r="X223" s="72">
        <v>0.66666700000000001</v>
      </c>
      <c r="Y223" s="74">
        <v>0.55555600000000005</v>
      </c>
    </row>
    <row r="224" spans="1:25" x14ac:dyDescent="0.25">
      <c r="A224" s="66" t="s">
        <v>3</v>
      </c>
      <c r="B224" s="40">
        <v>40056008026</v>
      </c>
      <c r="C224" s="40" t="s">
        <v>250</v>
      </c>
      <c r="D224" s="41" t="s">
        <v>251</v>
      </c>
      <c r="E224" s="69">
        <v>1</v>
      </c>
      <c r="F224" s="72">
        <v>0.324324</v>
      </c>
      <c r="G224" s="73">
        <v>0.21621599999999999</v>
      </c>
      <c r="H224" s="73">
        <v>0.13513500000000001</v>
      </c>
      <c r="I224" s="79">
        <v>0.324324</v>
      </c>
      <c r="J224" s="72">
        <v>0.54054100000000005</v>
      </c>
      <c r="K224" s="73">
        <v>0.54054100000000005</v>
      </c>
      <c r="L224" s="74">
        <v>0.37837799999999999</v>
      </c>
      <c r="M224" s="72"/>
      <c r="N224" s="73"/>
      <c r="O224" s="73"/>
      <c r="P224" s="73">
        <v>0.5</v>
      </c>
      <c r="Q224" s="73"/>
      <c r="R224" s="73"/>
      <c r="S224" s="74">
        <v>0.31428600000000001</v>
      </c>
      <c r="T224" s="72"/>
      <c r="U224" s="74">
        <v>0.324324</v>
      </c>
      <c r="V224" s="72">
        <v>0</v>
      </c>
      <c r="W224" s="74">
        <v>0.375</v>
      </c>
      <c r="X224" s="72">
        <v>0.15384600000000001</v>
      </c>
      <c r="Y224" s="74">
        <v>0.41666700000000001</v>
      </c>
    </row>
    <row r="225" spans="1:25" x14ac:dyDescent="0.25">
      <c r="A225" s="66" t="s">
        <v>2074</v>
      </c>
      <c r="B225" s="40">
        <v>40056008026</v>
      </c>
      <c r="C225" s="40" t="s">
        <v>250</v>
      </c>
      <c r="D225" s="41" t="s">
        <v>251</v>
      </c>
      <c r="E225" s="69">
        <v>1</v>
      </c>
      <c r="F225" s="72">
        <v>0.27906999999999998</v>
      </c>
      <c r="G225" s="73">
        <v>0.16279099999999999</v>
      </c>
      <c r="H225" s="73">
        <v>6.9767399999999993E-2</v>
      </c>
      <c r="I225" s="79">
        <v>0.48837199999999997</v>
      </c>
      <c r="J225" s="72">
        <v>0.62790699999999999</v>
      </c>
      <c r="K225" s="73">
        <v>0.60465100000000005</v>
      </c>
      <c r="L225" s="74">
        <v>0.53488400000000003</v>
      </c>
      <c r="M225" s="72"/>
      <c r="N225" s="73"/>
      <c r="O225" s="73">
        <v>1</v>
      </c>
      <c r="P225" s="73">
        <v>1</v>
      </c>
      <c r="Q225" s="73"/>
      <c r="R225" s="73"/>
      <c r="S225" s="74">
        <v>0.46341500000000002</v>
      </c>
      <c r="T225" s="72"/>
      <c r="U225" s="74">
        <v>0.48837199999999997</v>
      </c>
      <c r="V225" s="72">
        <v>0.352941</v>
      </c>
      <c r="W225" s="74">
        <v>0.57692299999999996</v>
      </c>
      <c r="X225" s="72">
        <v>0.38888899999999998</v>
      </c>
      <c r="Y225" s="74">
        <v>0.56000000000000005</v>
      </c>
    </row>
    <row r="226" spans="1:25" x14ac:dyDescent="0.25">
      <c r="A226" s="66" t="s">
        <v>2075</v>
      </c>
      <c r="B226" s="40">
        <v>40056008026</v>
      </c>
      <c r="C226" s="40" t="s">
        <v>250</v>
      </c>
      <c r="D226" s="41" t="s">
        <v>251</v>
      </c>
      <c r="E226" s="69">
        <v>1</v>
      </c>
      <c r="F226" s="72">
        <v>0.47368399999999999</v>
      </c>
      <c r="G226" s="73">
        <v>0.140351</v>
      </c>
      <c r="H226" s="73">
        <v>0.140351</v>
      </c>
      <c r="I226" s="79">
        <v>0.245614</v>
      </c>
      <c r="J226" s="72">
        <v>0.40350900000000001</v>
      </c>
      <c r="K226" s="73">
        <v>0.40350900000000001</v>
      </c>
      <c r="L226" s="74">
        <v>0.35087699999999999</v>
      </c>
      <c r="M226" s="72">
        <v>1</v>
      </c>
      <c r="N226" s="73">
        <v>0</v>
      </c>
      <c r="O226" s="73">
        <v>0</v>
      </c>
      <c r="P226" s="73">
        <v>0</v>
      </c>
      <c r="Q226" s="73"/>
      <c r="R226" s="73"/>
      <c r="S226" s="74">
        <v>0.25</v>
      </c>
      <c r="T226" s="72"/>
      <c r="U226" s="74">
        <v>0.245614</v>
      </c>
      <c r="V226" s="72">
        <v>0.15384600000000001</v>
      </c>
      <c r="W226" s="74">
        <v>0.272727</v>
      </c>
      <c r="X226" s="72">
        <v>0.193548</v>
      </c>
      <c r="Y226" s="74">
        <v>0.30769200000000002</v>
      </c>
    </row>
    <row r="227" spans="1:25" x14ac:dyDescent="0.25">
      <c r="A227" s="66" t="s">
        <v>3</v>
      </c>
      <c r="B227" s="40">
        <v>7016111002</v>
      </c>
      <c r="C227" s="40" t="s">
        <v>253</v>
      </c>
      <c r="D227" s="41" t="s">
        <v>254</v>
      </c>
      <c r="E227" s="69">
        <v>0.74709300000000001</v>
      </c>
      <c r="F227" s="72">
        <v>0.53307400000000005</v>
      </c>
      <c r="G227" s="73">
        <v>0.175097</v>
      </c>
      <c r="H227" s="73">
        <v>0.151751</v>
      </c>
      <c r="I227" s="79">
        <v>0.14007800000000001</v>
      </c>
      <c r="J227" s="72">
        <v>0.41245100000000001</v>
      </c>
      <c r="K227" s="73">
        <v>0.30350199999999999</v>
      </c>
      <c r="L227" s="74">
        <v>0.18287900000000001</v>
      </c>
      <c r="M227" s="72">
        <v>0.111111</v>
      </c>
      <c r="N227" s="73">
        <v>0</v>
      </c>
      <c r="O227" s="73">
        <v>0.15646299999999999</v>
      </c>
      <c r="P227" s="73">
        <v>0</v>
      </c>
      <c r="Q227" s="73"/>
      <c r="R227" s="73"/>
      <c r="S227" s="74">
        <v>0.12631600000000001</v>
      </c>
      <c r="T227" s="72">
        <v>9.1743099999999994E-2</v>
      </c>
      <c r="U227" s="74">
        <v>0.175676</v>
      </c>
      <c r="V227" s="72">
        <v>9.0909100000000007E-2</v>
      </c>
      <c r="W227" s="74">
        <v>0.14227600000000001</v>
      </c>
      <c r="X227" s="72">
        <v>0.12234</v>
      </c>
      <c r="Y227" s="74">
        <v>0.18840599999999999</v>
      </c>
    </row>
    <row r="228" spans="1:25" x14ac:dyDescent="0.25">
      <c r="A228" s="66" t="s">
        <v>2074</v>
      </c>
      <c r="B228" s="40">
        <v>7016111002</v>
      </c>
      <c r="C228" s="40" t="s">
        <v>253</v>
      </c>
      <c r="D228" s="41" t="s">
        <v>254</v>
      </c>
      <c r="E228" s="69">
        <v>0.93729399999999996</v>
      </c>
      <c r="F228" s="72">
        <v>0.496479</v>
      </c>
      <c r="G228" s="73">
        <v>0.17605599999999999</v>
      </c>
      <c r="H228" s="73">
        <v>0.17957699999999999</v>
      </c>
      <c r="I228" s="79">
        <v>0.14788699999999999</v>
      </c>
      <c r="J228" s="72">
        <v>0.45422499999999999</v>
      </c>
      <c r="K228" s="73">
        <v>0.36971799999999999</v>
      </c>
      <c r="L228" s="74">
        <v>0.15493000000000001</v>
      </c>
      <c r="M228" s="72">
        <v>0</v>
      </c>
      <c r="N228" s="73">
        <v>0</v>
      </c>
      <c r="O228" s="73">
        <v>0.16666700000000001</v>
      </c>
      <c r="P228" s="73">
        <v>0.2</v>
      </c>
      <c r="Q228" s="73"/>
      <c r="R228" s="73"/>
      <c r="S228" s="74">
        <v>0.13178300000000001</v>
      </c>
      <c r="T228" s="72">
        <v>0.127551</v>
      </c>
      <c r="U228" s="74">
        <v>0.19318199999999999</v>
      </c>
      <c r="V228" s="72">
        <v>3.3333300000000003E-2</v>
      </c>
      <c r="W228" s="74">
        <v>0.161417</v>
      </c>
      <c r="X228" s="72">
        <v>0.27450999999999998</v>
      </c>
      <c r="Y228" s="74">
        <v>0.120172</v>
      </c>
    </row>
    <row r="229" spans="1:25" x14ac:dyDescent="0.25">
      <c r="A229" s="66" t="s">
        <v>2075</v>
      </c>
      <c r="B229" s="40">
        <v>7016111002</v>
      </c>
      <c r="C229" s="40" t="s">
        <v>253</v>
      </c>
      <c r="D229" s="41" t="s">
        <v>254</v>
      </c>
      <c r="E229" s="69">
        <v>0.89032299999999998</v>
      </c>
      <c r="F229" s="72">
        <v>0.47101399999999999</v>
      </c>
      <c r="G229" s="73">
        <v>0.18115899999999999</v>
      </c>
      <c r="H229" s="73">
        <v>0.15942000000000001</v>
      </c>
      <c r="I229" s="79">
        <v>0.18840599999999999</v>
      </c>
      <c r="J229" s="72">
        <v>0.47101399999999999</v>
      </c>
      <c r="K229" s="73">
        <v>0.36956499999999998</v>
      </c>
      <c r="L229" s="74">
        <v>0.224638</v>
      </c>
      <c r="M229" s="72">
        <v>0.25</v>
      </c>
      <c r="N229" s="73">
        <v>0.33333299999999999</v>
      </c>
      <c r="O229" s="73">
        <v>0.20472399999999999</v>
      </c>
      <c r="P229" s="73">
        <v>0.235294</v>
      </c>
      <c r="Q229" s="73"/>
      <c r="R229" s="73"/>
      <c r="S229" s="74">
        <v>0.157025</v>
      </c>
      <c r="T229" s="72">
        <v>0.153005</v>
      </c>
      <c r="U229" s="74">
        <v>0.25806499999999999</v>
      </c>
      <c r="V229" s="72">
        <v>0.28571400000000002</v>
      </c>
      <c r="W229" s="74">
        <v>0.180392</v>
      </c>
      <c r="X229" s="72">
        <v>0.12745100000000001</v>
      </c>
      <c r="Y229" s="74">
        <v>0.224138</v>
      </c>
    </row>
    <row r="230" spans="1:25" x14ac:dyDescent="0.25">
      <c r="A230" s="66" t="s">
        <v>3</v>
      </c>
      <c r="B230" s="40">
        <v>28006340026</v>
      </c>
      <c r="C230" s="40" t="s">
        <v>256</v>
      </c>
      <c r="D230" s="41" t="s">
        <v>257</v>
      </c>
      <c r="E230" s="69">
        <v>1</v>
      </c>
      <c r="F230" s="72">
        <v>0.224138</v>
      </c>
      <c r="G230" s="73">
        <v>0.18965499999999999</v>
      </c>
      <c r="H230" s="73">
        <v>0.43103399999999997</v>
      </c>
      <c r="I230" s="79">
        <v>0.155172</v>
      </c>
      <c r="J230" s="72">
        <v>0.74137900000000001</v>
      </c>
      <c r="K230" s="73">
        <v>0.60344799999999998</v>
      </c>
      <c r="L230" s="74">
        <v>0.17241400000000001</v>
      </c>
      <c r="M230" s="72"/>
      <c r="N230" s="73"/>
      <c r="O230" s="73">
        <v>0.2</v>
      </c>
      <c r="P230" s="73">
        <v>0</v>
      </c>
      <c r="Q230" s="73"/>
      <c r="R230" s="73"/>
      <c r="S230" s="74">
        <v>0.16</v>
      </c>
      <c r="T230" s="72"/>
      <c r="U230" s="74">
        <v>0.155172</v>
      </c>
      <c r="V230" s="72">
        <v>0</v>
      </c>
      <c r="W230" s="74">
        <v>0.20930199999999999</v>
      </c>
      <c r="X230" s="72">
        <v>6.4516100000000007E-2</v>
      </c>
      <c r="Y230" s="74">
        <v>0.25925900000000002</v>
      </c>
    </row>
    <row r="231" spans="1:25" x14ac:dyDescent="0.25">
      <c r="A231" s="66" t="s">
        <v>2074</v>
      </c>
      <c r="B231" s="40">
        <v>28006340026</v>
      </c>
      <c r="C231" s="40" t="s">
        <v>256</v>
      </c>
      <c r="D231" s="41" t="s">
        <v>257</v>
      </c>
      <c r="E231" s="69">
        <v>1</v>
      </c>
      <c r="F231" s="72">
        <v>0.45</v>
      </c>
      <c r="G231" s="73">
        <v>0.183333</v>
      </c>
      <c r="H231" s="73">
        <v>0.183333</v>
      </c>
      <c r="I231" s="79">
        <v>0.183333</v>
      </c>
      <c r="J231" s="72">
        <v>0.26666699999999999</v>
      </c>
      <c r="K231" s="73">
        <v>0.51666699999999999</v>
      </c>
      <c r="L231" s="74">
        <v>0.31666699999999998</v>
      </c>
      <c r="M231" s="72"/>
      <c r="N231" s="73"/>
      <c r="O231" s="73">
        <v>0</v>
      </c>
      <c r="P231" s="73"/>
      <c r="Q231" s="73"/>
      <c r="R231" s="73"/>
      <c r="S231" s="74">
        <v>0.19298199999999999</v>
      </c>
      <c r="T231" s="72"/>
      <c r="U231" s="74">
        <v>0.183333</v>
      </c>
      <c r="V231" s="72">
        <v>0</v>
      </c>
      <c r="W231" s="74">
        <v>0.21568599999999999</v>
      </c>
      <c r="X231" s="72">
        <v>0.193548</v>
      </c>
      <c r="Y231" s="74">
        <v>0.17241400000000001</v>
      </c>
    </row>
    <row r="232" spans="1:25" x14ac:dyDescent="0.25">
      <c r="A232" s="66" t="s">
        <v>2075</v>
      </c>
      <c r="B232" s="40">
        <v>28006340026</v>
      </c>
      <c r="C232" s="40" t="s">
        <v>256</v>
      </c>
      <c r="D232" s="41" t="s">
        <v>257</v>
      </c>
      <c r="E232" s="69">
        <v>0.95714299999999997</v>
      </c>
      <c r="F232" s="72">
        <v>0.44776100000000002</v>
      </c>
      <c r="G232" s="73">
        <v>0.208955</v>
      </c>
      <c r="H232" s="73">
        <v>0.134328</v>
      </c>
      <c r="I232" s="79">
        <v>0.208955</v>
      </c>
      <c r="J232" s="72">
        <v>0.46268700000000001</v>
      </c>
      <c r="K232" s="73">
        <v>0.34328399999999998</v>
      </c>
      <c r="L232" s="74">
        <v>0.29850700000000002</v>
      </c>
      <c r="M232" s="72"/>
      <c r="N232" s="73">
        <v>0</v>
      </c>
      <c r="O232" s="73">
        <v>0</v>
      </c>
      <c r="P232" s="73">
        <v>0.16666700000000001</v>
      </c>
      <c r="Q232" s="73">
        <v>0</v>
      </c>
      <c r="R232" s="73"/>
      <c r="S232" s="74">
        <v>0.22806999999999999</v>
      </c>
      <c r="T232" s="72"/>
      <c r="U232" s="74">
        <v>0.208955</v>
      </c>
      <c r="V232" s="72">
        <v>0</v>
      </c>
      <c r="W232" s="74">
        <v>0.26415100000000002</v>
      </c>
      <c r="X232" s="72">
        <v>0.13888900000000001</v>
      </c>
      <c r="Y232" s="74">
        <v>0.290323</v>
      </c>
    </row>
    <row r="233" spans="1:25" x14ac:dyDescent="0.25">
      <c r="A233" s="66" t="s">
        <v>3</v>
      </c>
      <c r="B233" s="40">
        <v>7016154502</v>
      </c>
      <c r="C233" s="40" t="s">
        <v>259</v>
      </c>
      <c r="D233" s="41" t="s">
        <v>260</v>
      </c>
      <c r="E233" s="69">
        <v>0.88888900000000004</v>
      </c>
      <c r="F233" s="72">
        <v>0.5</v>
      </c>
      <c r="G233" s="73">
        <v>6.25E-2</v>
      </c>
      <c r="H233" s="73">
        <v>0.25</v>
      </c>
      <c r="I233" s="79">
        <v>0.1875</v>
      </c>
      <c r="J233" s="72">
        <v>0.5</v>
      </c>
      <c r="K233" s="73">
        <v>0.3125</v>
      </c>
      <c r="L233" s="74">
        <v>0.3125</v>
      </c>
      <c r="M233" s="72"/>
      <c r="N233" s="73">
        <v>0</v>
      </c>
      <c r="O233" s="73">
        <v>0.28571400000000002</v>
      </c>
      <c r="P233" s="73">
        <v>0.5</v>
      </c>
      <c r="Q233" s="73"/>
      <c r="R233" s="73"/>
      <c r="S233" s="74">
        <v>0</v>
      </c>
      <c r="T233" s="72">
        <v>0.2</v>
      </c>
      <c r="U233" s="74">
        <v>0.18181800000000001</v>
      </c>
      <c r="V233" s="72"/>
      <c r="W233" s="74">
        <v>0.1875</v>
      </c>
      <c r="X233" s="72">
        <v>0.2</v>
      </c>
      <c r="Y233" s="74">
        <v>0</v>
      </c>
    </row>
    <row r="234" spans="1:25" x14ac:dyDescent="0.25">
      <c r="A234" s="66" t="s">
        <v>2074</v>
      </c>
      <c r="B234" s="40">
        <v>7016154502</v>
      </c>
      <c r="C234" s="40" t="s">
        <v>259</v>
      </c>
      <c r="D234" s="41" t="s">
        <v>260</v>
      </c>
      <c r="E234" s="69">
        <v>0.94444399999999995</v>
      </c>
      <c r="F234" s="72">
        <v>0.47058800000000001</v>
      </c>
      <c r="G234" s="73">
        <v>0.235294</v>
      </c>
      <c r="H234" s="73">
        <v>0.29411799999999999</v>
      </c>
      <c r="I234" s="79">
        <v>0</v>
      </c>
      <c r="J234" s="72">
        <v>0.52941199999999999</v>
      </c>
      <c r="K234" s="73">
        <v>0.29411799999999999</v>
      </c>
      <c r="L234" s="74">
        <v>0</v>
      </c>
      <c r="M234" s="72"/>
      <c r="N234" s="73">
        <v>0</v>
      </c>
      <c r="O234" s="73">
        <v>0</v>
      </c>
      <c r="P234" s="73"/>
      <c r="Q234" s="73"/>
      <c r="R234" s="73"/>
      <c r="S234" s="74">
        <v>0</v>
      </c>
      <c r="T234" s="72">
        <v>0</v>
      </c>
      <c r="U234" s="74">
        <v>0</v>
      </c>
      <c r="V234" s="72"/>
      <c r="W234" s="74">
        <v>0</v>
      </c>
      <c r="X234" s="72">
        <v>0</v>
      </c>
      <c r="Y234" s="74"/>
    </row>
    <row r="235" spans="1:25" x14ac:dyDescent="0.25">
      <c r="A235" s="66" t="s">
        <v>2075</v>
      </c>
      <c r="B235" s="40">
        <v>7016154502</v>
      </c>
      <c r="C235" s="40" t="s">
        <v>259</v>
      </c>
      <c r="D235" s="41" t="s">
        <v>260</v>
      </c>
      <c r="E235" s="69">
        <v>0.77272700000000005</v>
      </c>
      <c r="F235" s="72">
        <v>0.70588200000000001</v>
      </c>
      <c r="G235" s="73">
        <v>0.29411799999999999</v>
      </c>
      <c r="H235" s="73">
        <v>0</v>
      </c>
      <c r="I235" s="79">
        <v>0</v>
      </c>
      <c r="J235" s="72">
        <v>0.29411799999999999</v>
      </c>
      <c r="K235" s="73">
        <v>0</v>
      </c>
      <c r="L235" s="74">
        <v>0</v>
      </c>
      <c r="M235" s="72"/>
      <c r="N235" s="73">
        <v>0</v>
      </c>
      <c r="O235" s="73">
        <v>0</v>
      </c>
      <c r="P235" s="73">
        <v>0</v>
      </c>
      <c r="Q235" s="73"/>
      <c r="R235" s="73"/>
      <c r="S235" s="74">
        <v>0</v>
      </c>
      <c r="T235" s="72">
        <v>0</v>
      </c>
      <c r="U235" s="74">
        <v>0</v>
      </c>
      <c r="V235" s="72"/>
      <c r="W235" s="74">
        <v>0</v>
      </c>
      <c r="X235" s="72">
        <v>0</v>
      </c>
      <c r="Y235" s="74"/>
    </row>
    <row r="236" spans="1:25" x14ac:dyDescent="0.25">
      <c r="A236" s="66" t="s">
        <v>3</v>
      </c>
      <c r="B236" s="40">
        <v>26062170026</v>
      </c>
      <c r="C236" s="40" t="s">
        <v>262</v>
      </c>
      <c r="D236" s="41" t="s">
        <v>263</v>
      </c>
      <c r="E236" s="69">
        <v>0.65714300000000003</v>
      </c>
      <c r="F236" s="72">
        <v>4.3478299999999998E-2</v>
      </c>
      <c r="G236" s="73">
        <v>0.26086999999999999</v>
      </c>
      <c r="H236" s="73">
        <v>0.17391300000000001</v>
      </c>
      <c r="I236" s="79">
        <v>0.52173899999999995</v>
      </c>
      <c r="J236" s="72">
        <v>0.73912999999999995</v>
      </c>
      <c r="K236" s="73">
        <v>0.782609</v>
      </c>
      <c r="L236" s="74">
        <v>0.65217400000000003</v>
      </c>
      <c r="M236" s="72"/>
      <c r="N236" s="73"/>
      <c r="O236" s="73"/>
      <c r="P236" s="73"/>
      <c r="Q236" s="73"/>
      <c r="R236" s="73"/>
      <c r="S236" s="74">
        <v>0.52173899999999995</v>
      </c>
      <c r="T236" s="72"/>
      <c r="U236" s="74">
        <v>0.52173899999999995</v>
      </c>
      <c r="V236" s="72">
        <v>0</v>
      </c>
      <c r="W236" s="74">
        <v>0.57142899999999996</v>
      </c>
      <c r="X236" s="72">
        <v>0.52941199999999999</v>
      </c>
      <c r="Y236" s="74">
        <v>0.5</v>
      </c>
    </row>
    <row r="237" spans="1:25" x14ac:dyDescent="0.25">
      <c r="A237" s="66" t="s">
        <v>2074</v>
      </c>
      <c r="B237" s="40">
        <v>26062170026</v>
      </c>
      <c r="C237" s="40" t="s">
        <v>262</v>
      </c>
      <c r="D237" s="41" t="s">
        <v>263</v>
      </c>
      <c r="E237" s="69">
        <v>0.97727299999999995</v>
      </c>
      <c r="F237" s="72">
        <v>9.3023300000000003E-2</v>
      </c>
      <c r="G237" s="73">
        <v>0.13953499999999999</v>
      </c>
      <c r="H237" s="73">
        <v>0.32558100000000001</v>
      </c>
      <c r="I237" s="79">
        <v>0.44185999999999998</v>
      </c>
      <c r="J237" s="72">
        <v>0.79069800000000001</v>
      </c>
      <c r="K237" s="73">
        <v>0.79069800000000001</v>
      </c>
      <c r="L237" s="74">
        <v>0.53488400000000003</v>
      </c>
      <c r="M237" s="72"/>
      <c r="N237" s="73">
        <v>0</v>
      </c>
      <c r="O237" s="73">
        <v>1</v>
      </c>
      <c r="P237" s="73"/>
      <c r="Q237" s="73"/>
      <c r="R237" s="73"/>
      <c r="S237" s="74">
        <v>0.42499999999999999</v>
      </c>
      <c r="T237" s="72"/>
      <c r="U237" s="74">
        <v>0.44185999999999998</v>
      </c>
      <c r="V237" s="72">
        <v>0.2</v>
      </c>
      <c r="W237" s="74">
        <v>0.47368399999999999</v>
      </c>
      <c r="X237" s="72">
        <v>0.35</v>
      </c>
      <c r="Y237" s="74">
        <v>0.52173899999999995</v>
      </c>
    </row>
    <row r="238" spans="1:25" x14ac:dyDescent="0.25">
      <c r="A238" s="66" t="s">
        <v>2075</v>
      </c>
      <c r="B238" s="40">
        <v>26062170026</v>
      </c>
      <c r="C238" s="40" t="s">
        <v>262</v>
      </c>
      <c r="D238" s="41" t="s">
        <v>263</v>
      </c>
      <c r="E238" s="69">
        <v>0.84615399999999996</v>
      </c>
      <c r="F238" s="72">
        <v>0.18181800000000001</v>
      </c>
      <c r="G238" s="73">
        <v>0.242424</v>
      </c>
      <c r="H238" s="73">
        <v>0.15151500000000001</v>
      </c>
      <c r="I238" s="79">
        <v>0.42424200000000001</v>
      </c>
      <c r="J238" s="72">
        <v>0.787879</v>
      </c>
      <c r="K238" s="73">
        <v>0.54545500000000002</v>
      </c>
      <c r="L238" s="74">
        <v>0.484848</v>
      </c>
      <c r="M238" s="72"/>
      <c r="N238" s="73"/>
      <c r="O238" s="73"/>
      <c r="P238" s="73"/>
      <c r="Q238" s="73"/>
      <c r="R238" s="73"/>
      <c r="S238" s="74">
        <v>0.42424200000000001</v>
      </c>
      <c r="T238" s="72"/>
      <c r="U238" s="74">
        <v>0.42424200000000001</v>
      </c>
      <c r="V238" s="72">
        <v>0</v>
      </c>
      <c r="W238" s="74">
        <v>0.51851899999999995</v>
      </c>
      <c r="X238" s="72">
        <v>0.41666700000000001</v>
      </c>
      <c r="Y238" s="74">
        <v>0.44444400000000001</v>
      </c>
    </row>
    <row r="239" spans="1:25" x14ac:dyDescent="0.25">
      <c r="A239" s="66" t="s">
        <v>3</v>
      </c>
      <c r="B239" s="40">
        <v>19022053002</v>
      </c>
      <c r="C239" s="40" t="s">
        <v>265</v>
      </c>
      <c r="D239" s="41" t="s">
        <v>266</v>
      </c>
      <c r="E239" s="69">
        <v>1</v>
      </c>
      <c r="F239" s="72">
        <v>0.117647</v>
      </c>
      <c r="G239" s="73">
        <v>8.8235300000000003E-2</v>
      </c>
      <c r="H239" s="73">
        <v>0.382353</v>
      </c>
      <c r="I239" s="79">
        <v>0.41176499999999999</v>
      </c>
      <c r="J239" s="72">
        <v>0.79411799999999999</v>
      </c>
      <c r="K239" s="73">
        <v>0.82352899999999996</v>
      </c>
      <c r="L239" s="74">
        <v>0.47058800000000001</v>
      </c>
      <c r="M239" s="72">
        <v>0.33333299999999999</v>
      </c>
      <c r="N239" s="73">
        <v>1</v>
      </c>
      <c r="O239" s="73"/>
      <c r="P239" s="73">
        <v>0.5</v>
      </c>
      <c r="Q239" s="73"/>
      <c r="R239" s="73"/>
      <c r="S239" s="74">
        <v>0.4375</v>
      </c>
      <c r="T239" s="72"/>
      <c r="U239" s="74">
        <v>0.41176499999999999</v>
      </c>
      <c r="V239" s="72">
        <v>0.14285700000000001</v>
      </c>
      <c r="W239" s="74">
        <v>0.48148099999999999</v>
      </c>
      <c r="X239" s="72"/>
      <c r="Y239" s="74">
        <v>0.41176499999999999</v>
      </c>
    </row>
    <row r="240" spans="1:25" x14ac:dyDescent="0.25">
      <c r="A240" s="66" t="s">
        <v>2074</v>
      </c>
      <c r="B240" s="40">
        <v>19022053002</v>
      </c>
      <c r="C240" s="40" t="s">
        <v>265</v>
      </c>
      <c r="D240" s="41" t="s">
        <v>266</v>
      </c>
      <c r="E240" s="69">
        <v>1</v>
      </c>
      <c r="F240" s="72">
        <v>0.25714300000000001</v>
      </c>
      <c r="G240" s="73">
        <v>0.171429</v>
      </c>
      <c r="H240" s="73">
        <v>8.5714299999999993E-2</v>
      </c>
      <c r="I240" s="79">
        <v>0.48571399999999998</v>
      </c>
      <c r="J240" s="72">
        <v>0.57142899999999996</v>
      </c>
      <c r="K240" s="73">
        <v>0.74285699999999999</v>
      </c>
      <c r="L240" s="74">
        <v>0.48571399999999998</v>
      </c>
      <c r="M240" s="72">
        <v>0.35714299999999999</v>
      </c>
      <c r="N240" s="73">
        <v>0</v>
      </c>
      <c r="O240" s="73"/>
      <c r="P240" s="73">
        <v>0.5</v>
      </c>
      <c r="Q240" s="73"/>
      <c r="R240" s="73"/>
      <c r="S240" s="74">
        <v>0.625</v>
      </c>
      <c r="T240" s="72">
        <v>0.66666700000000001</v>
      </c>
      <c r="U240" s="74">
        <v>0.44827600000000001</v>
      </c>
      <c r="V240" s="72">
        <v>0.2</v>
      </c>
      <c r="W240" s="74">
        <v>0.53333299999999995</v>
      </c>
      <c r="X240" s="72">
        <v>0</v>
      </c>
      <c r="Y240" s="74">
        <v>0.5</v>
      </c>
    </row>
    <row r="241" spans="1:25" x14ac:dyDescent="0.25">
      <c r="A241" s="66" t="s">
        <v>2075</v>
      </c>
      <c r="B241" s="40">
        <v>19022053002</v>
      </c>
      <c r="C241" s="40" t="s">
        <v>265</v>
      </c>
      <c r="D241" s="41" t="s">
        <v>266</v>
      </c>
      <c r="E241" s="69">
        <v>0.97674399999999995</v>
      </c>
      <c r="F241" s="72">
        <v>0.33333299999999999</v>
      </c>
      <c r="G241" s="73">
        <v>0.19047600000000001</v>
      </c>
      <c r="H241" s="73">
        <v>0.16666700000000001</v>
      </c>
      <c r="I241" s="79">
        <v>0.30952400000000002</v>
      </c>
      <c r="J241" s="72">
        <v>0.45238099999999998</v>
      </c>
      <c r="K241" s="73">
        <v>0.45238099999999998</v>
      </c>
      <c r="L241" s="74">
        <v>0.54761899999999997</v>
      </c>
      <c r="M241" s="72">
        <v>0.36</v>
      </c>
      <c r="N241" s="73">
        <v>0</v>
      </c>
      <c r="O241" s="73">
        <v>0.5</v>
      </c>
      <c r="P241" s="73"/>
      <c r="Q241" s="73"/>
      <c r="R241" s="73"/>
      <c r="S241" s="74">
        <v>0.214286</v>
      </c>
      <c r="T241" s="72">
        <v>0.263158</v>
      </c>
      <c r="U241" s="74">
        <v>0.34782600000000002</v>
      </c>
      <c r="V241" s="72">
        <v>0.2</v>
      </c>
      <c r="W241" s="74">
        <v>0.324324</v>
      </c>
      <c r="X241" s="72">
        <v>0</v>
      </c>
      <c r="Y241" s="74">
        <v>0.31707299999999999</v>
      </c>
    </row>
    <row r="242" spans="1:25" x14ac:dyDescent="0.25">
      <c r="A242" s="66" t="s">
        <v>3</v>
      </c>
      <c r="B242" s="40">
        <v>47071226026</v>
      </c>
      <c r="C242" s="40" t="s">
        <v>268</v>
      </c>
      <c r="D242" s="41" t="s">
        <v>269</v>
      </c>
      <c r="E242" s="69">
        <v>0.95555599999999996</v>
      </c>
      <c r="F242" s="72">
        <v>0.72092999999999996</v>
      </c>
      <c r="G242" s="73">
        <v>0.16279099999999999</v>
      </c>
      <c r="H242" s="73">
        <v>5.8139499999999997E-2</v>
      </c>
      <c r="I242" s="79">
        <v>5.8139499999999997E-2</v>
      </c>
      <c r="J242" s="72">
        <v>6.9767399999999993E-2</v>
      </c>
      <c r="K242" s="73">
        <v>0.27906999999999998</v>
      </c>
      <c r="L242" s="74">
        <v>0.10465099999999999</v>
      </c>
      <c r="M242" s="72"/>
      <c r="N242" s="73"/>
      <c r="O242" s="73">
        <v>0</v>
      </c>
      <c r="P242" s="73">
        <v>0</v>
      </c>
      <c r="Q242" s="73"/>
      <c r="R242" s="73"/>
      <c r="S242" s="74">
        <v>6.3291100000000003E-2</v>
      </c>
      <c r="T242" s="72"/>
      <c r="U242" s="74">
        <v>5.8139499999999997E-2</v>
      </c>
      <c r="V242" s="72">
        <v>0</v>
      </c>
      <c r="W242" s="74">
        <v>6.7567600000000005E-2</v>
      </c>
      <c r="X242" s="72">
        <v>4.5454500000000002E-2</v>
      </c>
      <c r="Y242" s="74">
        <v>6.25E-2</v>
      </c>
    </row>
    <row r="243" spans="1:25" x14ac:dyDescent="0.25">
      <c r="A243" s="66" t="s">
        <v>2074</v>
      </c>
      <c r="B243" s="40">
        <v>47071226026</v>
      </c>
      <c r="C243" s="40" t="s">
        <v>268</v>
      </c>
      <c r="D243" s="41" t="s">
        <v>269</v>
      </c>
      <c r="E243" s="69">
        <v>0.956044</v>
      </c>
      <c r="F243" s="72">
        <v>0.54022999999999999</v>
      </c>
      <c r="G243" s="73">
        <v>0.103448</v>
      </c>
      <c r="H243" s="73">
        <v>0.275862</v>
      </c>
      <c r="I243" s="79">
        <v>8.0459799999999998E-2</v>
      </c>
      <c r="J243" s="72">
        <v>0.25287399999999999</v>
      </c>
      <c r="K243" s="73">
        <v>0.42528700000000003</v>
      </c>
      <c r="L243" s="74">
        <v>0.218391</v>
      </c>
      <c r="M243" s="72"/>
      <c r="N243" s="73"/>
      <c r="O243" s="73">
        <v>0.14285700000000001</v>
      </c>
      <c r="P243" s="73">
        <v>0.4</v>
      </c>
      <c r="Q243" s="73"/>
      <c r="R243" s="73"/>
      <c r="S243" s="74">
        <v>5.33333E-2</v>
      </c>
      <c r="T243" s="72">
        <v>0</v>
      </c>
      <c r="U243" s="74">
        <v>8.1395300000000004E-2</v>
      </c>
      <c r="V243" s="72">
        <v>0.14285700000000001</v>
      </c>
      <c r="W243" s="74">
        <v>7.4999999999999997E-2</v>
      </c>
      <c r="X243" s="72">
        <v>0.1</v>
      </c>
      <c r="Y243" s="74">
        <v>7.4626899999999996E-2</v>
      </c>
    </row>
    <row r="244" spans="1:25" x14ac:dyDescent="0.25">
      <c r="A244" s="66" t="s">
        <v>2075</v>
      </c>
      <c r="B244" s="40">
        <v>47071226026</v>
      </c>
      <c r="C244" s="40" t="s">
        <v>268</v>
      </c>
      <c r="D244" s="41" t="s">
        <v>269</v>
      </c>
      <c r="E244" s="69">
        <v>0.95488700000000004</v>
      </c>
      <c r="F244" s="72">
        <v>0.44094499999999998</v>
      </c>
      <c r="G244" s="73">
        <v>0.10236199999999999</v>
      </c>
      <c r="H244" s="73">
        <v>0.133858</v>
      </c>
      <c r="I244" s="79">
        <v>0.32283499999999998</v>
      </c>
      <c r="J244" s="72">
        <v>0.45669300000000002</v>
      </c>
      <c r="K244" s="73">
        <v>0.472441</v>
      </c>
      <c r="L244" s="74">
        <v>0.40944900000000001</v>
      </c>
      <c r="M244" s="72">
        <v>0</v>
      </c>
      <c r="N244" s="73"/>
      <c r="O244" s="73">
        <v>0.30769200000000002</v>
      </c>
      <c r="P244" s="73">
        <v>0.14285700000000001</v>
      </c>
      <c r="Q244" s="73"/>
      <c r="R244" s="73"/>
      <c r="S244" s="74">
        <v>0.33962300000000001</v>
      </c>
      <c r="T244" s="72">
        <v>0</v>
      </c>
      <c r="U244" s="74">
        <v>0.33064500000000002</v>
      </c>
      <c r="V244" s="72">
        <v>0</v>
      </c>
      <c r="W244" s="74">
        <v>0.33064500000000002</v>
      </c>
      <c r="X244" s="72">
        <v>0.2</v>
      </c>
      <c r="Y244" s="74">
        <v>0.34579399999999999</v>
      </c>
    </row>
    <row r="245" spans="1:25" x14ac:dyDescent="0.25">
      <c r="A245" s="66" t="s">
        <v>3</v>
      </c>
      <c r="B245" s="40">
        <v>50082187026</v>
      </c>
      <c r="C245" s="40" t="s">
        <v>271</v>
      </c>
      <c r="D245" s="41" t="s">
        <v>272</v>
      </c>
      <c r="E245" s="69">
        <v>0.96460199999999996</v>
      </c>
      <c r="F245" s="72">
        <v>0.38990799999999998</v>
      </c>
      <c r="G245" s="73">
        <v>0.25688100000000003</v>
      </c>
      <c r="H245" s="73">
        <v>0.19724800000000001</v>
      </c>
      <c r="I245" s="79">
        <v>0.15596299999999999</v>
      </c>
      <c r="J245" s="72">
        <v>0.582569</v>
      </c>
      <c r="K245" s="73">
        <v>0.36238500000000001</v>
      </c>
      <c r="L245" s="74">
        <v>0.17431199999999999</v>
      </c>
      <c r="M245" s="72"/>
      <c r="N245" s="73">
        <v>0.16326499999999999</v>
      </c>
      <c r="O245" s="73">
        <v>0.5</v>
      </c>
      <c r="P245" s="73">
        <v>7.6923099999999994E-2</v>
      </c>
      <c r="Q245" s="73"/>
      <c r="R245" s="73"/>
      <c r="S245" s="74">
        <v>0</v>
      </c>
      <c r="T245" s="72"/>
      <c r="U245" s="74">
        <v>0.15596299999999999</v>
      </c>
      <c r="V245" s="72">
        <v>0</v>
      </c>
      <c r="W245" s="74">
        <v>0.17171700000000001</v>
      </c>
      <c r="X245" s="72">
        <v>0.16062199999999999</v>
      </c>
      <c r="Y245" s="74">
        <v>0.12</v>
      </c>
    </row>
    <row r="246" spans="1:25" x14ac:dyDescent="0.25">
      <c r="A246" s="66" t="s">
        <v>2074</v>
      </c>
      <c r="B246" s="40">
        <v>50082187026</v>
      </c>
      <c r="C246" s="40" t="s">
        <v>271</v>
      </c>
      <c r="D246" s="41" t="s">
        <v>272</v>
      </c>
      <c r="E246" s="69">
        <v>0.99570800000000004</v>
      </c>
      <c r="F246" s="72">
        <v>0.40948299999999999</v>
      </c>
      <c r="G246" s="73">
        <v>0.20258599999999999</v>
      </c>
      <c r="H246" s="73">
        <v>0.181034</v>
      </c>
      <c r="I246" s="79">
        <v>0.206897</v>
      </c>
      <c r="J246" s="72">
        <v>0.54741399999999996</v>
      </c>
      <c r="K246" s="73">
        <v>0.41379300000000002</v>
      </c>
      <c r="L246" s="74">
        <v>0.224138</v>
      </c>
      <c r="M246" s="72"/>
      <c r="N246" s="73">
        <v>0.223301</v>
      </c>
      <c r="O246" s="73">
        <v>0</v>
      </c>
      <c r="P246" s="73">
        <v>8.3333299999999999E-2</v>
      </c>
      <c r="Q246" s="73"/>
      <c r="R246" s="73"/>
      <c r="S246" s="74">
        <v>9.0909100000000007E-2</v>
      </c>
      <c r="T246" s="72"/>
      <c r="U246" s="74">
        <v>0.206897</v>
      </c>
      <c r="V246" s="72">
        <v>4.1666700000000001E-2</v>
      </c>
      <c r="W246" s="74">
        <v>0.225962</v>
      </c>
      <c r="X246" s="72">
        <v>0.19905200000000001</v>
      </c>
      <c r="Y246" s="74">
        <v>0.28571400000000002</v>
      </c>
    </row>
    <row r="247" spans="1:25" x14ac:dyDescent="0.25">
      <c r="A247" s="66" t="s">
        <v>2075</v>
      </c>
      <c r="B247" s="40">
        <v>50082187026</v>
      </c>
      <c r="C247" s="40" t="s">
        <v>271</v>
      </c>
      <c r="D247" s="41" t="s">
        <v>272</v>
      </c>
      <c r="E247" s="69">
        <v>0.93254000000000004</v>
      </c>
      <c r="F247" s="72">
        <v>0.49361699999999997</v>
      </c>
      <c r="G247" s="73">
        <v>0.17446800000000001</v>
      </c>
      <c r="H247" s="73">
        <v>0.114894</v>
      </c>
      <c r="I247" s="79">
        <v>0.21702099999999999</v>
      </c>
      <c r="J247" s="72">
        <v>0.48510599999999998</v>
      </c>
      <c r="K247" s="73">
        <v>0.32766000000000001</v>
      </c>
      <c r="L247" s="74">
        <v>0.24255299999999999</v>
      </c>
      <c r="M247" s="72"/>
      <c r="N247" s="73">
        <v>0.211538</v>
      </c>
      <c r="O247" s="73">
        <v>0</v>
      </c>
      <c r="P247" s="73">
        <v>0</v>
      </c>
      <c r="Q247" s="73"/>
      <c r="R247" s="73"/>
      <c r="S247" s="74">
        <v>0.4375</v>
      </c>
      <c r="T247" s="72">
        <v>0</v>
      </c>
      <c r="U247" s="74">
        <v>0.217949</v>
      </c>
      <c r="V247" s="72">
        <v>0.13333300000000001</v>
      </c>
      <c r="W247" s="74">
        <v>0.22272700000000001</v>
      </c>
      <c r="X247" s="72">
        <v>0.21538499999999999</v>
      </c>
      <c r="Y247" s="74">
        <v>0.22500000000000001</v>
      </c>
    </row>
    <row r="248" spans="1:25" x14ac:dyDescent="0.25">
      <c r="A248" s="66" t="s">
        <v>3</v>
      </c>
      <c r="B248" s="40">
        <v>30002001022</v>
      </c>
      <c r="C248" s="40" t="s">
        <v>274</v>
      </c>
      <c r="D248" s="41" t="s">
        <v>275</v>
      </c>
      <c r="E248" s="69">
        <v>0.90909099999999998</v>
      </c>
      <c r="F248" s="72">
        <v>0.45</v>
      </c>
      <c r="G248" s="73">
        <v>0.05</v>
      </c>
      <c r="H248" s="73">
        <v>0.3</v>
      </c>
      <c r="I248" s="79">
        <v>0.2</v>
      </c>
      <c r="J248" s="72">
        <v>0.55000000000000004</v>
      </c>
      <c r="K248" s="73">
        <v>0.45</v>
      </c>
      <c r="L248" s="74">
        <v>0.25</v>
      </c>
      <c r="M248" s="72"/>
      <c r="N248" s="73">
        <v>0.230769</v>
      </c>
      <c r="O248" s="73">
        <v>0</v>
      </c>
      <c r="P248" s="73">
        <v>0.2</v>
      </c>
      <c r="Q248" s="73"/>
      <c r="R248" s="73"/>
      <c r="S248" s="74">
        <v>0</v>
      </c>
      <c r="T248" s="72"/>
      <c r="U248" s="74">
        <v>0.2</v>
      </c>
      <c r="V248" s="72">
        <v>0</v>
      </c>
      <c r="W248" s="74">
        <v>0.25</v>
      </c>
      <c r="X248" s="72">
        <v>0.2</v>
      </c>
      <c r="Y248" s="74"/>
    </row>
    <row r="249" spans="1:25" x14ac:dyDescent="0.25">
      <c r="A249" s="66" t="s">
        <v>2074</v>
      </c>
      <c r="B249" s="40">
        <v>30002001022</v>
      </c>
      <c r="C249" s="40" t="s">
        <v>274</v>
      </c>
      <c r="D249" s="41" t="s">
        <v>275</v>
      </c>
      <c r="E249" s="69">
        <v>0.9</v>
      </c>
      <c r="F249" s="72">
        <v>1</v>
      </c>
      <c r="G249" s="73">
        <v>0</v>
      </c>
      <c r="H249" s="73">
        <v>0</v>
      </c>
      <c r="I249" s="79">
        <v>0</v>
      </c>
      <c r="J249" s="72">
        <v>0</v>
      </c>
      <c r="K249" s="73">
        <v>0</v>
      </c>
      <c r="L249" s="74">
        <v>0</v>
      </c>
      <c r="M249" s="72"/>
      <c r="N249" s="73">
        <v>0</v>
      </c>
      <c r="O249" s="73"/>
      <c r="P249" s="73">
        <v>0</v>
      </c>
      <c r="Q249" s="73"/>
      <c r="R249" s="73"/>
      <c r="S249" s="74">
        <v>0</v>
      </c>
      <c r="T249" s="72"/>
      <c r="U249" s="74">
        <v>0</v>
      </c>
      <c r="V249" s="72">
        <v>0</v>
      </c>
      <c r="W249" s="74">
        <v>0</v>
      </c>
      <c r="X249" s="72">
        <v>0</v>
      </c>
      <c r="Y249" s="74"/>
    </row>
    <row r="250" spans="1:25" x14ac:dyDescent="0.25">
      <c r="A250" s="66" t="s">
        <v>2075</v>
      </c>
      <c r="B250" s="40">
        <v>30002001022</v>
      </c>
      <c r="C250" s="40" t="s">
        <v>274</v>
      </c>
      <c r="D250" s="41" t="s">
        <v>275</v>
      </c>
      <c r="E250" s="69">
        <v>0.97560999999999998</v>
      </c>
      <c r="F250" s="72">
        <v>0.85</v>
      </c>
      <c r="G250" s="73">
        <v>7.4999999999999997E-2</v>
      </c>
      <c r="H250" s="73">
        <v>2.5000000000000001E-2</v>
      </c>
      <c r="I250" s="79">
        <v>0.05</v>
      </c>
      <c r="J250" s="72">
        <v>7.4999999999999997E-2</v>
      </c>
      <c r="K250" s="73">
        <v>0.15</v>
      </c>
      <c r="L250" s="74">
        <v>0.05</v>
      </c>
      <c r="M250" s="72"/>
      <c r="N250" s="73">
        <v>5.8823500000000001E-2</v>
      </c>
      <c r="O250" s="73"/>
      <c r="P250" s="73">
        <v>0</v>
      </c>
      <c r="Q250" s="73"/>
      <c r="R250" s="73"/>
      <c r="S250" s="74">
        <v>0</v>
      </c>
      <c r="T250" s="72"/>
      <c r="U250" s="74">
        <v>0.05</v>
      </c>
      <c r="V250" s="72">
        <v>0</v>
      </c>
      <c r="W250" s="74">
        <v>6.25E-2</v>
      </c>
      <c r="X250" s="72">
        <v>5.1282099999999997E-2</v>
      </c>
      <c r="Y250" s="74">
        <v>0</v>
      </c>
    </row>
    <row r="251" spans="1:25" x14ac:dyDescent="0.25">
      <c r="A251" s="66" t="s">
        <v>3</v>
      </c>
      <c r="B251" s="40">
        <v>40007040026</v>
      </c>
      <c r="C251" s="40" t="s">
        <v>277</v>
      </c>
      <c r="D251" s="41" t="s">
        <v>278</v>
      </c>
      <c r="E251" s="69">
        <v>0.97297299999999998</v>
      </c>
      <c r="F251" s="72">
        <v>0.30555599999999999</v>
      </c>
      <c r="G251" s="73">
        <v>0.16666700000000001</v>
      </c>
      <c r="H251" s="73">
        <v>0.111111</v>
      </c>
      <c r="I251" s="79">
        <v>0.41666700000000001</v>
      </c>
      <c r="J251" s="72">
        <v>0.5</v>
      </c>
      <c r="K251" s="73">
        <v>0.5</v>
      </c>
      <c r="L251" s="74">
        <v>0.63888900000000004</v>
      </c>
      <c r="M251" s="72"/>
      <c r="N251" s="73"/>
      <c r="O251" s="73"/>
      <c r="P251" s="73">
        <v>1</v>
      </c>
      <c r="Q251" s="73"/>
      <c r="R251" s="73"/>
      <c r="S251" s="74">
        <v>0.382353</v>
      </c>
      <c r="T251" s="72"/>
      <c r="U251" s="74">
        <v>0.41666700000000001</v>
      </c>
      <c r="V251" s="72">
        <v>0</v>
      </c>
      <c r="W251" s="74">
        <v>0.44117600000000001</v>
      </c>
      <c r="X251" s="72">
        <v>0.33333299999999999</v>
      </c>
      <c r="Y251" s="74">
        <v>0.45833299999999999</v>
      </c>
    </row>
    <row r="252" spans="1:25" x14ac:dyDescent="0.25">
      <c r="A252" s="66" t="s">
        <v>2074</v>
      </c>
      <c r="B252" s="40">
        <v>40007040026</v>
      </c>
      <c r="C252" s="40" t="s">
        <v>277</v>
      </c>
      <c r="D252" s="41" t="s">
        <v>278</v>
      </c>
      <c r="E252" s="69">
        <v>1</v>
      </c>
      <c r="F252" s="72">
        <v>7.4074100000000004E-2</v>
      </c>
      <c r="G252" s="73">
        <v>0.148148</v>
      </c>
      <c r="H252" s="73">
        <v>3.7037E-2</v>
      </c>
      <c r="I252" s="79">
        <v>0.74074099999999998</v>
      </c>
      <c r="J252" s="72">
        <v>0.88888900000000004</v>
      </c>
      <c r="K252" s="73">
        <v>0.81481499999999996</v>
      </c>
      <c r="L252" s="74">
        <v>0.74074099999999998</v>
      </c>
      <c r="M252" s="72"/>
      <c r="N252" s="73"/>
      <c r="O252" s="73"/>
      <c r="P252" s="73"/>
      <c r="Q252" s="73"/>
      <c r="R252" s="73"/>
      <c r="S252" s="74">
        <v>0.74074099999999998</v>
      </c>
      <c r="T252" s="72"/>
      <c r="U252" s="74">
        <v>0.74074099999999998</v>
      </c>
      <c r="V252" s="72">
        <v>0.33333299999999999</v>
      </c>
      <c r="W252" s="74">
        <v>0.79166700000000001</v>
      </c>
      <c r="X252" s="72">
        <v>0.69230800000000003</v>
      </c>
      <c r="Y252" s="74">
        <v>0.78571400000000002</v>
      </c>
    </row>
    <row r="253" spans="1:25" x14ac:dyDescent="0.25">
      <c r="A253" s="66" t="s">
        <v>2075</v>
      </c>
      <c r="B253" s="40">
        <v>40007040026</v>
      </c>
      <c r="C253" s="40" t="s">
        <v>277</v>
      </c>
      <c r="D253" s="41" t="s">
        <v>278</v>
      </c>
      <c r="E253" s="69">
        <v>0.85294099999999995</v>
      </c>
      <c r="F253" s="72">
        <v>6.8965499999999999E-2</v>
      </c>
      <c r="G253" s="73">
        <v>6.8965499999999999E-2</v>
      </c>
      <c r="H253" s="73">
        <v>0.34482800000000002</v>
      </c>
      <c r="I253" s="79">
        <v>0.51724099999999995</v>
      </c>
      <c r="J253" s="72">
        <v>0.89655200000000002</v>
      </c>
      <c r="K253" s="73">
        <v>0.51724099999999995</v>
      </c>
      <c r="L253" s="74">
        <v>0.89655200000000002</v>
      </c>
      <c r="M253" s="72"/>
      <c r="N253" s="73"/>
      <c r="O253" s="73"/>
      <c r="P253" s="73">
        <v>0</v>
      </c>
      <c r="Q253" s="73"/>
      <c r="R253" s="73"/>
      <c r="S253" s="74">
        <v>0.53571400000000002</v>
      </c>
      <c r="T253" s="72"/>
      <c r="U253" s="74">
        <v>0.51724099999999995</v>
      </c>
      <c r="V253" s="72"/>
      <c r="W253" s="74">
        <v>0.51724099999999995</v>
      </c>
      <c r="X253" s="72">
        <v>0.5</v>
      </c>
      <c r="Y253" s="74">
        <v>0.52631600000000001</v>
      </c>
    </row>
    <row r="254" spans="1:25" x14ac:dyDescent="0.25">
      <c r="A254" s="66" t="s">
        <v>3</v>
      </c>
      <c r="B254" s="40">
        <v>7016155002</v>
      </c>
      <c r="C254" s="40" t="s">
        <v>280</v>
      </c>
      <c r="D254" s="41" t="s">
        <v>281</v>
      </c>
      <c r="E254" s="69">
        <v>0.98765400000000003</v>
      </c>
      <c r="F254" s="72">
        <v>0.13750000000000001</v>
      </c>
      <c r="G254" s="73">
        <v>0.125</v>
      </c>
      <c r="H254" s="73">
        <v>0.3125</v>
      </c>
      <c r="I254" s="79">
        <v>0.42499999999999999</v>
      </c>
      <c r="J254" s="72">
        <v>0.8</v>
      </c>
      <c r="K254" s="73">
        <v>0.73750000000000004</v>
      </c>
      <c r="L254" s="74">
        <v>0.48749999999999999</v>
      </c>
      <c r="M254" s="72"/>
      <c r="N254" s="73">
        <v>0.45283000000000001</v>
      </c>
      <c r="O254" s="73">
        <v>0.38461499999999998</v>
      </c>
      <c r="P254" s="73"/>
      <c r="Q254" s="73"/>
      <c r="R254" s="73"/>
      <c r="S254" s="74">
        <v>0</v>
      </c>
      <c r="T254" s="72">
        <v>0.214286</v>
      </c>
      <c r="U254" s="74">
        <v>0.46969699999999998</v>
      </c>
      <c r="V254" s="72">
        <v>0.375</v>
      </c>
      <c r="W254" s="74">
        <v>0.43055599999999999</v>
      </c>
      <c r="X254" s="72">
        <v>0.43835600000000002</v>
      </c>
      <c r="Y254" s="74">
        <v>0.28571400000000002</v>
      </c>
    </row>
    <row r="255" spans="1:25" x14ac:dyDescent="0.25">
      <c r="A255" s="66" t="s">
        <v>2074</v>
      </c>
      <c r="B255" s="40">
        <v>7016155002</v>
      </c>
      <c r="C255" s="40" t="s">
        <v>280</v>
      </c>
      <c r="D255" s="41" t="s">
        <v>281</v>
      </c>
      <c r="E255" s="69">
        <v>0.95945899999999995</v>
      </c>
      <c r="F255" s="72">
        <v>0.28169</v>
      </c>
      <c r="G255" s="73">
        <v>2.8169E-2</v>
      </c>
      <c r="H255" s="73">
        <v>9.8591499999999999E-2</v>
      </c>
      <c r="I255" s="79">
        <v>0.59154899999999999</v>
      </c>
      <c r="J255" s="72">
        <v>0.690141</v>
      </c>
      <c r="K255" s="73">
        <v>0.661972</v>
      </c>
      <c r="L255" s="74">
        <v>0.64788699999999999</v>
      </c>
      <c r="M255" s="72"/>
      <c r="N255" s="73">
        <v>0.625</v>
      </c>
      <c r="O255" s="73">
        <v>0.55555600000000005</v>
      </c>
      <c r="P255" s="73"/>
      <c r="Q255" s="73">
        <v>1</v>
      </c>
      <c r="R255" s="73"/>
      <c r="S255" s="74">
        <v>0.5</v>
      </c>
      <c r="T255" s="72">
        <v>0.69230800000000003</v>
      </c>
      <c r="U255" s="74">
        <v>0.56896599999999997</v>
      </c>
      <c r="V255" s="72">
        <v>0.3</v>
      </c>
      <c r="W255" s="74">
        <v>0.63934400000000002</v>
      </c>
      <c r="X255" s="72">
        <v>0.57575799999999999</v>
      </c>
      <c r="Y255" s="74">
        <v>0.8</v>
      </c>
    </row>
    <row r="256" spans="1:25" x14ac:dyDescent="0.25">
      <c r="A256" s="66" t="s">
        <v>2075</v>
      </c>
      <c r="B256" s="40">
        <v>7016155002</v>
      </c>
      <c r="C256" s="40" t="s">
        <v>280</v>
      </c>
      <c r="D256" s="41" t="s">
        <v>281</v>
      </c>
      <c r="E256" s="69">
        <v>0.82894699999999999</v>
      </c>
      <c r="F256" s="72">
        <v>7.9365099999999994E-2</v>
      </c>
      <c r="G256" s="73">
        <v>0.15873000000000001</v>
      </c>
      <c r="H256" s="73">
        <v>0.17460300000000001</v>
      </c>
      <c r="I256" s="79">
        <v>0.58730199999999999</v>
      </c>
      <c r="J256" s="72">
        <v>0.85714299999999999</v>
      </c>
      <c r="K256" s="73">
        <v>0.74603200000000003</v>
      </c>
      <c r="L256" s="74">
        <v>0.66666700000000001</v>
      </c>
      <c r="M256" s="72"/>
      <c r="N256" s="73">
        <v>0.58823499999999995</v>
      </c>
      <c r="O256" s="73">
        <v>0.59259300000000004</v>
      </c>
      <c r="P256" s="73"/>
      <c r="Q256" s="73"/>
      <c r="R256" s="73"/>
      <c r="S256" s="74">
        <v>0.5</v>
      </c>
      <c r="T256" s="72">
        <v>0</v>
      </c>
      <c r="U256" s="74">
        <v>0.59677400000000003</v>
      </c>
      <c r="V256" s="72">
        <v>0.71428599999999998</v>
      </c>
      <c r="W256" s="74">
        <v>0.57142899999999996</v>
      </c>
      <c r="X256" s="72">
        <v>0.57142899999999996</v>
      </c>
      <c r="Y256" s="74">
        <v>0.59183699999999995</v>
      </c>
    </row>
    <row r="257" spans="1:25" x14ac:dyDescent="0.25">
      <c r="A257" s="66" t="s">
        <v>3</v>
      </c>
      <c r="B257" s="40">
        <v>7016132002</v>
      </c>
      <c r="C257" s="40" t="s">
        <v>283</v>
      </c>
      <c r="D257" s="41" t="s">
        <v>284</v>
      </c>
      <c r="E257" s="69">
        <v>0.605263</v>
      </c>
      <c r="F257" s="72">
        <v>0.282609</v>
      </c>
      <c r="G257" s="73">
        <v>0.30434800000000001</v>
      </c>
      <c r="H257" s="73">
        <v>0.19565199999999999</v>
      </c>
      <c r="I257" s="79">
        <v>0.217391</v>
      </c>
      <c r="J257" s="72">
        <v>0.56521699999999997</v>
      </c>
      <c r="K257" s="73">
        <v>0.45652199999999998</v>
      </c>
      <c r="L257" s="74">
        <v>0.32608700000000002</v>
      </c>
      <c r="M257" s="72"/>
      <c r="N257" s="73">
        <v>0.242424</v>
      </c>
      <c r="O257" s="73">
        <v>0.125</v>
      </c>
      <c r="P257" s="73">
        <v>0.25</v>
      </c>
      <c r="Q257" s="73">
        <v>0</v>
      </c>
      <c r="R257" s="73"/>
      <c r="S257" s="74"/>
      <c r="T257" s="72">
        <v>0</v>
      </c>
      <c r="U257" s="74">
        <v>0.24390200000000001</v>
      </c>
      <c r="V257" s="72">
        <v>0</v>
      </c>
      <c r="W257" s="74">
        <v>0.222222</v>
      </c>
      <c r="X257" s="72">
        <v>0.5</v>
      </c>
      <c r="Y257" s="74">
        <v>0.204545</v>
      </c>
    </row>
    <row r="258" spans="1:25" x14ac:dyDescent="0.25">
      <c r="A258" s="66" t="s">
        <v>2074</v>
      </c>
      <c r="B258" s="40">
        <v>7016132002</v>
      </c>
      <c r="C258" s="40" t="s">
        <v>283</v>
      </c>
      <c r="D258" s="41" t="s">
        <v>284</v>
      </c>
      <c r="E258" s="69">
        <v>1</v>
      </c>
      <c r="F258" s="72">
        <v>0.52</v>
      </c>
      <c r="G258" s="73">
        <v>0.12</v>
      </c>
      <c r="H258" s="73">
        <v>0.17333299999999999</v>
      </c>
      <c r="I258" s="79">
        <v>0.186667</v>
      </c>
      <c r="J258" s="72">
        <v>0.44</v>
      </c>
      <c r="K258" s="73">
        <v>0.36</v>
      </c>
      <c r="L258" s="74">
        <v>0.22666700000000001</v>
      </c>
      <c r="M258" s="72">
        <v>0</v>
      </c>
      <c r="N258" s="73">
        <v>0.23214299999999999</v>
      </c>
      <c r="O258" s="73">
        <v>0</v>
      </c>
      <c r="P258" s="73">
        <v>0.2</v>
      </c>
      <c r="Q258" s="73"/>
      <c r="R258" s="73"/>
      <c r="S258" s="74"/>
      <c r="T258" s="72">
        <v>0</v>
      </c>
      <c r="U258" s="74">
        <v>0.212121</v>
      </c>
      <c r="V258" s="72">
        <v>0</v>
      </c>
      <c r="W258" s="74">
        <v>0.197183</v>
      </c>
      <c r="X258" s="72">
        <v>0.111111</v>
      </c>
      <c r="Y258" s="74">
        <v>0.25641000000000003</v>
      </c>
    </row>
    <row r="259" spans="1:25" x14ac:dyDescent="0.25">
      <c r="A259" s="66" t="s">
        <v>2075</v>
      </c>
      <c r="B259" s="40">
        <v>7016132002</v>
      </c>
      <c r="C259" s="40" t="s">
        <v>283</v>
      </c>
      <c r="D259" s="41" t="s">
        <v>284</v>
      </c>
      <c r="E259" s="69">
        <v>0.85185200000000005</v>
      </c>
      <c r="F259" s="72">
        <v>7.2463799999999995E-2</v>
      </c>
      <c r="G259" s="73">
        <v>0.23188400000000001</v>
      </c>
      <c r="H259" s="73">
        <v>0.34782600000000002</v>
      </c>
      <c r="I259" s="79">
        <v>0.34782600000000002</v>
      </c>
      <c r="J259" s="72">
        <v>0.79710099999999995</v>
      </c>
      <c r="K259" s="73">
        <v>0.71014500000000003</v>
      </c>
      <c r="L259" s="74">
        <v>0.46376800000000001</v>
      </c>
      <c r="M259" s="72"/>
      <c r="N259" s="73">
        <v>0.32727299999999998</v>
      </c>
      <c r="O259" s="73">
        <v>0.5</v>
      </c>
      <c r="P259" s="73">
        <v>0</v>
      </c>
      <c r="Q259" s="73"/>
      <c r="R259" s="73"/>
      <c r="S259" s="74">
        <v>0.33333299999999999</v>
      </c>
      <c r="T259" s="72">
        <v>0.71428599999999998</v>
      </c>
      <c r="U259" s="74">
        <v>0.306452</v>
      </c>
      <c r="V259" s="72">
        <v>0.66666700000000001</v>
      </c>
      <c r="W259" s="74">
        <v>0.33333299999999999</v>
      </c>
      <c r="X259" s="72">
        <v>0.538462</v>
      </c>
      <c r="Y259" s="74">
        <v>0.23255799999999999</v>
      </c>
    </row>
    <row r="260" spans="1:25" x14ac:dyDescent="0.25">
      <c r="A260" s="66" t="s">
        <v>3</v>
      </c>
      <c r="B260" s="40">
        <v>28037227026</v>
      </c>
      <c r="C260" s="40" t="s">
        <v>286</v>
      </c>
      <c r="D260" s="41" t="s">
        <v>287</v>
      </c>
      <c r="E260" s="69">
        <v>0.51724099999999995</v>
      </c>
      <c r="F260" s="72">
        <v>6.6666699999999995E-2</v>
      </c>
      <c r="G260" s="73">
        <v>0</v>
      </c>
      <c r="H260" s="73">
        <v>0.2</v>
      </c>
      <c r="I260" s="79">
        <v>0.73333300000000001</v>
      </c>
      <c r="J260" s="72">
        <v>0.93333299999999997</v>
      </c>
      <c r="K260" s="73">
        <v>0.86666699999999997</v>
      </c>
      <c r="L260" s="74">
        <v>0.8</v>
      </c>
      <c r="M260" s="72"/>
      <c r="N260" s="73"/>
      <c r="O260" s="73"/>
      <c r="P260" s="73"/>
      <c r="Q260" s="73"/>
      <c r="R260" s="73"/>
      <c r="S260" s="74">
        <v>0.73333300000000001</v>
      </c>
      <c r="T260" s="72"/>
      <c r="U260" s="74">
        <v>0.73333300000000001</v>
      </c>
      <c r="V260" s="72">
        <v>1</v>
      </c>
      <c r="W260" s="74">
        <v>0.71428599999999998</v>
      </c>
      <c r="X260" s="72">
        <v>0.75</v>
      </c>
      <c r="Y260" s="74">
        <v>0.72727299999999995</v>
      </c>
    </row>
    <row r="261" spans="1:25" x14ac:dyDescent="0.25">
      <c r="A261" s="66" t="s">
        <v>2074</v>
      </c>
      <c r="B261" s="40">
        <v>28037227026</v>
      </c>
      <c r="C261" s="40" t="s">
        <v>286</v>
      </c>
      <c r="D261" s="41" t="s">
        <v>287</v>
      </c>
      <c r="E261" s="69">
        <v>1</v>
      </c>
      <c r="F261" s="72">
        <v>0.14285700000000001</v>
      </c>
      <c r="G261" s="73">
        <v>0.14285700000000001</v>
      </c>
      <c r="H261" s="73">
        <v>0.171429</v>
      </c>
      <c r="I261" s="79">
        <v>0.54285700000000003</v>
      </c>
      <c r="J261" s="72">
        <v>0.74285699999999999</v>
      </c>
      <c r="K261" s="73">
        <v>0.74285699999999999</v>
      </c>
      <c r="L261" s="74">
        <v>0.62857099999999999</v>
      </c>
      <c r="M261" s="72"/>
      <c r="N261" s="73">
        <v>0</v>
      </c>
      <c r="O261" s="73">
        <v>0</v>
      </c>
      <c r="P261" s="73"/>
      <c r="Q261" s="73"/>
      <c r="R261" s="73"/>
      <c r="S261" s="74">
        <v>0.57575799999999999</v>
      </c>
      <c r="T261" s="72"/>
      <c r="U261" s="74">
        <v>0.54285700000000003</v>
      </c>
      <c r="V261" s="72">
        <v>0.5</v>
      </c>
      <c r="W261" s="74">
        <v>0.54545500000000002</v>
      </c>
      <c r="X261" s="72">
        <v>0.44444400000000001</v>
      </c>
      <c r="Y261" s="74">
        <v>0.57692299999999996</v>
      </c>
    </row>
    <row r="262" spans="1:25" x14ac:dyDescent="0.25">
      <c r="A262" s="66" t="s">
        <v>2075</v>
      </c>
      <c r="B262" s="40">
        <v>28037227026</v>
      </c>
      <c r="C262" s="40" t="s">
        <v>286</v>
      </c>
      <c r="D262" s="41" t="s">
        <v>287</v>
      </c>
      <c r="E262" s="69">
        <v>1</v>
      </c>
      <c r="F262" s="72">
        <v>0.37142900000000001</v>
      </c>
      <c r="G262" s="73">
        <v>0.171429</v>
      </c>
      <c r="H262" s="73">
        <v>0.171429</v>
      </c>
      <c r="I262" s="79">
        <v>0.28571400000000002</v>
      </c>
      <c r="J262" s="72">
        <v>0.51428600000000002</v>
      </c>
      <c r="K262" s="73">
        <v>0.48571399999999998</v>
      </c>
      <c r="L262" s="74">
        <v>0.37142900000000001</v>
      </c>
      <c r="M262" s="72"/>
      <c r="N262" s="73"/>
      <c r="O262" s="73">
        <v>0.5</v>
      </c>
      <c r="P262" s="73"/>
      <c r="Q262" s="73"/>
      <c r="R262" s="73"/>
      <c r="S262" s="74">
        <v>0.272727</v>
      </c>
      <c r="T262" s="72"/>
      <c r="U262" s="74">
        <v>0.28571400000000002</v>
      </c>
      <c r="V262" s="72">
        <v>0</v>
      </c>
      <c r="W262" s="74">
        <v>0.30303000000000002</v>
      </c>
      <c r="X262" s="72">
        <v>0.18181800000000001</v>
      </c>
      <c r="Y262" s="74">
        <v>0.33333299999999999</v>
      </c>
    </row>
    <row r="263" spans="1:25" x14ac:dyDescent="0.25">
      <c r="A263" s="66" t="s">
        <v>3</v>
      </c>
      <c r="B263" s="40">
        <v>26029066025</v>
      </c>
      <c r="C263" s="40" t="s">
        <v>289</v>
      </c>
      <c r="D263" s="41" t="s">
        <v>290</v>
      </c>
      <c r="E263" s="69">
        <v>0.86666699999999997</v>
      </c>
      <c r="F263" s="72">
        <v>0.64743600000000001</v>
      </c>
      <c r="G263" s="73">
        <v>0.121795</v>
      </c>
      <c r="H263" s="73">
        <v>0.121795</v>
      </c>
      <c r="I263" s="79">
        <v>0.108974</v>
      </c>
      <c r="J263" s="72">
        <v>0.30128199999999999</v>
      </c>
      <c r="K263" s="73">
        <v>0.25641000000000003</v>
      </c>
      <c r="L263" s="74">
        <v>0.13461500000000001</v>
      </c>
      <c r="M263" s="72"/>
      <c r="N263" s="73">
        <v>0</v>
      </c>
      <c r="O263" s="73">
        <v>0</v>
      </c>
      <c r="P263" s="73">
        <v>0.33333299999999999</v>
      </c>
      <c r="Q263" s="73">
        <v>0</v>
      </c>
      <c r="R263" s="73"/>
      <c r="S263" s="74">
        <v>0.104895</v>
      </c>
      <c r="T263" s="72">
        <v>0</v>
      </c>
      <c r="U263" s="74">
        <v>0.11039</v>
      </c>
      <c r="V263" s="72">
        <v>0</v>
      </c>
      <c r="W263" s="74">
        <v>0.139344</v>
      </c>
      <c r="X263" s="72">
        <v>0.1</v>
      </c>
      <c r="Y263" s="74">
        <v>0.121212</v>
      </c>
    </row>
    <row r="264" spans="1:25" x14ac:dyDescent="0.25">
      <c r="A264" s="66" t="s">
        <v>2074</v>
      </c>
      <c r="B264" s="40">
        <v>26029066025</v>
      </c>
      <c r="C264" s="40" t="s">
        <v>289</v>
      </c>
      <c r="D264" s="41" t="s">
        <v>290</v>
      </c>
      <c r="E264" s="69">
        <v>0.92592600000000003</v>
      </c>
      <c r="F264" s="72">
        <v>0.57999999999999996</v>
      </c>
      <c r="G264" s="73">
        <v>0.1</v>
      </c>
      <c r="H264" s="73">
        <v>0.13333300000000001</v>
      </c>
      <c r="I264" s="79">
        <v>0.186667</v>
      </c>
      <c r="J264" s="72">
        <v>0.37333300000000003</v>
      </c>
      <c r="K264" s="73">
        <v>0.32666699999999999</v>
      </c>
      <c r="L264" s="74">
        <v>0.22666700000000001</v>
      </c>
      <c r="M264" s="72"/>
      <c r="N264" s="73"/>
      <c r="O264" s="73">
        <v>0.33333299999999999</v>
      </c>
      <c r="P264" s="73">
        <v>0</v>
      </c>
      <c r="Q264" s="73"/>
      <c r="R264" s="73"/>
      <c r="S264" s="74">
        <v>0.190141</v>
      </c>
      <c r="T264" s="72">
        <v>0.5</v>
      </c>
      <c r="U264" s="74">
        <v>0.18243200000000001</v>
      </c>
      <c r="V264" s="72">
        <v>7.6923099999999994E-2</v>
      </c>
      <c r="W264" s="74">
        <v>0.209677</v>
      </c>
      <c r="X264" s="72">
        <v>6.8181800000000001E-2</v>
      </c>
      <c r="Y264" s="74">
        <v>0.35483900000000002</v>
      </c>
    </row>
    <row r="265" spans="1:25" x14ac:dyDescent="0.25">
      <c r="A265" s="66" t="s">
        <v>2075</v>
      </c>
      <c r="B265" s="40">
        <v>26029066025</v>
      </c>
      <c r="C265" s="40" t="s">
        <v>289</v>
      </c>
      <c r="D265" s="41" t="s">
        <v>290</v>
      </c>
      <c r="E265" s="69">
        <v>0.91666700000000001</v>
      </c>
      <c r="F265" s="72">
        <v>0.68531500000000001</v>
      </c>
      <c r="G265" s="73">
        <v>0.16783200000000001</v>
      </c>
      <c r="H265" s="73">
        <v>0.104895</v>
      </c>
      <c r="I265" s="79">
        <v>4.1958000000000002E-2</v>
      </c>
      <c r="J265" s="72">
        <v>0.244755</v>
      </c>
      <c r="K265" s="73">
        <v>0.20979</v>
      </c>
      <c r="L265" s="74">
        <v>4.8951000000000001E-2</v>
      </c>
      <c r="M265" s="72"/>
      <c r="N265" s="73"/>
      <c r="O265" s="73">
        <v>0</v>
      </c>
      <c r="P265" s="73">
        <v>0</v>
      </c>
      <c r="Q265" s="73">
        <v>0</v>
      </c>
      <c r="R265" s="73"/>
      <c r="S265" s="74">
        <v>4.41176E-2</v>
      </c>
      <c r="T265" s="72">
        <v>0</v>
      </c>
      <c r="U265" s="74">
        <v>4.2553199999999999E-2</v>
      </c>
      <c r="V265" s="72">
        <v>0</v>
      </c>
      <c r="W265" s="74">
        <v>4.95868E-2</v>
      </c>
      <c r="X265" s="72">
        <v>1.2345699999999999E-2</v>
      </c>
      <c r="Y265" s="74">
        <v>8.06452E-2</v>
      </c>
    </row>
    <row r="266" spans="1:25" x14ac:dyDescent="0.25">
      <c r="A266" s="66" t="s">
        <v>3</v>
      </c>
      <c r="B266" s="40">
        <v>49081036002</v>
      </c>
      <c r="C266" s="40" t="s">
        <v>292</v>
      </c>
      <c r="D266" s="41" t="s">
        <v>293</v>
      </c>
      <c r="E266" s="69">
        <v>0.96875</v>
      </c>
      <c r="F266" s="72">
        <v>0.64516099999999998</v>
      </c>
      <c r="G266" s="73">
        <v>6.4516100000000007E-2</v>
      </c>
      <c r="H266" s="73">
        <v>0.12903200000000001</v>
      </c>
      <c r="I266" s="79">
        <v>0.16128999999999999</v>
      </c>
      <c r="J266" s="72">
        <v>0.290323</v>
      </c>
      <c r="K266" s="73">
        <v>0.32258100000000001</v>
      </c>
      <c r="L266" s="74">
        <v>0.193548</v>
      </c>
      <c r="M266" s="72"/>
      <c r="N266" s="73">
        <v>0.18181800000000001</v>
      </c>
      <c r="O266" s="73">
        <v>0</v>
      </c>
      <c r="P266" s="73"/>
      <c r="Q266" s="73"/>
      <c r="R266" s="73"/>
      <c r="S266" s="74">
        <v>0.16666700000000001</v>
      </c>
      <c r="T266" s="72"/>
      <c r="U266" s="74">
        <v>0.16128999999999999</v>
      </c>
      <c r="V266" s="72"/>
      <c r="W266" s="74">
        <v>0.16128999999999999</v>
      </c>
      <c r="X266" s="72">
        <v>0.16128999999999999</v>
      </c>
      <c r="Y266" s="74"/>
    </row>
    <row r="267" spans="1:25" x14ac:dyDescent="0.25">
      <c r="A267" s="66" t="s">
        <v>2074</v>
      </c>
      <c r="B267" s="40">
        <v>49081036002</v>
      </c>
      <c r="C267" s="40" t="s">
        <v>292</v>
      </c>
      <c r="D267" s="41" t="s">
        <v>293</v>
      </c>
      <c r="E267" s="69">
        <v>0.89655200000000002</v>
      </c>
      <c r="F267" s="72">
        <v>0.34615400000000002</v>
      </c>
      <c r="G267" s="73">
        <v>7.6923099999999994E-2</v>
      </c>
      <c r="H267" s="73">
        <v>0.38461499999999998</v>
      </c>
      <c r="I267" s="79">
        <v>0.19230800000000001</v>
      </c>
      <c r="J267" s="72">
        <v>0.5</v>
      </c>
      <c r="K267" s="73">
        <v>0.61538499999999996</v>
      </c>
      <c r="L267" s="74">
        <v>0.30769200000000002</v>
      </c>
      <c r="M267" s="72"/>
      <c r="N267" s="73">
        <v>0.14285700000000001</v>
      </c>
      <c r="O267" s="73">
        <v>0</v>
      </c>
      <c r="P267" s="73"/>
      <c r="Q267" s="73"/>
      <c r="R267" s="73"/>
      <c r="S267" s="74">
        <v>0.25</v>
      </c>
      <c r="T267" s="72">
        <v>0</v>
      </c>
      <c r="U267" s="74">
        <v>0.20833299999999999</v>
      </c>
      <c r="V267" s="72">
        <v>0</v>
      </c>
      <c r="W267" s="74">
        <v>0.2</v>
      </c>
      <c r="X267" s="72">
        <v>0.19230800000000001</v>
      </c>
      <c r="Y267" s="74"/>
    </row>
    <row r="268" spans="1:25" x14ac:dyDescent="0.25">
      <c r="A268" s="66" t="s">
        <v>2075</v>
      </c>
      <c r="B268" s="40">
        <v>49081036002</v>
      </c>
      <c r="C268" s="40" t="s">
        <v>292</v>
      </c>
      <c r="D268" s="41" t="s">
        <v>293</v>
      </c>
      <c r="E268" s="69">
        <v>0.96666700000000005</v>
      </c>
      <c r="F268" s="72">
        <v>0.275862</v>
      </c>
      <c r="G268" s="73">
        <v>0.137931</v>
      </c>
      <c r="H268" s="73">
        <v>0.34482800000000002</v>
      </c>
      <c r="I268" s="79">
        <v>0.24137900000000001</v>
      </c>
      <c r="J268" s="72">
        <v>0.62068999999999996</v>
      </c>
      <c r="K268" s="73">
        <v>0.51724099999999995</v>
      </c>
      <c r="L268" s="74">
        <v>0.41379300000000002</v>
      </c>
      <c r="M268" s="72"/>
      <c r="N268" s="73">
        <v>0.14285700000000001</v>
      </c>
      <c r="O268" s="73">
        <v>0.25</v>
      </c>
      <c r="P268" s="73"/>
      <c r="Q268" s="73"/>
      <c r="R268" s="73"/>
      <c r="S268" s="74">
        <v>0.27777800000000002</v>
      </c>
      <c r="T268" s="72"/>
      <c r="U268" s="74">
        <v>0.24137900000000001</v>
      </c>
      <c r="V268" s="72"/>
      <c r="W268" s="74">
        <v>0.24137900000000001</v>
      </c>
      <c r="X268" s="72">
        <v>0.25925900000000002</v>
      </c>
      <c r="Y268" s="74">
        <v>0</v>
      </c>
    </row>
    <row r="269" spans="1:25" x14ac:dyDescent="0.25">
      <c r="A269" s="66" t="s">
        <v>3</v>
      </c>
      <c r="B269" s="40">
        <v>30039095002</v>
      </c>
      <c r="C269" s="40" t="s">
        <v>295</v>
      </c>
      <c r="D269" s="41" t="s">
        <v>296</v>
      </c>
      <c r="E269" s="69">
        <v>0.97790100000000002</v>
      </c>
      <c r="F269" s="72">
        <v>0.51412400000000003</v>
      </c>
      <c r="G269" s="73">
        <v>0.10169499999999999</v>
      </c>
      <c r="H269" s="73">
        <v>0.158192</v>
      </c>
      <c r="I269" s="79">
        <v>0.225989</v>
      </c>
      <c r="J269" s="72">
        <v>0.42372900000000002</v>
      </c>
      <c r="K269" s="73">
        <v>0.40677999999999997</v>
      </c>
      <c r="L269" s="74">
        <v>0.26553700000000002</v>
      </c>
      <c r="M269" s="72">
        <v>0.57142899999999996</v>
      </c>
      <c r="N269" s="73">
        <v>0.15294099999999999</v>
      </c>
      <c r="O269" s="73">
        <v>0.30434800000000001</v>
      </c>
      <c r="P269" s="73">
        <v>0.30769200000000002</v>
      </c>
      <c r="Q269" s="73"/>
      <c r="R269" s="73">
        <v>1</v>
      </c>
      <c r="S269" s="74">
        <v>0.22916700000000001</v>
      </c>
      <c r="T269" s="72">
        <v>0.54545500000000002</v>
      </c>
      <c r="U269" s="74">
        <v>0.204819</v>
      </c>
      <c r="V269" s="72">
        <v>0.16666700000000001</v>
      </c>
      <c r="W269" s="74">
        <v>0.22806999999999999</v>
      </c>
      <c r="X269" s="72">
        <v>0.2</v>
      </c>
      <c r="Y269" s="74">
        <v>0.23357700000000001</v>
      </c>
    </row>
    <row r="270" spans="1:25" x14ac:dyDescent="0.25">
      <c r="A270" s="66" t="s">
        <v>2074</v>
      </c>
      <c r="B270" s="40">
        <v>30039095002</v>
      </c>
      <c r="C270" s="40" t="s">
        <v>295</v>
      </c>
      <c r="D270" s="41" t="s">
        <v>296</v>
      </c>
      <c r="E270" s="69">
        <v>0.90173400000000004</v>
      </c>
      <c r="F270" s="72">
        <v>0.37820500000000001</v>
      </c>
      <c r="G270" s="73">
        <v>0.211538</v>
      </c>
      <c r="H270" s="73">
        <v>0.16666700000000001</v>
      </c>
      <c r="I270" s="79">
        <v>0.24359</v>
      </c>
      <c r="J270" s="72">
        <v>0.53205100000000005</v>
      </c>
      <c r="K270" s="73">
        <v>0.42948700000000001</v>
      </c>
      <c r="L270" s="74">
        <v>0.31410300000000002</v>
      </c>
      <c r="M270" s="72">
        <v>0</v>
      </c>
      <c r="N270" s="73">
        <v>0.17441899999999999</v>
      </c>
      <c r="O270" s="73">
        <v>0.35714299999999999</v>
      </c>
      <c r="P270" s="73">
        <v>0.33333299999999999</v>
      </c>
      <c r="Q270" s="73"/>
      <c r="R270" s="73"/>
      <c r="S270" s="74">
        <v>0.33333299999999999</v>
      </c>
      <c r="T270" s="72">
        <v>0.2</v>
      </c>
      <c r="U270" s="74">
        <v>0.248227</v>
      </c>
      <c r="V270" s="72">
        <v>0.42857099999999998</v>
      </c>
      <c r="W270" s="74">
        <v>0.234899</v>
      </c>
      <c r="X270" s="72">
        <v>0.27027000000000001</v>
      </c>
      <c r="Y270" s="74">
        <v>0.17777799999999999</v>
      </c>
    </row>
    <row r="271" spans="1:25" x14ac:dyDescent="0.25">
      <c r="A271" s="66" t="s">
        <v>2075</v>
      </c>
      <c r="B271" s="40">
        <v>30039095002</v>
      </c>
      <c r="C271" s="40" t="s">
        <v>295</v>
      </c>
      <c r="D271" s="41" t="s">
        <v>296</v>
      </c>
      <c r="E271" s="69">
        <v>0.63934400000000002</v>
      </c>
      <c r="F271" s="72">
        <v>0.51282099999999997</v>
      </c>
      <c r="G271" s="73">
        <v>0.16239300000000001</v>
      </c>
      <c r="H271" s="73">
        <v>0.19658100000000001</v>
      </c>
      <c r="I271" s="79">
        <v>0.12820500000000001</v>
      </c>
      <c r="J271" s="72">
        <v>0.45299099999999998</v>
      </c>
      <c r="K271" s="73">
        <v>0.33333299999999999</v>
      </c>
      <c r="L271" s="74">
        <v>0.15384600000000001</v>
      </c>
      <c r="M271" s="72">
        <v>0.5</v>
      </c>
      <c r="N271" s="73">
        <v>0.114286</v>
      </c>
      <c r="O271" s="73">
        <v>0</v>
      </c>
      <c r="P271" s="73">
        <v>0</v>
      </c>
      <c r="Q271" s="73"/>
      <c r="R271" s="73"/>
      <c r="S271" s="74">
        <v>0.2</v>
      </c>
      <c r="T271" s="72">
        <v>8.3333299999999999E-2</v>
      </c>
      <c r="U271" s="74">
        <v>0.13333300000000001</v>
      </c>
      <c r="V271" s="72">
        <v>0</v>
      </c>
      <c r="W271" s="74">
        <v>0.132743</v>
      </c>
      <c r="X271" s="72">
        <v>0.18181800000000001</v>
      </c>
      <c r="Y271" s="74">
        <v>0.107143</v>
      </c>
    </row>
    <row r="272" spans="1:25" x14ac:dyDescent="0.25">
      <c r="A272" s="66" t="s">
        <v>3</v>
      </c>
      <c r="B272" s="40">
        <v>40056001026</v>
      </c>
      <c r="C272" s="40" t="s">
        <v>298</v>
      </c>
      <c r="D272" s="41" t="s">
        <v>299</v>
      </c>
      <c r="E272" s="69">
        <v>0.79775300000000005</v>
      </c>
      <c r="F272" s="72">
        <v>0.52112700000000001</v>
      </c>
      <c r="G272" s="73">
        <v>0.112676</v>
      </c>
      <c r="H272" s="73">
        <v>0.18309900000000001</v>
      </c>
      <c r="I272" s="79">
        <v>0.18309900000000001</v>
      </c>
      <c r="J272" s="72">
        <v>0.38028200000000001</v>
      </c>
      <c r="K272" s="73">
        <v>0.43662000000000001</v>
      </c>
      <c r="L272" s="74">
        <v>0.21126800000000001</v>
      </c>
      <c r="M272" s="72">
        <v>0</v>
      </c>
      <c r="N272" s="73">
        <v>0</v>
      </c>
      <c r="O272" s="73"/>
      <c r="P272" s="73">
        <v>0</v>
      </c>
      <c r="Q272" s="73"/>
      <c r="R272" s="73"/>
      <c r="S272" s="74">
        <v>0.2</v>
      </c>
      <c r="T272" s="72"/>
      <c r="U272" s="74">
        <v>0.18309900000000001</v>
      </c>
      <c r="V272" s="72">
        <v>0</v>
      </c>
      <c r="W272" s="74">
        <v>0.18571399999999999</v>
      </c>
      <c r="X272" s="72">
        <v>6.6666699999999995E-2</v>
      </c>
      <c r="Y272" s="74">
        <v>0.268293</v>
      </c>
    </row>
    <row r="273" spans="1:25" x14ac:dyDescent="0.25">
      <c r="A273" s="66" t="s">
        <v>2074</v>
      </c>
      <c r="B273" s="40">
        <v>40056001026</v>
      </c>
      <c r="C273" s="40" t="s">
        <v>298</v>
      </c>
      <c r="D273" s="41" t="s">
        <v>299</v>
      </c>
      <c r="E273" s="69">
        <v>0.918605</v>
      </c>
      <c r="F273" s="72">
        <v>0.392405</v>
      </c>
      <c r="G273" s="73">
        <v>0.240506</v>
      </c>
      <c r="H273" s="73">
        <v>0.17721500000000001</v>
      </c>
      <c r="I273" s="79">
        <v>0.18987299999999999</v>
      </c>
      <c r="J273" s="72">
        <v>0.49367100000000003</v>
      </c>
      <c r="K273" s="73">
        <v>0.32911400000000002</v>
      </c>
      <c r="L273" s="74">
        <v>0.34177200000000002</v>
      </c>
      <c r="M273" s="72"/>
      <c r="N273" s="73"/>
      <c r="O273" s="73"/>
      <c r="P273" s="73">
        <v>0</v>
      </c>
      <c r="Q273" s="73"/>
      <c r="R273" s="73"/>
      <c r="S273" s="74">
        <v>0.20270299999999999</v>
      </c>
      <c r="T273" s="72"/>
      <c r="U273" s="74">
        <v>0.18987299999999999</v>
      </c>
      <c r="V273" s="72">
        <v>0</v>
      </c>
      <c r="W273" s="74">
        <v>0.20547899999999999</v>
      </c>
      <c r="X273" s="72">
        <v>9.5238100000000006E-2</v>
      </c>
      <c r="Y273" s="74">
        <v>0.29729699999999998</v>
      </c>
    </row>
    <row r="274" spans="1:25" x14ac:dyDescent="0.25">
      <c r="A274" s="66" t="s">
        <v>2075</v>
      </c>
      <c r="B274" s="40">
        <v>40056001026</v>
      </c>
      <c r="C274" s="40" t="s">
        <v>298</v>
      </c>
      <c r="D274" s="41" t="s">
        <v>299</v>
      </c>
      <c r="E274" s="69">
        <v>0.89887600000000001</v>
      </c>
      <c r="F274" s="72">
        <v>0.45</v>
      </c>
      <c r="G274" s="73">
        <v>0.13750000000000001</v>
      </c>
      <c r="H274" s="73">
        <v>0.15</v>
      </c>
      <c r="I274" s="79">
        <v>0.26250000000000001</v>
      </c>
      <c r="J274" s="72">
        <v>0.45</v>
      </c>
      <c r="K274" s="73">
        <v>0.47499999999999998</v>
      </c>
      <c r="L274" s="74">
        <v>0.3</v>
      </c>
      <c r="M274" s="72">
        <v>0</v>
      </c>
      <c r="N274" s="73">
        <v>0.5</v>
      </c>
      <c r="O274" s="73">
        <v>0</v>
      </c>
      <c r="P274" s="73">
        <v>0</v>
      </c>
      <c r="Q274" s="73"/>
      <c r="R274" s="73"/>
      <c r="S274" s="74">
        <v>0.27777800000000002</v>
      </c>
      <c r="T274" s="72">
        <v>0</v>
      </c>
      <c r="U274" s="74">
        <v>0.26582299999999998</v>
      </c>
      <c r="V274" s="72">
        <v>0</v>
      </c>
      <c r="W274" s="74">
        <v>0.28767100000000001</v>
      </c>
      <c r="X274" s="72">
        <v>0.102564</v>
      </c>
      <c r="Y274" s="74">
        <v>0.414634</v>
      </c>
    </row>
    <row r="275" spans="1:25" x14ac:dyDescent="0.25">
      <c r="A275" s="66" t="s">
        <v>3</v>
      </c>
      <c r="B275" s="40">
        <v>13014001026</v>
      </c>
      <c r="C275" s="40" t="s">
        <v>301</v>
      </c>
      <c r="D275" s="41" t="s">
        <v>302</v>
      </c>
      <c r="E275" s="69">
        <v>0.98507500000000003</v>
      </c>
      <c r="F275" s="72">
        <v>0.287879</v>
      </c>
      <c r="G275" s="73">
        <v>0.18181800000000001</v>
      </c>
      <c r="H275" s="73">
        <v>0.106061</v>
      </c>
      <c r="I275" s="79">
        <v>0.42424200000000001</v>
      </c>
      <c r="J275" s="72">
        <v>0.63636400000000004</v>
      </c>
      <c r="K275" s="73">
        <v>0.53030299999999997</v>
      </c>
      <c r="L275" s="74">
        <v>0.5</v>
      </c>
      <c r="M275" s="72"/>
      <c r="N275" s="73">
        <v>0</v>
      </c>
      <c r="O275" s="73">
        <v>0</v>
      </c>
      <c r="P275" s="73">
        <v>0.2</v>
      </c>
      <c r="Q275" s="73"/>
      <c r="R275" s="73"/>
      <c r="S275" s="74">
        <v>0.45762700000000001</v>
      </c>
      <c r="T275" s="72"/>
      <c r="U275" s="74">
        <v>0.42424200000000001</v>
      </c>
      <c r="V275" s="72">
        <v>0.14285700000000001</v>
      </c>
      <c r="W275" s="74">
        <v>0.5</v>
      </c>
      <c r="X275" s="72">
        <v>0.264706</v>
      </c>
      <c r="Y275" s="74">
        <v>0.59375</v>
      </c>
    </row>
    <row r="276" spans="1:25" x14ac:dyDescent="0.25">
      <c r="A276" s="66" t="s">
        <v>2074</v>
      </c>
      <c r="B276" s="40">
        <v>13014001026</v>
      </c>
      <c r="C276" s="40" t="s">
        <v>301</v>
      </c>
      <c r="D276" s="41" t="s">
        <v>302</v>
      </c>
      <c r="E276" s="69">
        <v>0.96</v>
      </c>
      <c r="F276" s="72">
        <v>0.30555599999999999</v>
      </c>
      <c r="G276" s="73">
        <v>0.111111</v>
      </c>
      <c r="H276" s="73">
        <v>0.152778</v>
      </c>
      <c r="I276" s="79">
        <v>0.43055599999999999</v>
      </c>
      <c r="J276" s="72">
        <v>0.65277799999999997</v>
      </c>
      <c r="K276" s="73">
        <v>0.55555600000000005</v>
      </c>
      <c r="L276" s="74">
        <v>0.5</v>
      </c>
      <c r="M276" s="72">
        <v>0</v>
      </c>
      <c r="N276" s="73">
        <v>1</v>
      </c>
      <c r="O276" s="73"/>
      <c r="P276" s="73">
        <v>0</v>
      </c>
      <c r="Q276" s="73"/>
      <c r="R276" s="73"/>
      <c r="S276" s="74">
        <v>0.42647099999999999</v>
      </c>
      <c r="T276" s="72"/>
      <c r="U276" s="74">
        <v>0.43055599999999999</v>
      </c>
      <c r="V276" s="72">
        <v>0</v>
      </c>
      <c r="W276" s="74">
        <v>0.54386000000000001</v>
      </c>
      <c r="X276" s="72">
        <v>0.31428600000000001</v>
      </c>
      <c r="Y276" s="74">
        <v>0.54054100000000005</v>
      </c>
    </row>
    <row r="277" spans="1:25" x14ac:dyDescent="0.25">
      <c r="A277" s="66" t="s">
        <v>2075</v>
      </c>
      <c r="B277" s="40">
        <v>13014001026</v>
      </c>
      <c r="C277" s="40" t="s">
        <v>301</v>
      </c>
      <c r="D277" s="41" t="s">
        <v>302</v>
      </c>
      <c r="E277" s="69">
        <v>0.98275900000000005</v>
      </c>
      <c r="F277" s="72">
        <v>0.17543900000000001</v>
      </c>
      <c r="G277" s="73">
        <v>7.0175399999999999E-2</v>
      </c>
      <c r="H277" s="73">
        <v>0.21052599999999999</v>
      </c>
      <c r="I277" s="79">
        <v>0.54386000000000001</v>
      </c>
      <c r="J277" s="72">
        <v>0.78947400000000001</v>
      </c>
      <c r="K277" s="73">
        <v>0.736842</v>
      </c>
      <c r="L277" s="74">
        <v>0.59649099999999999</v>
      </c>
      <c r="M277" s="72"/>
      <c r="N277" s="73">
        <v>0</v>
      </c>
      <c r="O277" s="73"/>
      <c r="P277" s="73">
        <v>0.66666700000000001</v>
      </c>
      <c r="Q277" s="73"/>
      <c r="R277" s="73"/>
      <c r="S277" s="74">
        <v>0.55769199999999997</v>
      </c>
      <c r="T277" s="72"/>
      <c r="U277" s="74">
        <v>0.54386000000000001</v>
      </c>
      <c r="V277" s="72">
        <v>0.466667</v>
      </c>
      <c r="W277" s="74">
        <v>0.57142899999999996</v>
      </c>
      <c r="X277" s="72">
        <v>0.41935499999999998</v>
      </c>
      <c r="Y277" s="74">
        <v>0.69230800000000003</v>
      </c>
    </row>
    <row r="278" spans="1:25" x14ac:dyDescent="0.25">
      <c r="A278" s="66" t="s">
        <v>3</v>
      </c>
      <c r="B278" s="40">
        <v>20097005026</v>
      </c>
      <c r="C278" s="40" t="s">
        <v>304</v>
      </c>
      <c r="D278" s="41" t="s">
        <v>305</v>
      </c>
      <c r="E278" s="69">
        <v>0.99009899999999995</v>
      </c>
      <c r="F278" s="72">
        <v>0.3</v>
      </c>
      <c r="G278" s="73">
        <v>0.21</v>
      </c>
      <c r="H278" s="73">
        <v>0.14000000000000001</v>
      </c>
      <c r="I278" s="79">
        <v>0.35</v>
      </c>
      <c r="J278" s="72">
        <v>0.62</v>
      </c>
      <c r="K278" s="73">
        <v>0.55000000000000004</v>
      </c>
      <c r="L278" s="74">
        <v>0.37</v>
      </c>
      <c r="M278" s="72"/>
      <c r="N278" s="73"/>
      <c r="O278" s="73">
        <v>0.33333299999999999</v>
      </c>
      <c r="P278" s="73">
        <v>1</v>
      </c>
      <c r="Q278" s="73"/>
      <c r="R278" s="73"/>
      <c r="S278" s="74">
        <v>0.33684199999999997</v>
      </c>
      <c r="T278" s="72"/>
      <c r="U278" s="74">
        <v>0.35</v>
      </c>
      <c r="V278" s="72">
        <v>0.33333299999999999</v>
      </c>
      <c r="W278" s="74">
        <v>0.352941</v>
      </c>
      <c r="X278" s="72">
        <v>0.19230800000000001</v>
      </c>
      <c r="Y278" s="74">
        <v>0.52083299999999999</v>
      </c>
    </row>
    <row r="279" spans="1:25" x14ac:dyDescent="0.25">
      <c r="A279" s="66" t="s">
        <v>2074</v>
      </c>
      <c r="B279" s="40">
        <v>20097005026</v>
      </c>
      <c r="C279" s="40" t="s">
        <v>304</v>
      </c>
      <c r="D279" s="41" t="s">
        <v>305</v>
      </c>
      <c r="E279" s="69">
        <v>0.82608700000000002</v>
      </c>
      <c r="F279" s="72">
        <v>0.43421100000000001</v>
      </c>
      <c r="G279" s="73">
        <v>0.15789500000000001</v>
      </c>
      <c r="H279" s="73">
        <v>0.118421</v>
      </c>
      <c r="I279" s="79">
        <v>0.28947400000000001</v>
      </c>
      <c r="J279" s="72">
        <v>0.52631600000000001</v>
      </c>
      <c r="K279" s="73">
        <v>0.394737</v>
      </c>
      <c r="L279" s="74">
        <v>0.34210499999999999</v>
      </c>
      <c r="M279" s="72">
        <v>1</v>
      </c>
      <c r="N279" s="73"/>
      <c r="O279" s="73"/>
      <c r="P279" s="73">
        <v>0.5</v>
      </c>
      <c r="Q279" s="73"/>
      <c r="R279" s="73"/>
      <c r="S279" s="74">
        <v>0.26388899999999998</v>
      </c>
      <c r="T279" s="72">
        <v>1</v>
      </c>
      <c r="U279" s="74">
        <v>0.27027000000000001</v>
      </c>
      <c r="V279" s="72">
        <v>0.222222</v>
      </c>
      <c r="W279" s="74">
        <v>0.31034499999999998</v>
      </c>
      <c r="X279" s="72">
        <v>0.21052599999999999</v>
      </c>
      <c r="Y279" s="74">
        <v>0.368421</v>
      </c>
    </row>
    <row r="280" spans="1:25" x14ac:dyDescent="0.25">
      <c r="A280" s="66" t="s">
        <v>2075</v>
      </c>
      <c r="B280" s="40">
        <v>20097005026</v>
      </c>
      <c r="C280" s="40" t="s">
        <v>304</v>
      </c>
      <c r="D280" s="41" t="s">
        <v>305</v>
      </c>
      <c r="E280" s="69">
        <v>0.94623699999999999</v>
      </c>
      <c r="F280" s="72">
        <v>0.375</v>
      </c>
      <c r="G280" s="73">
        <v>0.29545500000000002</v>
      </c>
      <c r="H280" s="73">
        <v>0.19318199999999999</v>
      </c>
      <c r="I280" s="79">
        <v>0.13636400000000001</v>
      </c>
      <c r="J280" s="72">
        <v>0.60227299999999995</v>
      </c>
      <c r="K280" s="73">
        <v>0.227273</v>
      </c>
      <c r="L280" s="74">
        <v>0.26136399999999999</v>
      </c>
      <c r="M280" s="72">
        <v>0</v>
      </c>
      <c r="N280" s="73"/>
      <c r="O280" s="73">
        <v>0</v>
      </c>
      <c r="P280" s="73"/>
      <c r="Q280" s="73"/>
      <c r="R280" s="73"/>
      <c r="S280" s="74">
        <v>0.13953499999999999</v>
      </c>
      <c r="T280" s="72"/>
      <c r="U280" s="74">
        <v>0.13636400000000001</v>
      </c>
      <c r="V280" s="72">
        <v>6.6666699999999995E-2</v>
      </c>
      <c r="W280" s="74">
        <v>0.15068500000000001</v>
      </c>
      <c r="X280" s="72">
        <v>2.1739100000000001E-2</v>
      </c>
      <c r="Y280" s="74">
        <v>0.261905</v>
      </c>
    </row>
    <row r="281" spans="1:25" x14ac:dyDescent="0.25">
      <c r="A281" s="66" t="s">
        <v>3</v>
      </c>
      <c r="B281" s="40">
        <v>20083002026</v>
      </c>
      <c r="C281" s="40" t="s">
        <v>307</v>
      </c>
      <c r="D281" s="41" t="s">
        <v>308</v>
      </c>
      <c r="E281" s="69">
        <v>1</v>
      </c>
      <c r="F281" s="72">
        <v>0.121212</v>
      </c>
      <c r="G281" s="73">
        <v>0.18181800000000001</v>
      </c>
      <c r="H281" s="73">
        <v>0.45454499999999998</v>
      </c>
      <c r="I281" s="79">
        <v>0.242424</v>
      </c>
      <c r="J281" s="72">
        <v>0.84848500000000004</v>
      </c>
      <c r="K281" s="73">
        <v>0.72727299999999995</v>
      </c>
      <c r="L281" s="74">
        <v>0.242424</v>
      </c>
      <c r="M281" s="72"/>
      <c r="N281" s="73">
        <v>0.2</v>
      </c>
      <c r="O281" s="73"/>
      <c r="P281" s="73">
        <v>0.5</v>
      </c>
      <c r="Q281" s="73"/>
      <c r="R281" s="73"/>
      <c r="S281" s="74">
        <v>0.20833299999999999</v>
      </c>
      <c r="T281" s="72"/>
      <c r="U281" s="74">
        <v>0.242424</v>
      </c>
      <c r="V281" s="72">
        <v>0.33333299999999999</v>
      </c>
      <c r="W281" s="74">
        <v>0.222222</v>
      </c>
      <c r="X281" s="72">
        <v>0.18181800000000001</v>
      </c>
      <c r="Y281" s="74">
        <v>0.272727</v>
      </c>
    </row>
    <row r="282" spans="1:25" x14ac:dyDescent="0.25">
      <c r="A282" s="66" t="s">
        <v>2074</v>
      </c>
      <c r="B282" s="40">
        <v>20083002026</v>
      </c>
      <c r="C282" s="40" t="s">
        <v>307</v>
      </c>
      <c r="D282" s="41" t="s">
        <v>308</v>
      </c>
      <c r="E282" s="69">
        <v>0.94594599999999995</v>
      </c>
      <c r="F282" s="72">
        <v>0.25714300000000001</v>
      </c>
      <c r="G282" s="73">
        <v>0.2</v>
      </c>
      <c r="H282" s="73">
        <v>0.2</v>
      </c>
      <c r="I282" s="79">
        <v>0.34285700000000002</v>
      </c>
      <c r="J282" s="72">
        <v>0.74285699999999999</v>
      </c>
      <c r="K282" s="73">
        <v>0.48571399999999998</v>
      </c>
      <c r="L282" s="74">
        <v>0.4</v>
      </c>
      <c r="M282" s="72"/>
      <c r="N282" s="73">
        <v>0.16666700000000001</v>
      </c>
      <c r="O282" s="73"/>
      <c r="P282" s="73">
        <v>0</v>
      </c>
      <c r="Q282" s="73"/>
      <c r="R282" s="73"/>
      <c r="S282" s="74">
        <v>0.42307699999999998</v>
      </c>
      <c r="T282" s="72"/>
      <c r="U282" s="74">
        <v>0.34285700000000002</v>
      </c>
      <c r="V282" s="72">
        <v>0.111111</v>
      </c>
      <c r="W282" s="74">
        <v>0.42307699999999998</v>
      </c>
      <c r="X282" s="72">
        <v>0.25</v>
      </c>
      <c r="Y282" s="74">
        <v>0.39130399999999999</v>
      </c>
    </row>
    <row r="283" spans="1:25" x14ac:dyDescent="0.25">
      <c r="A283" s="66" t="s">
        <v>2075</v>
      </c>
      <c r="B283" s="40">
        <v>20083002026</v>
      </c>
      <c r="C283" s="40" t="s">
        <v>307</v>
      </c>
      <c r="D283" s="41" t="s">
        <v>308</v>
      </c>
      <c r="E283" s="69">
        <v>0.94285699999999995</v>
      </c>
      <c r="F283" s="72">
        <v>0.121212</v>
      </c>
      <c r="G283" s="73">
        <v>0.15151500000000001</v>
      </c>
      <c r="H283" s="73">
        <v>0.42424200000000001</v>
      </c>
      <c r="I283" s="79">
        <v>0.30303000000000002</v>
      </c>
      <c r="J283" s="72">
        <v>0.75757600000000003</v>
      </c>
      <c r="K283" s="73">
        <v>0.84848500000000004</v>
      </c>
      <c r="L283" s="74">
        <v>0.30303000000000002</v>
      </c>
      <c r="M283" s="72"/>
      <c r="N283" s="73">
        <v>0.4</v>
      </c>
      <c r="O283" s="73"/>
      <c r="P283" s="73">
        <v>0.25</v>
      </c>
      <c r="Q283" s="73"/>
      <c r="R283" s="73"/>
      <c r="S283" s="74">
        <v>0.29166700000000001</v>
      </c>
      <c r="T283" s="72"/>
      <c r="U283" s="74">
        <v>0.30303000000000002</v>
      </c>
      <c r="V283" s="72">
        <v>0.125</v>
      </c>
      <c r="W283" s="74">
        <v>0.36</v>
      </c>
      <c r="X283" s="72">
        <v>0.33333299999999999</v>
      </c>
      <c r="Y283" s="74">
        <v>0.29166700000000001</v>
      </c>
    </row>
    <row r="284" spans="1:25" x14ac:dyDescent="0.25">
      <c r="A284" s="66" t="s">
        <v>3</v>
      </c>
      <c r="B284" s="40">
        <v>40031001026</v>
      </c>
      <c r="C284" s="40" t="s">
        <v>310</v>
      </c>
      <c r="D284" s="41" t="s">
        <v>311</v>
      </c>
      <c r="E284" s="69">
        <v>0.92307700000000004</v>
      </c>
      <c r="F284" s="72">
        <v>0.45833299999999999</v>
      </c>
      <c r="G284" s="73">
        <v>8.3333299999999999E-2</v>
      </c>
      <c r="H284" s="73">
        <v>0.20833299999999999</v>
      </c>
      <c r="I284" s="79">
        <v>0.25</v>
      </c>
      <c r="J284" s="72">
        <v>0.45833299999999999</v>
      </c>
      <c r="K284" s="73">
        <v>0.5</v>
      </c>
      <c r="L284" s="74">
        <v>0.29166700000000001</v>
      </c>
      <c r="M284" s="72"/>
      <c r="N284" s="73"/>
      <c r="O284" s="73">
        <v>0</v>
      </c>
      <c r="P284" s="73"/>
      <c r="Q284" s="73"/>
      <c r="R284" s="73"/>
      <c r="S284" s="74">
        <v>0.26086999999999999</v>
      </c>
      <c r="T284" s="72"/>
      <c r="U284" s="74">
        <v>0.25</v>
      </c>
      <c r="V284" s="72">
        <v>0</v>
      </c>
      <c r="W284" s="74">
        <v>0.33333299999999999</v>
      </c>
      <c r="X284" s="72">
        <v>9.0909100000000007E-2</v>
      </c>
      <c r="Y284" s="74">
        <v>0.38461499999999998</v>
      </c>
    </row>
    <row r="285" spans="1:25" x14ac:dyDescent="0.25">
      <c r="A285" s="66" t="s">
        <v>2074</v>
      </c>
      <c r="B285" s="40">
        <v>40031001026</v>
      </c>
      <c r="C285" s="40" t="s">
        <v>310</v>
      </c>
      <c r="D285" s="41" t="s">
        <v>311</v>
      </c>
      <c r="E285" s="69">
        <v>0.95833299999999999</v>
      </c>
      <c r="F285" s="72">
        <v>0.43478299999999998</v>
      </c>
      <c r="G285" s="73">
        <v>0.17391300000000001</v>
      </c>
      <c r="H285" s="73">
        <v>0.34782600000000002</v>
      </c>
      <c r="I285" s="79">
        <v>4.3478299999999998E-2</v>
      </c>
      <c r="J285" s="72">
        <v>0.43478299999999998</v>
      </c>
      <c r="K285" s="73">
        <v>0.43478299999999998</v>
      </c>
      <c r="L285" s="74">
        <v>0.130435</v>
      </c>
      <c r="M285" s="72"/>
      <c r="N285" s="73"/>
      <c r="O285" s="73"/>
      <c r="P285" s="73"/>
      <c r="Q285" s="73"/>
      <c r="R285" s="73"/>
      <c r="S285" s="74">
        <v>4.3478299999999998E-2</v>
      </c>
      <c r="T285" s="72"/>
      <c r="U285" s="74">
        <v>4.3478299999999998E-2</v>
      </c>
      <c r="V285" s="72">
        <v>0</v>
      </c>
      <c r="W285" s="74">
        <v>5.5555599999999997E-2</v>
      </c>
      <c r="X285" s="72">
        <v>0</v>
      </c>
      <c r="Y285" s="74">
        <v>0.14285700000000001</v>
      </c>
    </row>
    <row r="286" spans="1:25" x14ac:dyDescent="0.25">
      <c r="A286" s="66" t="s">
        <v>2075</v>
      </c>
      <c r="B286" s="40">
        <v>40031001026</v>
      </c>
      <c r="C286" s="40" t="s">
        <v>310</v>
      </c>
      <c r="D286" s="41" t="s">
        <v>311</v>
      </c>
      <c r="E286" s="69">
        <v>0.94736799999999999</v>
      </c>
      <c r="F286" s="72">
        <v>0.30555599999999999</v>
      </c>
      <c r="G286" s="73">
        <v>0.27777800000000002</v>
      </c>
      <c r="H286" s="73">
        <v>0.16666700000000001</v>
      </c>
      <c r="I286" s="79">
        <v>0.25</v>
      </c>
      <c r="J286" s="72">
        <v>0.58333299999999999</v>
      </c>
      <c r="K286" s="73">
        <v>0.47222199999999998</v>
      </c>
      <c r="L286" s="74">
        <v>0.30555599999999999</v>
      </c>
      <c r="M286" s="72"/>
      <c r="N286" s="73"/>
      <c r="O286" s="73"/>
      <c r="P286" s="73">
        <v>0</v>
      </c>
      <c r="Q286" s="73"/>
      <c r="R286" s="73"/>
      <c r="S286" s="74">
        <v>0.264706</v>
      </c>
      <c r="T286" s="72"/>
      <c r="U286" s="74">
        <v>0.25</v>
      </c>
      <c r="V286" s="72">
        <v>0</v>
      </c>
      <c r="W286" s="74">
        <v>0.272727</v>
      </c>
      <c r="X286" s="72">
        <v>0.227273</v>
      </c>
      <c r="Y286" s="74">
        <v>0.28571400000000002</v>
      </c>
    </row>
    <row r="287" spans="1:25" x14ac:dyDescent="0.25">
      <c r="A287" s="66" t="s">
        <v>3</v>
      </c>
      <c r="B287" s="40">
        <v>21100005026</v>
      </c>
      <c r="C287" s="40" t="s">
        <v>313</v>
      </c>
      <c r="D287" s="41" t="s">
        <v>314</v>
      </c>
      <c r="E287" s="69">
        <v>0.97092999999999996</v>
      </c>
      <c r="F287" s="72">
        <v>0.40718599999999999</v>
      </c>
      <c r="G287" s="73">
        <v>0.19161700000000001</v>
      </c>
      <c r="H287" s="73">
        <v>0.15568899999999999</v>
      </c>
      <c r="I287" s="79">
        <v>0.24550900000000001</v>
      </c>
      <c r="J287" s="72">
        <v>0.449102</v>
      </c>
      <c r="K287" s="73">
        <v>0.497006</v>
      </c>
      <c r="L287" s="74">
        <v>0.29341299999999998</v>
      </c>
      <c r="M287" s="72">
        <v>0.33333299999999999</v>
      </c>
      <c r="N287" s="73">
        <v>0</v>
      </c>
      <c r="O287" s="73">
        <v>0.1</v>
      </c>
      <c r="P287" s="73">
        <v>0.14285700000000001</v>
      </c>
      <c r="Q287" s="73"/>
      <c r="R287" s="73"/>
      <c r="S287" s="74">
        <v>0.26950400000000002</v>
      </c>
      <c r="T287" s="72"/>
      <c r="U287" s="74">
        <v>0.24550900000000001</v>
      </c>
      <c r="V287" s="72">
        <v>0.125</v>
      </c>
      <c r="W287" s="74">
        <v>0.25827800000000001</v>
      </c>
      <c r="X287" s="72">
        <v>0.17391300000000001</v>
      </c>
      <c r="Y287" s="74">
        <v>0.29591800000000001</v>
      </c>
    </row>
    <row r="288" spans="1:25" x14ac:dyDescent="0.25">
      <c r="A288" s="66" t="s">
        <v>2074</v>
      </c>
      <c r="B288" s="40">
        <v>21100005026</v>
      </c>
      <c r="C288" s="40" t="s">
        <v>313</v>
      </c>
      <c r="D288" s="41" t="s">
        <v>314</v>
      </c>
      <c r="E288" s="69">
        <v>0.90909099999999998</v>
      </c>
      <c r="F288" s="72">
        <v>0.42</v>
      </c>
      <c r="G288" s="73">
        <v>0.2</v>
      </c>
      <c r="H288" s="73">
        <v>0.24</v>
      </c>
      <c r="I288" s="79">
        <v>0.14000000000000001</v>
      </c>
      <c r="J288" s="72">
        <v>0.36</v>
      </c>
      <c r="K288" s="73">
        <v>0.46</v>
      </c>
      <c r="L288" s="74">
        <v>0.28000000000000003</v>
      </c>
      <c r="M288" s="72"/>
      <c r="N288" s="73">
        <v>0.33333299999999999</v>
      </c>
      <c r="O288" s="73">
        <v>0.111111</v>
      </c>
      <c r="P288" s="73">
        <v>0</v>
      </c>
      <c r="Q288" s="73"/>
      <c r="R288" s="73"/>
      <c r="S288" s="74">
        <v>0.139706</v>
      </c>
      <c r="T288" s="72">
        <v>0</v>
      </c>
      <c r="U288" s="74">
        <v>0.14383599999999999</v>
      </c>
      <c r="V288" s="72">
        <v>0.117647</v>
      </c>
      <c r="W288" s="74">
        <v>0.14285700000000001</v>
      </c>
      <c r="X288" s="72">
        <v>6.25E-2</v>
      </c>
      <c r="Y288" s="74">
        <v>0.19767399999999999</v>
      </c>
    </row>
    <row r="289" spans="1:25" x14ac:dyDescent="0.25">
      <c r="A289" s="66" t="s">
        <v>2075</v>
      </c>
      <c r="B289" s="40">
        <v>21100005026</v>
      </c>
      <c r="C289" s="40" t="s">
        <v>313</v>
      </c>
      <c r="D289" s="41" t="s">
        <v>314</v>
      </c>
      <c r="E289" s="69">
        <v>0.85119</v>
      </c>
      <c r="F289" s="72">
        <v>0.244755</v>
      </c>
      <c r="G289" s="73">
        <v>0.13286700000000001</v>
      </c>
      <c r="H289" s="73">
        <v>0.30769200000000002</v>
      </c>
      <c r="I289" s="79">
        <v>0.31468499999999999</v>
      </c>
      <c r="J289" s="72">
        <v>0.65034999999999998</v>
      </c>
      <c r="K289" s="73">
        <v>0.65734300000000001</v>
      </c>
      <c r="L289" s="74">
        <v>0.38461499999999998</v>
      </c>
      <c r="M289" s="72">
        <v>1</v>
      </c>
      <c r="N289" s="73">
        <v>0</v>
      </c>
      <c r="O289" s="73">
        <v>0.44444400000000001</v>
      </c>
      <c r="P289" s="73">
        <v>0</v>
      </c>
      <c r="Q289" s="73"/>
      <c r="R289" s="73"/>
      <c r="S289" s="74">
        <v>0.32258100000000001</v>
      </c>
      <c r="T289" s="72">
        <v>0.5</v>
      </c>
      <c r="U289" s="74">
        <v>0.30370399999999997</v>
      </c>
      <c r="V289" s="72">
        <v>0.16666700000000001</v>
      </c>
      <c r="W289" s="74">
        <v>0.32824399999999998</v>
      </c>
      <c r="X289" s="72">
        <v>0.25531900000000002</v>
      </c>
      <c r="Y289" s="74">
        <v>0.34375</v>
      </c>
    </row>
    <row r="290" spans="1:25" x14ac:dyDescent="0.25">
      <c r="A290" s="66" t="s">
        <v>3</v>
      </c>
      <c r="B290" s="40">
        <v>26034317004</v>
      </c>
      <c r="C290" s="40" t="s">
        <v>316</v>
      </c>
      <c r="D290" s="41" t="s">
        <v>317</v>
      </c>
      <c r="E290" s="69">
        <v>0.95238100000000003</v>
      </c>
      <c r="F290" s="72">
        <v>0.42499999999999999</v>
      </c>
      <c r="G290" s="73">
        <v>0.05</v>
      </c>
      <c r="H290" s="73">
        <v>0.35</v>
      </c>
      <c r="I290" s="79">
        <v>0.17499999999999999</v>
      </c>
      <c r="J290" s="72">
        <v>0.57499999999999996</v>
      </c>
      <c r="K290" s="73">
        <v>0.52500000000000002</v>
      </c>
      <c r="L290" s="74">
        <v>0.17499999999999999</v>
      </c>
      <c r="M290" s="72"/>
      <c r="N290" s="73">
        <v>0</v>
      </c>
      <c r="O290" s="73">
        <v>0</v>
      </c>
      <c r="P290" s="73"/>
      <c r="Q290" s="73"/>
      <c r="R290" s="73"/>
      <c r="S290" s="74">
        <v>0.18421100000000001</v>
      </c>
      <c r="T290" s="72"/>
      <c r="U290" s="74">
        <v>0.17499999999999999</v>
      </c>
      <c r="V290" s="72">
        <v>0.5</v>
      </c>
      <c r="W290" s="74">
        <v>0.15789500000000001</v>
      </c>
      <c r="X290" s="72">
        <v>6.6666699999999995E-2</v>
      </c>
      <c r="Y290" s="74">
        <v>0.24</v>
      </c>
    </row>
    <row r="291" spans="1:25" x14ac:dyDescent="0.25">
      <c r="A291" s="66" t="s">
        <v>2074</v>
      </c>
      <c r="B291" s="40">
        <v>26034317004</v>
      </c>
      <c r="C291" s="40" t="s">
        <v>316</v>
      </c>
      <c r="D291" s="41" t="s">
        <v>317</v>
      </c>
      <c r="E291" s="69">
        <v>0.94444399999999995</v>
      </c>
      <c r="F291" s="72">
        <v>0.37254900000000002</v>
      </c>
      <c r="G291" s="73">
        <v>0.29411799999999999</v>
      </c>
      <c r="H291" s="73">
        <v>0.196078</v>
      </c>
      <c r="I291" s="79">
        <v>0.13725499999999999</v>
      </c>
      <c r="J291" s="72">
        <v>0.58823499999999995</v>
      </c>
      <c r="K291" s="73">
        <v>0.37254900000000002</v>
      </c>
      <c r="L291" s="74">
        <v>0.13725499999999999</v>
      </c>
      <c r="M291" s="72"/>
      <c r="N291" s="73"/>
      <c r="O291" s="73">
        <v>0</v>
      </c>
      <c r="P291" s="73">
        <v>1</v>
      </c>
      <c r="Q291" s="73"/>
      <c r="R291" s="73"/>
      <c r="S291" s="74">
        <v>0.125</v>
      </c>
      <c r="T291" s="72"/>
      <c r="U291" s="74">
        <v>0.13725499999999999</v>
      </c>
      <c r="V291" s="72">
        <v>0</v>
      </c>
      <c r="W291" s="74">
        <v>0.14583299999999999</v>
      </c>
      <c r="X291" s="72">
        <v>0.17391300000000001</v>
      </c>
      <c r="Y291" s="74">
        <v>0.107143</v>
      </c>
    </row>
    <row r="292" spans="1:25" x14ac:dyDescent="0.25">
      <c r="A292" s="66" t="s">
        <v>2075</v>
      </c>
      <c r="B292" s="40">
        <v>26034317004</v>
      </c>
      <c r="C292" s="40" t="s">
        <v>316</v>
      </c>
      <c r="D292" s="41" t="s">
        <v>317</v>
      </c>
      <c r="E292" s="69">
        <v>0.97560999999999998</v>
      </c>
      <c r="F292" s="72">
        <v>0.55000000000000004</v>
      </c>
      <c r="G292" s="73">
        <v>0.22500000000000001</v>
      </c>
      <c r="H292" s="73">
        <v>0.125</v>
      </c>
      <c r="I292" s="79">
        <v>0.1</v>
      </c>
      <c r="J292" s="72">
        <v>0.35</v>
      </c>
      <c r="K292" s="73">
        <v>0.3</v>
      </c>
      <c r="L292" s="74">
        <v>0.125</v>
      </c>
      <c r="M292" s="72">
        <v>1</v>
      </c>
      <c r="N292" s="73"/>
      <c r="O292" s="73">
        <v>0</v>
      </c>
      <c r="P292" s="73"/>
      <c r="Q292" s="73"/>
      <c r="R292" s="73"/>
      <c r="S292" s="74">
        <v>7.8947400000000001E-2</v>
      </c>
      <c r="T292" s="72"/>
      <c r="U292" s="74">
        <v>0.1</v>
      </c>
      <c r="V292" s="72">
        <v>0</v>
      </c>
      <c r="W292" s="74">
        <v>0.102564</v>
      </c>
      <c r="X292" s="72">
        <v>5.8823500000000001E-2</v>
      </c>
      <c r="Y292" s="74">
        <v>0.130435</v>
      </c>
    </row>
    <row r="293" spans="1:25" x14ac:dyDescent="0.25">
      <c r="A293" s="66" t="s">
        <v>3</v>
      </c>
      <c r="B293" s="40">
        <v>44063026004</v>
      </c>
      <c r="C293" s="40" t="s">
        <v>319</v>
      </c>
      <c r="D293" s="41" t="s">
        <v>320</v>
      </c>
      <c r="E293" s="69">
        <v>0.96240599999999998</v>
      </c>
      <c r="F293" s="72">
        <v>0.37890600000000002</v>
      </c>
      <c r="G293" s="73">
        <v>0.14843799999999999</v>
      </c>
      <c r="H293" s="73">
        <v>0.22265599999999999</v>
      </c>
      <c r="I293" s="79">
        <v>0.25</v>
      </c>
      <c r="J293" s="72">
        <v>0.53906299999999996</v>
      </c>
      <c r="K293" s="73">
        <v>0.47265600000000002</v>
      </c>
      <c r="L293" s="74">
        <v>0.33203100000000002</v>
      </c>
      <c r="M293" s="72">
        <v>0</v>
      </c>
      <c r="N293" s="73">
        <v>0.2</v>
      </c>
      <c r="O293" s="73">
        <v>6.3829800000000006E-2</v>
      </c>
      <c r="P293" s="73">
        <v>0.3</v>
      </c>
      <c r="Q293" s="73"/>
      <c r="R293" s="73"/>
      <c r="S293" s="74">
        <v>0.3</v>
      </c>
      <c r="T293" s="72">
        <v>0.108108</v>
      </c>
      <c r="U293" s="74">
        <v>0.27397300000000002</v>
      </c>
      <c r="V293" s="72">
        <v>0.236842</v>
      </c>
      <c r="W293" s="74">
        <v>0.25229400000000002</v>
      </c>
      <c r="X293" s="72">
        <v>9.0909100000000007E-2</v>
      </c>
      <c r="Y293" s="74">
        <v>0.29353200000000002</v>
      </c>
    </row>
    <row r="294" spans="1:25" x14ac:dyDescent="0.25">
      <c r="A294" s="66" t="s">
        <v>2074</v>
      </c>
      <c r="B294" s="40">
        <v>44063026004</v>
      </c>
      <c r="C294" s="40" t="s">
        <v>319</v>
      </c>
      <c r="D294" s="41" t="s">
        <v>320</v>
      </c>
      <c r="E294" s="69">
        <v>0.96281000000000005</v>
      </c>
      <c r="F294" s="72">
        <v>0.240343</v>
      </c>
      <c r="G294" s="73">
        <v>0.17596600000000001</v>
      </c>
      <c r="H294" s="73">
        <v>0.18454899999999999</v>
      </c>
      <c r="I294" s="79">
        <v>0.399142</v>
      </c>
      <c r="J294" s="72">
        <v>0.68669500000000006</v>
      </c>
      <c r="K294" s="73">
        <v>0.613734</v>
      </c>
      <c r="L294" s="74">
        <v>0.44206000000000001</v>
      </c>
      <c r="M294" s="72">
        <v>0</v>
      </c>
      <c r="N294" s="73"/>
      <c r="O294" s="73">
        <v>0.17948700000000001</v>
      </c>
      <c r="P294" s="73">
        <v>0.538462</v>
      </c>
      <c r="Q294" s="73"/>
      <c r="R294" s="73"/>
      <c r="S294" s="74">
        <v>0.43888899999999997</v>
      </c>
      <c r="T294" s="72">
        <v>0.17647099999999999</v>
      </c>
      <c r="U294" s="74">
        <v>0.43718600000000002</v>
      </c>
      <c r="V294" s="72">
        <v>0.193548</v>
      </c>
      <c r="W294" s="74">
        <v>0.43069299999999999</v>
      </c>
      <c r="X294" s="72">
        <v>0.214286</v>
      </c>
      <c r="Y294" s="74">
        <v>0.45762700000000001</v>
      </c>
    </row>
    <row r="295" spans="1:25" x14ac:dyDescent="0.25">
      <c r="A295" s="66" t="s">
        <v>2075</v>
      </c>
      <c r="B295" s="40">
        <v>44063026004</v>
      </c>
      <c r="C295" s="40" t="s">
        <v>319</v>
      </c>
      <c r="D295" s="41" t="s">
        <v>320</v>
      </c>
      <c r="E295" s="69">
        <v>0.85344799999999998</v>
      </c>
      <c r="F295" s="72">
        <v>0.25757600000000003</v>
      </c>
      <c r="G295" s="73">
        <v>0.18181800000000001</v>
      </c>
      <c r="H295" s="73">
        <v>0.14646500000000001</v>
      </c>
      <c r="I295" s="79">
        <v>0.41414099999999998</v>
      </c>
      <c r="J295" s="72">
        <v>0.67676800000000004</v>
      </c>
      <c r="K295" s="73">
        <v>0.540404</v>
      </c>
      <c r="L295" s="74">
        <v>0.5</v>
      </c>
      <c r="M295" s="72">
        <v>0</v>
      </c>
      <c r="N295" s="73">
        <v>0</v>
      </c>
      <c r="O295" s="73">
        <v>0.16666700000000001</v>
      </c>
      <c r="P295" s="73">
        <v>0.33333299999999999</v>
      </c>
      <c r="Q295" s="73"/>
      <c r="R295" s="73"/>
      <c r="S295" s="74">
        <v>0.480769</v>
      </c>
      <c r="T295" s="72">
        <v>0.12903200000000001</v>
      </c>
      <c r="U295" s="74">
        <v>0.46706599999999998</v>
      </c>
      <c r="V295" s="72">
        <v>0.25</v>
      </c>
      <c r="W295" s="74">
        <v>0.44117600000000001</v>
      </c>
      <c r="X295" s="72">
        <v>0.12766</v>
      </c>
      <c r="Y295" s="74">
        <v>0.50331099999999995</v>
      </c>
    </row>
    <row r="296" spans="1:25" x14ac:dyDescent="0.25">
      <c r="A296" s="66" t="s">
        <v>3</v>
      </c>
      <c r="B296" s="40" t="s">
        <v>321</v>
      </c>
      <c r="C296" s="40" t="s">
        <v>322</v>
      </c>
      <c r="D296" s="41" t="s">
        <v>323</v>
      </c>
      <c r="E296" s="69">
        <v>0.96825399999999995</v>
      </c>
      <c r="F296" s="72">
        <v>0.57377</v>
      </c>
      <c r="G296" s="73">
        <v>0.14754100000000001</v>
      </c>
      <c r="H296" s="73">
        <v>0.22950799999999999</v>
      </c>
      <c r="I296" s="79">
        <v>4.9180300000000003E-2</v>
      </c>
      <c r="J296" s="72">
        <v>0.29508200000000001</v>
      </c>
      <c r="K296" s="73">
        <v>0.40983599999999998</v>
      </c>
      <c r="L296" s="74">
        <v>4.9180300000000003E-2</v>
      </c>
      <c r="M296" s="72"/>
      <c r="N296" s="73"/>
      <c r="O296" s="73">
        <v>0</v>
      </c>
      <c r="P296" s="73">
        <v>0</v>
      </c>
      <c r="Q296" s="73"/>
      <c r="R296" s="73"/>
      <c r="S296" s="74">
        <v>5.0847499999999997E-2</v>
      </c>
      <c r="T296" s="72"/>
      <c r="U296" s="74">
        <v>4.9180300000000003E-2</v>
      </c>
      <c r="V296" s="72">
        <v>0</v>
      </c>
      <c r="W296" s="74">
        <v>5.0847499999999997E-2</v>
      </c>
      <c r="X296" s="72">
        <v>5.4054100000000001E-2</v>
      </c>
      <c r="Y296" s="74">
        <v>4.1666700000000001E-2</v>
      </c>
    </row>
    <row r="297" spans="1:25" x14ac:dyDescent="0.25">
      <c r="A297" s="66" t="s">
        <v>2074</v>
      </c>
      <c r="B297" s="40" t="s">
        <v>321</v>
      </c>
      <c r="C297" s="40" t="s">
        <v>322</v>
      </c>
      <c r="D297" s="41" t="s">
        <v>323</v>
      </c>
      <c r="E297" s="69">
        <v>0.98507500000000003</v>
      </c>
      <c r="F297" s="72">
        <v>0.53030299999999997</v>
      </c>
      <c r="G297" s="73">
        <v>0.121212</v>
      </c>
      <c r="H297" s="73">
        <v>0.16666700000000001</v>
      </c>
      <c r="I297" s="79">
        <v>0.18181800000000001</v>
      </c>
      <c r="J297" s="72">
        <v>0.37878800000000001</v>
      </c>
      <c r="K297" s="73">
        <v>0.40909099999999998</v>
      </c>
      <c r="L297" s="74">
        <v>0.212121</v>
      </c>
      <c r="M297" s="72"/>
      <c r="N297" s="73">
        <v>0</v>
      </c>
      <c r="O297" s="73">
        <v>0.33333299999999999</v>
      </c>
      <c r="P297" s="73">
        <v>0</v>
      </c>
      <c r="Q297" s="73"/>
      <c r="R297" s="73"/>
      <c r="S297" s="74">
        <v>0.18032799999999999</v>
      </c>
      <c r="T297" s="72">
        <v>0</v>
      </c>
      <c r="U297" s="74">
        <v>0.184615</v>
      </c>
      <c r="V297" s="72">
        <v>8.3333299999999999E-2</v>
      </c>
      <c r="W297" s="74">
        <v>0.203704</v>
      </c>
      <c r="X297" s="72">
        <v>0.117647</v>
      </c>
      <c r="Y297" s="74">
        <v>0.25</v>
      </c>
    </row>
    <row r="298" spans="1:25" x14ac:dyDescent="0.25">
      <c r="A298" s="66" t="s">
        <v>2075</v>
      </c>
      <c r="B298" s="40" t="s">
        <v>321</v>
      </c>
      <c r="C298" s="40" t="s">
        <v>322</v>
      </c>
      <c r="D298" s="41" t="s">
        <v>323</v>
      </c>
      <c r="E298" s="69">
        <v>0.96491199999999999</v>
      </c>
      <c r="F298" s="72">
        <v>0.76363599999999998</v>
      </c>
      <c r="G298" s="73">
        <v>0.10909099999999999</v>
      </c>
      <c r="H298" s="73">
        <v>0.127273</v>
      </c>
      <c r="I298" s="79">
        <v>0</v>
      </c>
      <c r="J298" s="72">
        <v>0.163636</v>
      </c>
      <c r="K298" s="73">
        <v>0.2</v>
      </c>
      <c r="L298" s="74">
        <v>0</v>
      </c>
      <c r="M298" s="72"/>
      <c r="N298" s="73">
        <v>0</v>
      </c>
      <c r="O298" s="73"/>
      <c r="P298" s="73"/>
      <c r="Q298" s="73"/>
      <c r="R298" s="73"/>
      <c r="S298" s="74">
        <v>0</v>
      </c>
      <c r="T298" s="72"/>
      <c r="U298" s="74">
        <v>0</v>
      </c>
      <c r="V298" s="72">
        <v>0</v>
      </c>
      <c r="W298" s="74">
        <v>0</v>
      </c>
      <c r="X298" s="72">
        <v>0</v>
      </c>
      <c r="Y298" s="74"/>
    </row>
    <row r="299" spans="1:25" x14ac:dyDescent="0.25">
      <c r="A299" s="66" t="s">
        <v>3</v>
      </c>
      <c r="B299" s="40">
        <v>19022063002</v>
      </c>
      <c r="C299" s="40" t="s">
        <v>325</v>
      </c>
      <c r="D299" s="41" t="s">
        <v>326</v>
      </c>
      <c r="E299" s="69">
        <v>0.986842</v>
      </c>
      <c r="F299" s="72">
        <v>6.6666699999999995E-2</v>
      </c>
      <c r="G299" s="73">
        <v>0.04</v>
      </c>
      <c r="H299" s="73">
        <v>0.04</v>
      </c>
      <c r="I299" s="79">
        <v>0.85333300000000001</v>
      </c>
      <c r="J299" s="72">
        <v>0.93333299999999997</v>
      </c>
      <c r="K299" s="73">
        <v>0.89333300000000004</v>
      </c>
      <c r="L299" s="74">
        <v>0.85333300000000001</v>
      </c>
      <c r="M299" s="72">
        <v>0.86666699999999997</v>
      </c>
      <c r="N299" s="73">
        <v>0.5</v>
      </c>
      <c r="O299" s="73">
        <v>0.83333299999999999</v>
      </c>
      <c r="P299" s="73">
        <v>1</v>
      </c>
      <c r="Q299" s="73"/>
      <c r="R299" s="73"/>
      <c r="S299" s="74">
        <v>0.85714299999999999</v>
      </c>
      <c r="T299" s="72">
        <v>0.75</v>
      </c>
      <c r="U299" s="74">
        <v>0.87301600000000001</v>
      </c>
      <c r="V299" s="72">
        <v>1</v>
      </c>
      <c r="W299" s="74">
        <v>0.84506999999999999</v>
      </c>
      <c r="X299" s="72">
        <v>1</v>
      </c>
      <c r="Y299" s="74">
        <v>0.85135099999999997</v>
      </c>
    </row>
    <row r="300" spans="1:25" x14ac:dyDescent="0.25">
      <c r="A300" s="66" t="s">
        <v>2074</v>
      </c>
      <c r="B300" s="40">
        <v>19022063002</v>
      </c>
      <c r="C300" s="40" t="s">
        <v>325</v>
      </c>
      <c r="D300" s="41" t="s">
        <v>326</v>
      </c>
      <c r="E300" s="69">
        <v>1</v>
      </c>
      <c r="F300" s="72">
        <v>0</v>
      </c>
      <c r="G300" s="73">
        <v>8.9887599999999998E-2</v>
      </c>
      <c r="H300" s="73">
        <v>8.9887599999999998E-2</v>
      </c>
      <c r="I300" s="79">
        <v>0.82022499999999998</v>
      </c>
      <c r="J300" s="72">
        <v>1</v>
      </c>
      <c r="K300" s="73">
        <v>0.89887600000000001</v>
      </c>
      <c r="L300" s="74">
        <v>0.83146100000000001</v>
      </c>
      <c r="M300" s="72">
        <v>0.92857100000000004</v>
      </c>
      <c r="N300" s="73">
        <v>0.75</v>
      </c>
      <c r="O300" s="73">
        <v>0.8</v>
      </c>
      <c r="P300" s="73">
        <v>1</v>
      </c>
      <c r="Q300" s="73"/>
      <c r="R300" s="73"/>
      <c r="S300" s="74">
        <v>0.79661000000000004</v>
      </c>
      <c r="T300" s="72">
        <v>0.45454499999999998</v>
      </c>
      <c r="U300" s="74">
        <v>0.940299</v>
      </c>
      <c r="V300" s="72">
        <v>0.8</v>
      </c>
      <c r="W300" s="74">
        <v>0.82142899999999996</v>
      </c>
      <c r="X300" s="72"/>
      <c r="Y300" s="74">
        <v>0.82022499999999998</v>
      </c>
    </row>
    <row r="301" spans="1:25" x14ac:dyDescent="0.25">
      <c r="A301" s="66" t="s">
        <v>2075</v>
      </c>
      <c r="B301" s="40">
        <v>19022063002</v>
      </c>
      <c r="C301" s="40" t="s">
        <v>325</v>
      </c>
      <c r="D301" s="41" t="s">
        <v>326</v>
      </c>
      <c r="E301" s="69">
        <v>0.84931500000000004</v>
      </c>
      <c r="F301" s="72">
        <v>3.2258099999999998E-2</v>
      </c>
      <c r="G301" s="73">
        <v>3.2258099999999998E-2</v>
      </c>
      <c r="H301" s="73">
        <v>1.6129000000000001E-2</v>
      </c>
      <c r="I301" s="79">
        <v>0.91935500000000003</v>
      </c>
      <c r="J301" s="72">
        <v>0.96774199999999999</v>
      </c>
      <c r="K301" s="73">
        <v>0.91935500000000003</v>
      </c>
      <c r="L301" s="74">
        <v>0.93548399999999998</v>
      </c>
      <c r="M301" s="72">
        <v>1</v>
      </c>
      <c r="N301" s="73">
        <v>1</v>
      </c>
      <c r="O301" s="73">
        <v>0.8</v>
      </c>
      <c r="P301" s="73">
        <v>1</v>
      </c>
      <c r="Q301" s="73"/>
      <c r="R301" s="73"/>
      <c r="S301" s="74">
        <v>0.91489399999999999</v>
      </c>
      <c r="T301" s="72">
        <v>0.7</v>
      </c>
      <c r="U301" s="74">
        <v>0.961538</v>
      </c>
      <c r="V301" s="72">
        <v>1</v>
      </c>
      <c r="W301" s="74">
        <v>0.91525400000000001</v>
      </c>
      <c r="X301" s="72">
        <v>1</v>
      </c>
      <c r="Y301" s="74">
        <v>0.91803299999999999</v>
      </c>
    </row>
    <row r="302" spans="1:25" x14ac:dyDescent="0.25">
      <c r="A302" s="66" t="s">
        <v>3</v>
      </c>
      <c r="B302" s="40">
        <v>7016146004</v>
      </c>
      <c r="C302" s="40" t="s">
        <v>328</v>
      </c>
      <c r="D302" s="41" t="s">
        <v>329</v>
      </c>
      <c r="E302" s="69">
        <v>0.98723399999999994</v>
      </c>
      <c r="F302" s="72">
        <v>0.26293100000000003</v>
      </c>
      <c r="G302" s="73">
        <v>0.116379</v>
      </c>
      <c r="H302" s="73">
        <v>0.15948300000000001</v>
      </c>
      <c r="I302" s="79">
        <v>0.46120699999999998</v>
      </c>
      <c r="J302" s="72">
        <v>0.67672399999999999</v>
      </c>
      <c r="K302" s="73">
        <v>0.64224099999999995</v>
      </c>
      <c r="L302" s="74">
        <v>0.5</v>
      </c>
      <c r="M302" s="72">
        <v>0.66666700000000001</v>
      </c>
      <c r="N302" s="73">
        <v>0.3125</v>
      </c>
      <c r="O302" s="73">
        <v>0.30769200000000002</v>
      </c>
      <c r="P302" s="73">
        <v>0.75</v>
      </c>
      <c r="Q302" s="73"/>
      <c r="R302" s="73"/>
      <c r="S302" s="74">
        <v>0.48749999999999999</v>
      </c>
      <c r="T302" s="72">
        <v>0.15</v>
      </c>
      <c r="U302" s="74">
        <v>0.52604200000000001</v>
      </c>
      <c r="V302" s="72">
        <v>0.37837799999999999</v>
      </c>
      <c r="W302" s="74">
        <v>0.47692299999999999</v>
      </c>
      <c r="X302" s="72">
        <v>0.31506800000000001</v>
      </c>
      <c r="Y302" s="74">
        <v>0.52830200000000005</v>
      </c>
    </row>
    <row r="303" spans="1:25" x14ac:dyDescent="0.25">
      <c r="A303" s="66" t="s">
        <v>2074</v>
      </c>
      <c r="B303" s="40">
        <v>7016146004</v>
      </c>
      <c r="C303" s="40" t="s">
        <v>328</v>
      </c>
      <c r="D303" s="41" t="s">
        <v>329</v>
      </c>
      <c r="E303" s="69">
        <v>0.965812</v>
      </c>
      <c r="F303" s="72">
        <v>0.38053100000000001</v>
      </c>
      <c r="G303" s="73">
        <v>0.30088500000000001</v>
      </c>
      <c r="H303" s="73">
        <v>0.18584100000000001</v>
      </c>
      <c r="I303" s="79">
        <v>0.132743</v>
      </c>
      <c r="J303" s="72">
        <v>0.55309699999999995</v>
      </c>
      <c r="K303" s="73">
        <v>0.35840699999999998</v>
      </c>
      <c r="L303" s="74">
        <v>0.15929199999999999</v>
      </c>
      <c r="M303" s="72">
        <v>0</v>
      </c>
      <c r="N303" s="73">
        <v>0.26666699999999999</v>
      </c>
      <c r="O303" s="73">
        <v>7.3170700000000005E-2</v>
      </c>
      <c r="P303" s="73">
        <v>0.272727</v>
      </c>
      <c r="Q303" s="73">
        <v>0</v>
      </c>
      <c r="R303" s="73"/>
      <c r="S303" s="74">
        <v>0.12987000000000001</v>
      </c>
      <c r="T303" s="72">
        <v>9.0909100000000007E-2</v>
      </c>
      <c r="U303" s="74">
        <v>0.15</v>
      </c>
      <c r="V303" s="72">
        <v>1.9607800000000002E-2</v>
      </c>
      <c r="W303" s="74">
        <v>0.165714</v>
      </c>
      <c r="X303" s="72">
        <v>9.8765400000000003E-2</v>
      </c>
      <c r="Y303" s="74">
        <v>0.151724</v>
      </c>
    </row>
    <row r="304" spans="1:25" x14ac:dyDescent="0.25">
      <c r="A304" s="66" t="s">
        <v>2075</v>
      </c>
      <c r="B304" s="40">
        <v>7016146004</v>
      </c>
      <c r="C304" s="40" t="s">
        <v>328</v>
      </c>
      <c r="D304" s="41" t="s">
        <v>329</v>
      </c>
      <c r="E304" s="69">
        <v>0.96789000000000003</v>
      </c>
      <c r="F304" s="72">
        <v>0.28436</v>
      </c>
      <c r="G304" s="73">
        <v>0.184834</v>
      </c>
      <c r="H304" s="73">
        <v>0.18957299999999999</v>
      </c>
      <c r="I304" s="79">
        <v>0.34123199999999998</v>
      </c>
      <c r="J304" s="72">
        <v>0.70142199999999999</v>
      </c>
      <c r="K304" s="73">
        <v>0.53554500000000005</v>
      </c>
      <c r="L304" s="74">
        <v>0.35071099999999999</v>
      </c>
      <c r="M304" s="72">
        <v>0.4</v>
      </c>
      <c r="N304" s="73">
        <v>0.45454499999999998</v>
      </c>
      <c r="O304" s="73">
        <v>0.30232599999999998</v>
      </c>
      <c r="P304" s="73">
        <v>0.352941</v>
      </c>
      <c r="Q304" s="73"/>
      <c r="R304" s="73"/>
      <c r="S304" s="74">
        <v>0.34074100000000002</v>
      </c>
      <c r="T304" s="72">
        <v>0.25757600000000003</v>
      </c>
      <c r="U304" s="74">
        <v>0.37930999999999998</v>
      </c>
      <c r="V304" s="72">
        <v>6.6666699999999995E-2</v>
      </c>
      <c r="W304" s="74">
        <v>0.38673999999999997</v>
      </c>
      <c r="X304" s="72">
        <v>0.19444400000000001</v>
      </c>
      <c r="Y304" s="74">
        <v>0.41726600000000003</v>
      </c>
    </row>
    <row r="305" spans="1:25" x14ac:dyDescent="0.25">
      <c r="A305" s="66" t="s">
        <v>3</v>
      </c>
      <c r="B305" s="40">
        <v>7016168004</v>
      </c>
      <c r="C305" s="40" t="s">
        <v>331</v>
      </c>
      <c r="D305" s="41" t="s">
        <v>332</v>
      </c>
      <c r="E305" s="69">
        <v>1</v>
      </c>
      <c r="F305" s="72">
        <v>0.447154</v>
      </c>
      <c r="G305" s="73">
        <v>0.17073199999999999</v>
      </c>
      <c r="H305" s="73">
        <v>0.154472</v>
      </c>
      <c r="I305" s="79">
        <v>0.22764200000000001</v>
      </c>
      <c r="J305" s="72">
        <v>0.455285</v>
      </c>
      <c r="K305" s="73">
        <v>0.40650399999999998</v>
      </c>
      <c r="L305" s="74">
        <v>0.300813</v>
      </c>
      <c r="M305" s="72"/>
      <c r="N305" s="73">
        <v>0.214286</v>
      </c>
      <c r="O305" s="73">
        <v>0.25</v>
      </c>
      <c r="P305" s="73">
        <v>0.4</v>
      </c>
      <c r="Q305" s="73"/>
      <c r="R305" s="73"/>
      <c r="S305" s="74">
        <v>0.25</v>
      </c>
      <c r="T305" s="72"/>
      <c r="U305" s="74">
        <v>0.22764200000000001</v>
      </c>
      <c r="V305" s="72">
        <v>0</v>
      </c>
      <c r="W305" s="74">
        <v>0.25688100000000003</v>
      </c>
      <c r="X305" s="72">
        <v>0.17708299999999999</v>
      </c>
      <c r="Y305" s="74">
        <v>0.40740700000000002</v>
      </c>
    </row>
    <row r="306" spans="1:25" x14ac:dyDescent="0.25">
      <c r="A306" s="66" t="s">
        <v>2074</v>
      </c>
      <c r="B306" s="40">
        <v>7016168004</v>
      </c>
      <c r="C306" s="40" t="s">
        <v>331</v>
      </c>
      <c r="D306" s="41" t="s">
        <v>332</v>
      </c>
      <c r="E306" s="69">
        <v>0.81147499999999995</v>
      </c>
      <c r="F306" s="72">
        <v>0.60606099999999996</v>
      </c>
      <c r="G306" s="73">
        <v>0.15151500000000001</v>
      </c>
      <c r="H306" s="73">
        <v>0.10101</v>
      </c>
      <c r="I306" s="79">
        <v>0.14141400000000001</v>
      </c>
      <c r="J306" s="72">
        <v>0.37373699999999999</v>
      </c>
      <c r="K306" s="73">
        <v>0.222222</v>
      </c>
      <c r="L306" s="74">
        <v>0.18181800000000001</v>
      </c>
      <c r="M306" s="72"/>
      <c r="N306" s="73">
        <v>0.14457800000000001</v>
      </c>
      <c r="O306" s="73">
        <v>0.125</v>
      </c>
      <c r="P306" s="73">
        <v>0.2</v>
      </c>
      <c r="Q306" s="73"/>
      <c r="R306" s="73"/>
      <c r="S306" s="74">
        <v>0</v>
      </c>
      <c r="T306" s="72">
        <v>0.5</v>
      </c>
      <c r="U306" s="74">
        <v>0.134021</v>
      </c>
      <c r="V306" s="72">
        <v>7.1428599999999995E-2</v>
      </c>
      <c r="W306" s="74">
        <v>0.15294099999999999</v>
      </c>
      <c r="X306" s="72">
        <v>0.132353</v>
      </c>
      <c r="Y306" s="74">
        <v>0.16128999999999999</v>
      </c>
    </row>
    <row r="307" spans="1:25" x14ac:dyDescent="0.25">
      <c r="A307" s="66" t="s">
        <v>2075</v>
      </c>
      <c r="B307" s="40">
        <v>7016168004</v>
      </c>
      <c r="C307" s="40" t="s">
        <v>331</v>
      </c>
      <c r="D307" s="41" t="s">
        <v>332</v>
      </c>
      <c r="E307" s="69">
        <v>0.82352899999999996</v>
      </c>
      <c r="F307" s="72">
        <v>0.5625</v>
      </c>
      <c r="G307" s="73">
        <v>8.9285699999999996E-2</v>
      </c>
      <c r="H307" s="73">
        <v>0.13392899999999999</v>
      </c>
      <c r="I307" s="79">
        <v>0.214286</v>
      </c>
      <c r="J307" s="72">
        <v>0.42857099999999998</v>
      </c>
      <c r="K307" s="73">
        <v>0.33035700000000001</v>
      </c>
      <c r="L307" s="74">
        <v>0.24107100000000001</v>
      </c>
      <c r="M307" s="72"/>
      <c r="N307" s="73">
        <v>0.20253199999999999</v>
      </c>
      <c r="O307" s="73">
        <v>0.130435</v>
      </c>
      <c r="P307" s="73">
        <v>0.5</v>
      </c>
      <c r="Q307" s="73"/>
      <c r="R307" s="73">
        <v>1</v>
      </c>
      <c r="S307" s="74">
        <v>0.42857099999999998</v>
      </c>
      <c r="T307" s="72">
        <v>7.1428599999999995E-2</v>
      </c>
      <c r="U307" s="74">
        <v>0.23469400000000001</v>
      </c>
      <c r="V307" s="72">
        <v>0.2</v>
      </c>
      <c r="W307" s="74">
        <v>0.21495300000000001</v>
      </c>
      <c r="X307" s="72">
        <v>0.21621599999999999</v>
      </c>
      <c r="Y307" s="74">
        <v>0.21333299999999999</v>
      </c>
    </row>
    <row r="308" spans="1:25" x14ac:dyDescent="0.25">
      <c r="A308" s="66" t="s">
        <v>3</v>
      </c>
      <c r="B308" s="40">
        <v>19022180004</v>
      </c>
      <c r="C308" s="40" t="s">
        <v>334</v>
      </c>
      <c r="D308" s="41" t="s">
        <v>335</v>
      </c>
      <c r="E308" s="69">
        <v>1</v>
      </c>
      <c r="F308" s="72">
        <v>0.48979600000000001</v>
      </c>
      <c r="G308" s="73">
        <v>0.183673</v>
      </c>
      <c r="H308" s="73">
        <v>0.20408200000000001</v>
      </c>
      <c r="I308" s="79">
        <v>0.122449</v>
      </c>
      <c r="J308" s="72">
        <v>0.48979600000000001</v>
      </c>
      <c r="K308" s="73">
        <v>0.32653100000000002</v>
      </c>
      <c r="L308" s="74">
        <v>0.14285700000000001</v>
      </c>
      <c r="M308" s="72"/>
      <c r="N308" s="73">
        <v>0.107143</v>
      </c>
      <c r="O308" s="73">
        <v>0</v>
      </c>
      <c r="P308" s="73">
        <v>0</v>
      </c>
      <c r="Q308" s="73"/>
      <c r="R308" s="73"/>
      <c r="S308" s="74">
        <v>0.272727</v>
      </c>
      <c r="T308" s="72">
        <v>0</v>
      </c>
      <c r="U308" s="74">
        <v>0.13953499999999999</v>
      </c>
      <c r="V308" s="72">
        <v>0</v>
      </c>
      <c r="W308" s="74">
        <v>0.13333300000000001</v>
      </c>
      <c r="X308" s="72">
        <v>2.7777799999999998E-2</v>
      </c>
      <c r="Y308" s="74">
        <v>0.38461499999999998</v>
      </c>
    </row>
    <row r="309" spans="1:25" x14ac:dyDescent="0.25">
      <c r="A309" s="66" t="s">
        <v>2074</v>
      </c>
      <c r="B309" s="40">
        <v>19022180004</v>
      </c>
      <c r="C309" s="40" t="s">
        <v>334</v>
      </c>
      <c r="D309" s="41" t="s">
        <v>335</v>
      </c>
      <c r="E309" s="69">
        <v>0.96610200000000002</v>
      </c>
      <c r="F309" s="72">
        <v>0.52631600000000001</v>
      </c>
      <c r="G309" s="73">
        <v>0.19298199999999999</v>
      </c>
      <c r="H309" s="73">
        <v>8.77193E-2</v>
      </c>
      <c r="I309" s="79">
        <v>0.19298199999999999</v>
      </c>
      <c r="J309" s="72">
        <v>0.42105300000000001</v>
      </c>
      <c r="K309" s="73">
        <v>0.33333299999999999</v>
      </c>
      <c r="L309" s="74">
        <v>0.19298199999999999</v>
      </c>
      <c r="M309" s="72">
        <v>1</v>
      </c>
      <c r="N309" s="73">
        <v>0.121951</v>
      </c>
      <c r="O309" s="73">
        <v>0.25</v>
      </c>
      <c r="P309" s="73">
        <v>0.33333299999999999</v>
      </c>
      <c r="Q309" s="73"/>
      <c r="R309" s="73"/>
      <c r="S309" s="74">
        <v>0.28571400000000002</v>
      </c>
      <c r="T309" s="72">
        <v>0.5</v>
      </c>
      <c r="U309" s="74">
        <v>0.16981099999999999</v>
      </c>
      <c r="V309" s="72">
        <v>0</v>
      </c>
      <c r="W309" s="74">
        <v>0.203704</v>
      </c>
      <c r="X309" s="72">
        <v>0.15384600000000001</v>
      </c>
      <c r="Y309" s="74">
        <v>0.6</v>
      </c>
    </row>
    <row r="310" spans="1:25" x14ac:dyDescent="0.25">
      <c r="A310" s="66" t="s">
        <v>2075</v>
      </c>
      <c r="B310" s="40">
        <v>19022180004</v>
      </c>
      <c r="C310" s="40" t="s">
        <v>334</v>
      </c>
      <c r="D310" s="41" t="s">
        <v>335</v>
      </c>
      <c r="E310" s="69">
        <v>0.93877600000000005</v>
      </c>
      <c r="F310" s="72">
        <v>0.34782600000000002</v>
      </c>
      <c r="G310" s="73">
        <v>0.26086999999999999</v>
      </c>
      <c r="H310" s="73">
        <v>0.217391</v>
      </c>
      <c r="I310" s="79">
        <v>0.17391300000000001</v>
      </c>
      <c r="J310" s="72">
        <v>0.54347800000000002</v>
      </c>
      <c r="K310" s="73">
        <v>0.47826099999999999</v>
      </c>
      <c r="L310" s="74">
        <v>0.19565199999999999</v>
      </c>
      <c r="M310" s="72">
        <v>0</v>
      </c>
      <c r="N310" s="73">
        <v>0.15625</v>
      </c>
      <c r="O310" s="73">
        <v>1</v>
      </c>
      <c r="P310" s="73"/>
      <c r="Q310" s="73"/>
      <c r="R310" s="73"/>
      <c r="S310" s="74">
        <v>0</v>
      </c>
      <c r="T310" s="72">
        <v>0</v>
      </c>
      <c r="U310" s="74">
        <v>0.2</v>
      </c>
      <c r="V310" s="72">
        <v>0</v>
      </c>
      <c r="W310" s="74">
        <v>0.18181800000000001</v>
      </c>
      <c r="X310" s="72">
        <v>0.125</v>
      </c>
      <c r="Y310" s="74">
        <v>0.227273</v>
      </c>
    </row>
    <row r="311" spans="1:25" x14ac:dyDescent="0.25">
      <c r="A311" s="66" t="s">
        <v>2074</v>
      </c>
      <c r="B311" s="40">
        <v>30073204004</v>
      </c>
      <c r="C311" s="40" t="s">
        <v>2088</v>
      </c>
      <c r="D311" s="41" t="s">
        <v>1481</v>
      </c>
      <c r="E311" s="69">
        <v>1</v>
      </c>
      <c r="F311" s="72">
        <v>6.6666699999999995E-2</v>
      </c>
      <c r="G311" s="73">
        <v>0.2</v>
      </c>
      <c r="H311" s="73">
        <v>0.13333300000000001</v>
      </c>
      <c r="I311" s="79">
        <v>0.6</v>
      </c>
      <c r="J311" s="72">
        <v>0.86666699999999997</v>
      </c>
      <c r="K311" s="73">
        <v>0.73333300000000001</v>
      </c>
      <c r="L311" s="74">
        <v>0.66666700000000001</v>
      </c>
      <c r="M311" s="72">
        <v>0</v>
      </c>
      <c r="N311" s="73"/>
      <c r="O311" s="73"/>
      <c r="P311" s="73">
        <v>0</v>
      </c>
      <c r="Q311" s="73"/>
      <c r="R311" s="73"/>
      <c r="S311" s="74">
        <v>0.69230800000000003</v>
      </c>
      <c r="T311" s="72">
        <v>0</v>
      </c>
      <c r="U311" s="74">
        <v>0.69230800000000003</v>
      </c>
      <c r="V311" s="72"/>
      <c r="W311" s="74">
        <v>0.6</v>
      </c>
      <c r="X311" s="72">
        <v>0.5</v>
      </c>
      <c r="Y311" s="74">
        <v>0.71428599999999998</v>
      </c>
    </row>
    <row r="312" spans="1:25" x14ac:dyDescent="0.25">
      <c r="A312" s="66" t="s">
        <v>2075</v>
      </c>
      <c r="B312" s="40">
        <v>30073204004</v>
      </c>
      <c r="C312" s="40" t="s">
        <v>2088</v>
      </c>
      <c r="D312" s="41" t="s">
        <v>1481</v>
      </c>
      <c r="E312" s="69">
        <v>0.92857100000000004</v>
      </c>
      <c r="F312" s="72">
        <v>7.6923099999999994E-2</v>
      </c>
      <c r="G312" s="73">
        <v>0</v>
      </c>
      <c r="H312" s="73">
        <v>7.6923099999999994E-2</v>
      </c>
      <c r="I312" s="79">
        <v>0.84615399999999996</v>
      </c>
      <c r="J312" s="72">
        <v>0.92307700000000004</v>
      </c>
      <c r="K312" s="73">
        <v>0.92307700000000004</v>
      </c>
      <c r="L312" s="74">
        <v>0.84615399999999996</v>
      </c>
      <c r="M312" s="72"/>
      <c r="N312" s="73"/>
      <c r="O312" s="73"/>
      <c r="P312" s="73"/>
      <c r="Q312" s="73"/>
      <c r="R312" s="73"/>
      <c r="S312" s="74">
        <v>0.84615399999999996</v>
      </c>
      <c r="T312" s="72"/>
      <c r="U312" s="74">
        <v>0.84615399999999996</v>
      </c>
      <c r="V312" s="72"/>
      <c r="W312" s="74">
        <v>0.84615399999999996</v>
      </c>
      <c r="X312" s="72">
        <v>0.5</v>
      </c>
      <c r="Y312" s="74">
        <v>0.90909099999999998</v>
      </c>
    </row>
    <row r="313" spans="1:25" x14ac:dyDescent="0.25">
      <c r="A313" s="66" t="s">
        <v>3</v>
      </c>
      <c r="B313" s="40">
        <v>5016062004</v>
      </c>
      <c r="C313" s="40" t="s">
        <v>337</v>
      </c>
      <c r="D313" s="41" t="s">
        <v>338</v>
      </c>
      <c r="E313" s="69">
        <v>0.92255100000000001</v>
      </c>
      <c r="F313" s="72">
        <v>0.47901199999999999</v>
      </c>
      <c r="G313" s="73">
        <v>0.20493800000000001</v>
      </c>
      <c r="H313" s="73">
        <v>0.17036999999999999</v>
      </c>
      <c r="I313" s="79">
        <v>0.145679</v>
      </c>
      <c r="J313" s="72">
        <v>0.47901199999999999</v>
      </c>
      <c r="K313" s="73">
        <v>0.320988</v>
      </c>
      <c r="L313" s="74">
        <v>0.18271599999999999</v>
      </c>
      <c r="M313" s="72">
        <v>0.25925900000000002</v>
      </c>
      <c r="N313" s="73">
        <v>0.29411799999999999</v>
      </c>
      <c r="O313" s="73">
        <v>7.5862100000000002E-2</v>
      </c>
      <c r="P313" s="73">
        <v>0</v>
      </c>
      <c r="Q313" s="73">
        <v>0</v>
      </c>
      <c r="R313" s="73"/>
      <c r="S313" s="74">
        <v>0.161111</v>
      </c>
      <c r="T313" s="72">
        <v>0.09</v>
      </c>
      <c r="U313" s="74">
        <v>0.2</v>
      </c>
      <c r="V313" s="72">
        <v>0.06</v>
      </c>
      <c r="W313" s="74">
        <v>0.157746</v>
      </c>
      <c r="X313" s="72">
        <v>9.7402600000000006E-2</v>
      </c>
      <c r="Y313" s="74">
        <v>0.17529900000000001</v>
      </c>
    </row>
    <row r="314" spans="1:25" x14ac:dyDescent="0.25">
      <c r="A314" s="66" t="s">
        <v>2074</v>
      </c>
      <c r="B314" s="40">
        <v>5016062004</v>
      </c>
      <c r="C314" s="40" t="s">
        <v>337</v>
      </c>
      <c r="D314" s="41" t="s">
        <v>338</v>
      </c>
      <c r="E314" s="69">
        <v>0.72960400000000003</v>
      </c>
      <c r="F314" s="72">
        <v>0.53354599999999996</v>
      </c>
      <c r="G314" s="73">
        <v>0.246006</v>
      </c>
      <c r="H314" s="73">
        <v>0.105431</v>
      </c>
      <c r="I314" s="79">
        <v>0.11501599999999999</v>
      </c>
      <c r="J314" s="72">
        <v>0.39297100000000001</v>
      </c>
      <c r="K314" s="73">
        <v>0.22683700000000001</v>
      </c>
      <c r="L314" s="74">
        <v>0.18210899999999999</v>
      </c>
      <c r="M314" s="72">
        <v>0.15789500000000001</v>
      </c>
      <c r="N314" s="73">
        <v>0.111111</v>
      </c>
      <c r="O314" s="73">
        <v>5.4794500000000003E-2</v>
      </c>
      <c r="P314" s="73">
        <v>0.230769</v>
      </c>
      <c r="Q314" s="73">
        <v>0</v>
      </c>
      <c r="R314" s="73"/>
      <c r="S314" s="74">
        <v>0.171429</v>
      </c>
      <c r="T314" s="72">
        <v>9.3457899999999997E-2</v>
      </c>
      <c r="U314" s="74">
        <v>0.16161600000000001</v>
      </c>
      <c r="V314" s="72">
        <v>4.08163E-2</v>
      </c>
      <c r="W314" s="74">
        <v>0.12878800000000001</v>
      </c>
      <c r="X314" s="72">
        <v>8.5714299999999993E-2</v>
      </c>
      <c r="Y314" s="74">
        <v>0.13872799999999999</v>
      </c>
    </row>
    <row r="315" spans="1:25" x14ac:dyDescent="0.25">
      <c r="A315" s="66" t="s">
        <v>2075</v>
      </c>
      <c r="B315" s="40">
        <v>5016062004</v>
      </c>
      <c r="C315" s="40" t="s">
        <v>337</v>
      </c>
      <c r="D315" s="41" t="s">
        <v>338</v>
      </c>
      <c r="E315" s="69">
        <v>0.64009700000000003</v>
      </c>
      <c r="F315" s="72">
        <v>0.55849099999999996</v>
      </c>
      <c r="G315" s="73">
        <v>0.19622600000000001</v>
      </c>
      <c r="H315" s="73">
        <v>0.143396</v>
      </c>
      <c r="I315" s="79">
        <v>0.10188700000000001</v>
      </c>
      <c r="J315" s="72">
        <v>0.354717</v>
      </c>
      <c r="K315" s="73">
        <v>0.29056599999999999</v>
      </c>
      <c r="L315" s="74">
        <v>0.143396</v>
      </c>
      <c r="M315" s="72">
        <v>0.24137900000000001</v>
      </c>
      <c r="N315" s="73">
        <v>0</v>
      </c>
      <c r="O315" s="73">
        <v>5.5045900000000002E-2</v>
      </c>
      <c r="P315" s="73">
        <v>0.25</v>
      </c>
      <c r="Q315" s="73"/>
      <c r="R315" s="73"/>
      <c r="S315" s="74">
        <v>9.7345100000000004E-2</v>
      </c>
      <c r="T315" s="72">
        <v>6.3583799999999996E-2</v>
      </c>
      <c r="U315" s="74">
        <v>0.17391300000000001</v>
      </c>
      <c r="V315" s="72">
        <v>0</v>
      </c>
      <c r="W315" s="74">
        <v>0.114894</v>
      </c>
      <c r="X315" s="72">
        <v>6.3829800000000006E-2</v>
      </c>
      <c r="Y315" s="74">
        <v>0.122807</v>
      </c>
    </row>
    <row r="316" spans="1:25" x14ac:dyDescent="0.25">
      <c r="A316" s="66" t="s">
        <v>3</v>
      </c>
      <c r="B316" s="40">
        <v>19022089004</v>
      </c>
      <c r="C316" s="40" t="s">
        <v>340</v>
      </c>
      <c r="D316" s="41" t="s">
        <v>341</v>
      </c>
      <c r="E316" s="69">
        <v>0.97959200000000002</v>
      </c>
      <c r="F316" s="72">
        <v>0.245833</v>
      </c>
      <c r="G316" s="73">
        <v>0.183333</v>
      </c>
      <c r="H316" s="73">
        <v>0.245833</v>
      </c>
      <c r="I316" s="79">
        <v>0.32500000000000001</v>
      </c>
      <c r="J316" s="72">
        <v>0.69166700000000003</v>
      </c>
      <c r="K316" s="73">
        <v>0.57083300000000003</v>
      </c>
      <c r="L316" s="74">
        <v>0.38750000000000001</v>
      </c>
      <c r="M316" s="72">
        <v>0.27083299999999999</v>
      </c>
      <c r="N316" s="73">
        <v>0.222222</v>
      </c>
      <c r="O316" s="73">
        <v>0.125</v>
      </c>
      <c r="P316" s="73">
        <v>0.38461499999999998</v>
      </c>
      <c r="Q316" s="73">
        <v>0</v>
      </c>
      <c r="R316" s="73"/>
      <c r="S316" s="74">
        <v>0.37930999999999998</v>
      </c>
      <c r="T316" s="72">
        <v>0.16666700000000001</v>
      </c>
      <c r="U316" s="74">
        <v>0.32906000000000002</v>
      </c>
      <c r="V316" s="72">
        <v>0.13333300000000001</v>
      </c>
      <c r="W316" s="74">
        <v>0.33777800000000002</v>
      </c>
      <c r="X316" s="72">
        <v>8.8235300000000003E-2</v>
      </c>
      <c r="Y316" s="74">
        <v>0.36407800000000001</v>
      </c>
    </row>
    <row r="317" spans="1:25" x14ac:dyDescent="0.25">
      <c r="A317" s="66" t="s">
        <v>2074</v>
      </c>
      <c r="B317" s="40">
        <v>19022089004</v>
      </c>
      <c r="C317" s="40" t="s">
        <v>340</v>
      </c>
      <c r="D317" s="41" t="s">
        <v>341</v>
      </c>
      <c r="E317" s="69">
        <v>0.96538500000000005</v>
      </c>
      <c r="F317" s="72">
        <v>0.33864499999999997</v>
      </c>
      <c r="G317" s="73">
        <v>0.159363</v>
      </c>
      <c r="H317" s="73">
        <v>0.24302799999999999</v>
      </c>
      <c r="I317" s="79">
        <v>0.25896400000000003</v>
      </c>
      <c r="J317" s="72">
        <v>0.51394399999999996</v>
      </c>
      <c r="K317" s="73">
        <v>0.52589600000000003</v>
      </c>
      <c r="L317" s="74">
        <v>0.38246999999999998</v>
      </c>
      <c r="M317" s="72">
        <v>0.235294</v>
      </c>
      <c r="N317" s="73">
        <v>6.25E-2</v>
      </c>
      <c r="O317" s="73">
        <v>0.222222</v>
      </c>
      <c r="P317" s="73">
        <v>0.230769</v>
      </c>
      <c r="Q317" s="73"/>
      <c r="R317" s="73">
        <v>0</v>
      </c>
      <c r="S317" s="74">
        <v>0.29605300000000001</v>
      </c>
      <c r="T317" s="72">
        <v>0.202899</v>
      </c>
      <c r="U317" s="74">
        <v>0.28022000000000002</v>
      </c>
      <c r="V317" s="72">
        <v>0.15</v>
      </c>
      <c r="W317" s="74">
        <v>0.26839800000000003</v>
      </c>
      <c r="X317" s="72">
        <v>9.6153799999999998E-2</v>
      </c>
      <c r="Y317" s="74">
        <v>0.301508</v>
      </c>
    </row>
    <row r="318" spans="1:25" x14ac:dyDescent="0.25">
      <c r="A318" s="66" t="s">
        <v>2075</v>
      </c>
      <c r="B318" s="40">
        <v>19022089004</v>
      </c>
      <c r="C318" s="40" t="s">
        <v>340</v>
      </c>
      <c r="D318" s="41" t="s">
        <v>341</v>
      </c>
      <c r="E318" s="69">
        <v>0.83549799999999996</v>
      </c>
      <c r="F318" s="72">
        <v>0.36787599999999998</v>
      </c>
      <c r="G318" s="73">
        <v>0.16580300000000001</v>
      </c>
      <c r="H318" s="73">
        <v>0.238342</v>
      </c>
      <c r="I318" s="79">
        <v>0.22797899999999999</v>
      </c>
      <c r="J318" s="72">
        <v>0.523316</v>
      </c>
      <c r="K318" s="73">
        <v>0.51813500000000001</v>
      </c>
      <c r="L318" s="74">
        <v>0.28497400000000001</v>
      </c>
      <c r="M318" s="72">
        <v>0.17948700000000001</v>
      </c>
      <c r="N318" s="73">
        <v>0.28571400000000002</v>
      </c>
      <c r="O318" s="73">
        <v>0.12</v>
      </c>
      <c r="P318" s="73">
        <v>0.2</v>
      </c>
      <c r="Q318" s="73">
        <v>1</v>
      </c>
      <c r="R318" s="73">
        <v>1</v>
      </c>
      <c r="S318" s="74">
        <v>0.25454500000000002</v>
      </c>
      <c r="T318" s="72">
        <v>0.137931</v>
      </c>
      <c r="U318" s="74">
        <v>0.26666699999999999</v>
      </c>
      <c r="V318" s="72">
        <v>0</v>
      </c>
      <c r="W318" s="74">
        <v>0.248588</v>
      </c>
      <c r="X318" s="72">
        <v>0.131579</v>
      </c>
      <c r="Y318" s="74">
        <v>0.25161299999999998</v>
      </c>
    </row>
    <row r="319" spans="1:25" x14ac:dyDescent="0.25">
      <c r="A319" s="66" t="s">
        <v>3</v>
      </c>
      <c r="B319" s="40">
        <v>19022066002</v>
      </c>
      <c r="C319" s="40" t="s">
        <v>343</v>
      </c>
      <c r="D319" s="41" t="s">
        <v>344</v>
      </c>
      <c r="E319" s="69">
        <v>0.94444399999999995</v>
      </c>
      <c r="F319" s="72">
        <v>0.49579800000000002</v>
      </c>
      <c r="G319" s="73">
        <v>0.17647099999999999</v>
      </c>
      <c r="H319" s="73">
        <v>0.22689100000000001</v>
      </c>
      <c r="I319" s="79">
        <v>0.10084</v>
      </c>
      <c r="J319" s="72">
        <v>0.436975</v>
      </c>
      <c r="K319" s="73">
        <v>0.33613399999999999</v>
      </c>
      <c r="L319" s="74">
        <v>0.159664</v>
      </c>
      <c r="M319" s="72">
        <v>0.28571400000000002</v>
      </c>
      <c r="N319" s="73">
        <v>0.2</v>
      </c>
      <c r="O319" s="73">
        <v>0.18181800000000001</v>
      </c>
      <c r="P319" s="73">
        <v>0</v>
      </c>
      <c r="Q319" s="73"/>
      <c r="R319" s="73">
        <v>0</v>
      </c>
      <c r="S319" s="74">
        <v>8.3333299999999999E-2</v>
      </c>
      <c r="T319" s="72">
        <v>0</v>
      </c>
      <c r="U319" s="74">
        <v>0.10169499999999999</v>
      </c>
      <c r="V319" s="72">
        <v>0</v>
      </c>
      <c r="W319" s="74">
        <v>0.103448</v>
      </c>
      <c r="X319" s="72"/>
      <c r="Y319" s="74">
        <v>0.10084</v>
      </c>
    </row>
    <row r="320" spans="1:25" x14ac:dyDescent="0.25">
      <c r="A320" s="66" t="s">
        <v>2074</v>
      </c>
      <c r="B320" s="40">
        <v>19022066002</v>
      </c>
      <c r="C320" s="40" t="s">
        <v>343</v>
      </c>
      <c r="D320" s="41" t="s">
        <v>344</v>
      </c>
      <c r="E320" s="69">
        <v>0.96226400000000001</v>
      </c>
      <c r="F320" s="72">
        <v>0.47058800000000001</v>
      </c>
      <c r="G320" s="73">
        <v>0.31372499999999998</v>
      </c>
      <c r="H320" s="73">
        <v>0.16666700000000001</v>
      </c>
      <c r="I320" s="79">
        <v>4.9019600000000003E-2</v>
      </c>
      <c r="J320" s="72">
        <v>0.40196100000000001</v>
      </c>
      <c r="K320" s="73">
        <v>0.30392200000000003</v>
      </c>
      <c r="L320" s="74">
        <v>8.8235300000000003E-2</v>
      </c>
      <c r="M320" s="72">
        <v>0.230769</v>
      </c>
      <c r="N320" s="73">
        <v>0</v>
      </c>
      <c r="O320" s="73">
        <v>9.0909100000000007E-2</v>
      </c>
      <c r="P320" s="73">
        <v>0</v>
      </c>
      <c r="Q320" s="73">
        <v>0</v>
      </c>
      <c r="R320" s="73">
        <v>0</v>
      </c>
      <c r="S320" s="74">
        <v>1.4705899999999999E-2</v>
      </c>
      <c r="T320" s="72">
        <v>0</v>
      </c>
      <c r="U320" s="74">
        <v>5.2631600000000001E-2</v>
      </c>
      <c r="V320" s="72">
        <v>0</v>
      </c>
      <c r="W320" s="74">
        <v>5.4945099999999997E-2</v>
      </c>
      <c r="X320" s="72">
        <v>0.5</v>
      </c>
      <c r="Y320" s="74">
        <v>0.04</v>
      </c>
    </row>
    <row r="321" spans="1:25" x14ac:dyDescent="0.25">
      <c r="A321" s="66" t="s">
        <v>2075</v>
      </c>
      <c r="B321" s="40">
        <v>19022066002</v>
      </c>
      <c r="C321" s="40" t="s">
        <v>343</v>
      </c>
      <c r="D321" s="41" t="s">
        <v>344</v>
      </c>
      <c r="E321" s="69">
        <v>0.89380499999999996</v>
      </c>
      <c r="F321" s="72">
        <v>0.43564399999999998</v>
      </c>
      <c r="G321" s="73">
        <v>0.27722799999999997</v>
      </c>
      <c r="H321" s="73">
        <v>0.16831699999999999</v>
      </c>
      <c r="I321" s="79">
        <v>0.118812</v>
      </c>
      <c r="J321" s="72">
        <v>0.29703000000000002</v>
      </c>
      <c r="K321" s="73">
        <v>0.38613900000000001</v>
      </c>
      <c r="L321" s="74">
        <v>0.28712900000000002</v>
      </c>
      <c r="M321" s="72">
        <v>0.33333299999999999</v>
      </c>
      <c r="N321" s="73">
        <v>0</v>
      </c>
      <c r="O321" s="73">
        <v>0</v>
      </c>
      <c r="P321" s="73">
        <v>0</v>
      </c>
      <c r="Q321" s="73"/>
      <c r="R321" s="73"/>
      <c r="S321" s="74">
        <v>0.116883</v>
      </c>
      <c r="T321" s="72">
        <v>0</v>
      </c>
      <c r="U321" s="74">
        <v>0.13636400000000001</v>
      </c>
      <c r="V321" s="72">
        <v>0</v>
      </c>
      <c r="W321" s="74">
        <v>0.123711</v>
      </c>
      <c r="X321" s="72"/>
      <c r="Y321" s="74">
        <v>0.118812</v>
      </c>
    </row>
    <row r="322" spans="1:25" x14ac:dyDescent="0.25">
      <c r="A322" s="66" t="s">
        <v>3</v>
      </c>
      <c r="B322" s="40">
        <v>11087021026</v>
      </c>
      <c r="C322" s="40" t="s">
        <v>346</v>
      </c>
      <c r="D322" s="41" t="s">
        <v>347</v>
      </c>
      <c r="E322" s="69">
        <v>0.90909099999999998</v>
      </c>
      <c r="F322" s="72">
        <v>2.5000000000000001E-2</v>
      </c>
      <c r="G322" s="73">
        <v>0.125</v>
      </c>
      <c r="H322" s="73">
        <v>0.17499999999999999</v>
      </c>
      <c r="I322" s="79">
        <v>0.67500000000000004</v>
      </c>
      <c r="J322" s="72">
        <v>0.9</v>
      </c>
      <c r="K322" s="73">
        <v>0.875</v>
      </c>
      <c r="L322" s="74">
        <v>0.72499999999999998</v>
      </c>
      <c r="M322" s="72"/>
      <c r="N322" s="73"/>
      <c r="O322" s="73"/>
      <c r="P322" s="73">
        <v>1</v>
      </c>
      <c r="Q322" s="73"/>
      <c r="R322" s="73"/>
      <c r="S322" s="74">
        <v>0.66666700000000001</v>
      </c>
      <c r="T322" s="72"/>
      <c r="U322" s="74">
        <v>0.67500000000000004</v>
      </c>
      <c r="V322" s="72">
        <v>0.33333299999999999</v>
      </c>
      <c r="W322" s="74">
        <v>0.70270299999999997</v>
      </c>
      <c r="X322" s="72">
        <v>0.538462</v>
      </c>
      <c r="Y322" s="74">
        <v>0.74074099999999998</v>
      </c>
    </row>
    <row r="323" spans="1:25" x14ac:dyDescent="0.25">
      <c r="A323" s="66" t="s">
        <v>2074</v>
      </c>
      <c r="B323" s="40">
        <v>11087021026</v>
      </c>
      <c r="C323" s="40" t="s">
        <v>346</v>
      </c>
      <c r="D323" s="41" t="s">
        <v>347</v>
      </c>
      <c r="E323" s="69">
        <v>0.96363600000000005</v>
      </c>
      <c r="F323" s="72">
        <v>0.113208</v>
      </c>
      <c r="G323" s="73">
        <v>0.15094299999999999</v>
      </c>
      <c r="H323" s="73">
        <v>0.18867900000000001</v>
      </c>
      <c r="I323" s="79">
        <v>0.54717000000000005</v>
      </c>
      <c r="J323" s="72">
        <v>0.84905699999999995</v>
      </c>
      <c r="K323" s="73">
        <v>0.77358499999999997</v>
      </c>
      <c r="L323" s="74">
        <v>0.54717000000000005</v>
      </c>
      <c r="M323" s="72"/>
      <c r="N323" s="73"/>
      <c r="O323" s="73"/>
      <c r="P323" s="73">
        <v>1</v>
      </c>
      <c r="Q323" s="73"/>
      <c r="R323" s="73"/>
      <c r="S323" s="74">
        <v>0.538462</v>
      </c>
      <c r="T323" s="72"/>
      <c r="U323" s="74">
        <v>0.54717000000000005</v>
      </c>
      <c r="V323" s="72">
        <v>0.4</v>
      </c>
      <c r="W323" s="74">
        <v>0.581395</v>
      </c>
      <c r="X323" s="72">
        <v>0.45</v>
      </c>
      <c r="Y323" s="74">
        <v>0.60606099999999996</v>
      </c>
    </row>
    <row r="324" spans="1:25" x14ac:dyDescent="0.25">
      <c r="A324" s="66" t="s">
        <v>2075</v>
      </c>
      <c r="B324" s="40">
        <v>11087021026</v>
      </c>
      <c r="C324" s="40" t="s">
        <v>346</v>
      </c>
      <c r="D324" s="41" t="s">
        <v>347</v>
      </c>
      <c r="E324" s="69">
        <v>0.953488</v>
      </c>
      <c r="F324" s="72">
        <v>0.146341</v>
      </c>
      <c r="G324" s="73">
        <v>0.121951</v>
      </c>
      <c r="H324" s="73">
        <v>0.121951</v>
      </c>
      <c r="I324" s="79">
        <v>0.60975599999999996</v>
      </c>
      <c r="J324" s="72">
        <v>0.78048799999999996</v>
      </c>
      <c r="K324" s="73">
        <v>0.75609800000000005</v>
      </c>
      <c r="L324" s="74">
        <v>0.65853700000000004</v>
      </c>
      <c r="M324" s="72"/>
      <c r="N324" s="73"/>
      <c r="O324" s="73"/>
      <c r="P324" s="73">
        <v>0</v>
      </c>
      <c r="Q324" s="73"/>
      <c r="R324" s="73"/>
      <c r="S324" s="74">
        <v>0.625</v>
      </c>
      <c r="T324" s="72"/>
      <c r="U324" s="74">
        <v>0.60975599999999996</v>
      </c>
      <c r="V324" s="72">
        <v>0.5</v>
      </c>
      <c r="W324" s="74">
        <v>0.61538499999999996</v>
      </c>
      <c r="X324" s="72">
        <v>0.5</v>
      </c>
      <c r="Y324" s="74">
        <v>0.65517199999999998</v>
      </c>
    </row>
    <row r="325" spans="1:25" x14ac:dyDescent="0.25">
      <c r="A325" s="66" t="s">
        <v>3</v>
      </c>
      <c r="B325" s="40">
        <v>13058133002</v>
      </c>
      <c r="C325" s="40" t="s">
        <v>349</v>
      </c>
      <c r="D325" s="41" t="s">
        <v>350</v>
      </c>
      <c r="E325" s="69">
        <v>0.96774199999999999</v>
      </c>
      <c r="F325" s="72">
        <v>3.3333300000000003E-2</v>
      </c>
      <c r="G325" s="73">
        <v>0.1</v>
      </c>
      <c r="H325" s="73">
        <v>6.6666699999999995E-2</v>
      </c>
      <c r="I325" s="79">
        <v>0.8</v>
      </c>
      <c r="J325" s="72">
        <v>0.9</v>
      </c>
      <c r="K325" s="73">
        <v>0.93333299999999997</v>
      </c>
      <c r="L325" s="74">
        <v>0.8</v>
      </c>
      <c r="M325" s="72"/>
      <c r="N325" s="73">
        <v>0</v>
      </c>
      <c r="O325" s="73"/>
      <c r="P325" s="73">
        <v>0.5</v>
      </c>
      <c r="Q325" s="73"/>
      <c r="R325" s="73"/>
      <c r="S325" s="74">
        <v>0.85185200000000005</v>
      </c>
      <c r="T325" s="72"/>
      <c r="U325" s="74">
        <v>0.8</v>
      </c>
      <c r="V325" s="72">
        <v>0.75</v>
      </c>
      <c r="W325" s="74">
        <v>0.81818199999999996</v>
      </c>
      <c r="X325" s="72">
        <v>0.75</v>
      </c>
      <c r="Y325" s="74">
        <v>0.9</v>
      </c>
    </row>
    <row r="326" spans="1:25" x14ac:dyDescent="0.25">
      <c r="A326" s="66" t="s">
        <v>2074</v>
      </c>
      <c r="B326" s="40">
        <v>13058133002</v>
      </c>
      <c r="C326" s="40" t="s">
        <v>349</v>
      </c>
      <c r="D326" s="41" t="s">
        <v>350</v>
      </c>
      <c r="E326" s="69">
        <v>0.95555599999999996</v>
      </c>
      <c r="F326" s="72">
        <v>0.13953499999999999</v>
      </c>
      <c r="G326" s="73">
        <v>0.23255799999999999</v>
      </c>
      <c r="H326" s="73">
        <v>0.25581399999999999</v>
      </c>
      <c r="I326" s="79">
        <v>0.37209300000000001</v>
      </c>
      <c r="J326" s="72">
        <v>0.79069800000000001</v>
      </c>
      <c r="K326" s="73">
        <v>0.69767400000000002</v>
      </c>
      <c r="L326" s="74">
        <v>0.37209300000000001</v>
      </c>
      <c r="M326" s="72"/>
      <c r="N326" s="73">
        <v>1</v>
      </c>
      <c r="O326" s="73">
        <v>0</v>
      </c>
      <c r="P326" s="73">
        <v>1</v>
      </c>
      <c r="Q326" s="73"/>
      <c r="R326" s="73"/>
      <c r="S326" s="74">
        <v>0.33333299999999999</v>
      </c>
      <c r="T326" s="72"/>
      <c r="U326" s="74">
        <v>0.37209300000000001</v>
      </c>
      <c r="V326" s="72">
        <v>0.29411799999999999</v>
      </c>
      <c r="W326" s="74">
        <v>0.42307699999999998</v>
      </c>
      <c r="X326" s="72">
        <v>0.34615400000000002</v>
      </c>
      <c r="Y326" s="74">
        <v>0.41176499999999999</v>
      </c>
    </row>
    <row r="327" spans="1:25" x14ac:dyDescent="0.25">
      <c r="A327" s="66" t="s">
        <v>2075</v>
      </c>
      <c r="B327" s="40">
        <v>13058133002</v>
      </c>
      <c r="C327" s="40" t="s">
        <v>349</v>
      </c>
      <c r="D327" s="41" t="s">
        <v>350</v>
      </c>
      <c r="E327" s="69">
        <v>0.92307700000000004</v>
      </c>
      <c r="F327" s="72">
        <v>0.13888900000000001</v>
      </c>
      <c r="G327" s="73">
        <v>0.222222</v>
      </c>
      <c r="H327" s="73">
        <v>8.3333299999999999E-2</v>
      </c>
      <c r="I327" s="79">
        <v>0.55555600000000005</v>
      </c>
      <c r="J327" s="72">
        <v>0.69444399999999995</v>
      </c>
      <c r="K327" s="73">
        <v>0.72222200000000003</v>
      </c>
      <c r="L327" s="74">
        <v>0.63888900000000004</v>
      </c>
      <c r="M327" s="72"/>
      <c r="N327" s="73">
        <v>1</v>
      </c>
      <c r="O327" s="73">
        <v>0</v>
      </c>
      <c r="P327" s="73">
        <v>0.66666700000000001</v>
      </c>
      <c r="Q327" s="73"/>
      <c r="R327" s="73"/>
      <c r="S327" s="74">
        <v>0.56666700000000003</v>
      </c>
      <c r="T327" s="72"/>
      <c r="U327" s="74">
        <v>0.55555600000000005</v>
      </c>
      <c r="V327" s="72">
        <v>0.5</v>
      </c>
      <c r="W327" s="74">
        <v>0.57142899999999996</v>
      </c>
      <c r="X327" s="72">
        <v>0.44444400000000001</v>
      </c>
      <c r="Y327" s="74">
        <v>0.66666700000000001</v>
      </c>
    </row>
    <row r="328" spans="1:25" x14ac:dyDescent="0.25">
      <c r="A328" s="66" t="s">
        <v>3</v>
      </c>
      <c r="B328" s="40">
        <v>1001003026</v>
      </c>
      <c r="C328" s="40" t="s">
        <v>352</v>
      </c>
      <c r="D328" s="41" t="s">
        <v>353</v>
      </c>
      <c r="E328" s="69">
        <v>0.97222200000000003</v>
      </c>
      <c r="F328" s="72">
        <v>0.58571399999999996</v>
      </c>
      <c r="G328" s="73">
        <v>0.12857099999999999</v>
      </c>
      <c r="H328" s="73">
        <v>2.85714E-2</v>
      </c>
      <c r="I328" s="79">
        <v>0.25714300000000001</v>
      </c>
      <c r="J328" s="72">
        <v>0.37142900000000001</v>
      </c>
      <c r="K328" s="73">
        <v>0.31428600000000001</v>
      </c>
      <c r="L328" s="74">
        <v>0.27142899999999998</v>
      </c>
      <c r="M328" s="72"/>
      <c r="N328" s="73"/>
      <c r="O328" s="73"/>
      <c r="P328" s="73">
        <v>0</v>
      </c>
      <c r="Q328" s="73"/>
      <c r="R328" s="73"/>
      <c r="S328" s="74">
        <v>0.26086999999999999</v>
      </c>
      <c r="T328" s="72"/>
      <c r="U328" s="74">
        <v>0.25714300000000001</v>
      </c>
      <c r="V328" s="72">
        <v>0</v>
      </c>
      <c r="W328" s="74">
        <v>0.27692299999999997</v>
      </c>
      <c r="X328" s="72">
        <v>0.15625</v>
      </c>
      <c r="Y328" s="74">
        <v>0.34210499999999999</v>
      </c>
    </row>
    <row r="329" spans="1:25" x14ac:dyDescent="0.25">
      <c r="A329" s="66" t="s">
        <v>2074</v>
      </c>
      <c r="B329" s="40">
        <v>1001003026</v>
      </c>
      <c r="C329" s="40" t="s">
        <v>352</v>
      </c>
      <c r="D329" s="41" t="s">
        <v>353</v>
      </c>
      <c r="E329" s="69">
        <v>0.64</v>
      </c>
      <c r="F329" s="72">
        <v>0.6875</v>
      </c>
      <c r="G329" s="73">
        <v>0.1875</v>
      </c>
      <c r="H329" s="73">
        <v>3.125E-2</v>
      </c>
      <c r="I329" s="79">
        <v>9.375E-2</v>
      </c>
      <c r="J329" s="72">
        <v>0.15625</v>
      </c>
      <c r="K329" s="73">
        <v>0.25</v>
      </c>
      <c r="L329" s="74">
        <v>0.125</v>
      </c>
      <c r="M329" s="72"/>
      <c r="N329" s="73"/>
      <c r="O329" s="73"/>
      <c r="P329" s="73">
        <v>0</v>
      </c>
      <c r="Q329" s="73">
        <v>0</v>
      </c>
      <c r="R329" s="73"/>
      <c r="S329" s="74">
        <v>0.1</v>
      </c>
      <c r="T329" s="72">
        <v>0</v>
      </c>
      <c r="U329" s="74">
        <v>9.6774200000000005E-2</v>
      </c>
      <c r="V329" s="72">
        <v>0</v>
      </c>
      <c r="W329" s="74">
        <v>0.103448</v>
      </c>
      <c r="X329" s="72">
        <v>0</v>
      </c>
      <c r="Y329" s="74">
        <v>0.15789500000000001</v>
      </c>
    </row>
    <row r="330" spans="1:25" x14ac:dyDescent="0.25">
      <c r="A330" s="66" t="s">
        <v>2075</v>
      </c>
      <c r="B330" s="40">
        <v>1001003026</v>
      </c>
      <c r="C330" s="40" t="s">
        <v>352</v>
      </c>
      <c r="D330" s="41" t="s">
        <v>353</v>
      </c>
      <c r="E330" s="69">
        <v>0.94285699999999995</v>
      </c>
      <c r="F330" s="72">
        <v>0.43939400000000001</v>
      </c>
      <c r="G330" s="73">
        <v>0.227273</v>
      </c>
      <c r="H330" s="73">
        <v>0.227273</v>
      </c>
      <c r="I330" s="79">
        <v>0.106061</v>
      </c>
      <c r="J330" s="72">
        <v>0.30303000000000002</v>
      </c>
      <c r="K330" s="73">
        <v>0.42424200000000001</v>
      </c>
      <c r="L330" s="74">
        <v>0.272727</v>
      </c>
      <c r="M330" s="72"/>
      <c r="N330" s="73"/>
      <c r="O330" s="73"/>
      <c r="P330" s="73">
        <v>0</v>
      </c>
      <c r="Q330" s="73"/>
      <c r="R330" s="73"/>
      <c r="S330" s="74">
        <v>0.107692</v>
      </c>
      <c r="T330" s="72"/>
      <c r="U330" s="74">
        <v>0.106061</v>
      </c>
      <c r="V330" s="72">
        <v>0</v>
      </c>
      <c r="W330" s="74">
        <v>0.112903</v>
      </c>
      <c r="X330" s="72">
        <v>3.4482800000000001E-2</v>
      </c>
      <c r="Y330" s="74">
        <v>0.162162</v>
      </c>
    </row>
    <row r="331" spans="1:25" x14ac:dyDescent="0.25">
      <c r="A331" s="66" t="s">
        <v>3</v>
      </c>
      <c r="B331" s="40">
        <v>31045301026</v>
      </c>
      <c r="C331" s="40" t="s">
        <v>355</v>
      </c>
      <c r="D331" s="41" t="s">
        <v>356</v>
      </c>
      <c r="E331" s="69">
        <v>0.96805099999999999</v>
      </c>
      <c r="F331" s="72">
        <v>0.247525</v>
      </c>
      <c r="G331" s="73">
        <v>0.18151800000000001</v>
      </c>
      <c r="H331" s="73">
        <v>0.234323</v>
      </c>
      <c r="I331" s="79">
        <v>0.33663399999999999</v>
      </c>
      <c r="J331" s="72">
        <v>0.60065999999999997</v>
      </c>
      <c r="K331" s="73">
        <v>0.57095700000000005</v>
      </c>
      <c r="L331" s="74">
        <v>0.48844900000000002</v>
      </c>
      <c r="M331" s="72">
        <v>0.375</v>
      </c>
      <c r="N331" s="73">
        <v>0</v>
      </c>
      <c r="O331" s="73">
        <v>0.15384600000000001</v>
      </c>
      <c r="P331" s="73">
        <v>0.5</v>
      </c>
      <c r="Q331" s="73">
        <v>0.5</v>
      </c>
      <c r="R331" s="73">
        <v>0</v>
      </c>
      <c r="S331" s="74">
        <v>0.370558</v>
      </c>
      <c r="T331" s="72">
        <v>0.111111</v>
      </c>
      <c r="U331" s="74">
        <v>0.36704100000000001</v>
      </c>
      <c r="V331" s="72">
        <v>6.25E-2</v>
      </c>
      <c r="W331" s="74">
        <v>0.369004</v>
      </c>
      <c r="X331" s="72">
        <v>7.8947400000000001E-2</v>
      </c>
      <c r="Y331" s="74">
        <v>0.373585</v>
      </c>
    </row>
    <row r="332" spans="1:25" x14ac:dyDescent="0.25">
      <c r="A332" s="66" t="s">
        <v>2074</v>
      </c>
      <c r="B332" s="40">
        <v>31045301026</v>
      </c>
      <c r="C332" s="40" t="s">
        <v>355</v>
      </c>
      <c r="D332" s="41" t="s">
        <v>356</v>
      </c>
      <c r="E332" s="69">
        <v>0.613707</v>
      </c>
      <c r="F332" s="72">
        <v>0.31472099999999997</v>
      </c>
      <c r="G332" s="73">
        <v>0.213198</v>
      </c>
      <c r="H332" s="73">
        <v>0.32994899999999999</v>
      </c>
      <c r="I332" s="79">
        <v>0.14213200000000001</v>
      </c>
      <c r="J332" s="72">
        <v>0.56345199999999995</v>
      </c>
      <c r="K332" s="73">
        <v>0.56852800000000003</v>
      </c>
      <c r="L332" s="74">
        <v>0.167513</v>
      </c>
      <c r="M332" s="72">
        <v>4.7619000000000002E-2</v>
      </c>
      <c r="N332" s="73">
        <v>0</v>
      </c>
      <c r="O332" s="73">
        <v>4.7619000000000002E-2</v>
      </c>
      <c r="P332" s="73">
        <v>0.14285700000000001</v>
      </c>
      <c r="Q332" s="73"/>
      <c r="R332" s="73"/>
      <c r="S332" s="74">
        <v>0.17391300000000001</v>
      </c>
      <c r="T332" s="72">
        <v>0.119048</v>
      </c>
      <c r="U332" s="74">
        <v>0.14838699999999999</v>
      </c>
      <c r="V332" s="72">
        <v>0.130435</v>
      </c>
      <c r="W332" s="74">
        <v>0.143678</v>
      </c>
      <c r="X332" s="72">
        <v>6.6666699999999995E-2</v>
      </c>
      <c r="Y332" s="74">
        <v>0.14835200000000001</v>
      </c>
    </row>
    <row r="333" spans="1:25" x14ac:dyDescent="0.25">
      <c r="A333" s="66" t="s">
        <v>2075</v>
      </c>
      <c r="B333" s="40">
        <v>31045301026</v>
      </c>
      <c r="C333" s="40" t="s">
        <v>355</v>
      </c>
      <c r="D333" s="41" t="s">
        <v>356</v>
      </c>
      <c r="E333" s="69">
        <v>0.79251700000000003</v>
      </c>
      <c r="F333" s="72">
        <v>0.33047199999999999</v>
      </c>
      <c r="G333" s="73">
        <v>0.22317600000000001</v>
      </c>
      <c r="H333" s="73">
        <v>0.27467799999999998</v>
      </c>
      <c r="I333" s="79">
        <v>0.17167399999999999</v>
      </c>
      <c r="J333" s="72">
        <v>0.592275</v>
      </c>
      <c r="K333" s="73">
        <v>0.48497899999999999</v>
      </c>
      <c r="L333" s="74">
        <v>0.21029999999999999</v>
      </c>
      <c r="M333" s="72">
        <v>0.214286</v>
      </c>
      <c r="N333" s="73">
        <v>0</v>
      </c>
      <c r="O333" s="73">
        <v>0.18518499999999999</v>
      </c>
      <c r="P333" s="73">
        <v>0.33333299999999999</v>
      </c>
      <c r="Q333" s="73">
        <v>0</v>
      </c>
      <c r="R333" s="73"/>
      <c r="S333" s="74">
        <v>0.15853700000000001</v>
      </c>
      <c r="T333" s="72">
        <v>0.16279099999999999</v>
      </c>
      <c r="U333" s="74">
        <v>0.17368400000000001</v>
      </c>
      <c r="V333" s="72">
        <v>0</v>
      </c>
      <c r="W333" s="74">
        <v>0.18957299999999999</v>
      </c>
      <c r="X333" s="72">
        <v>0</v>
      </c>
      <c r="Y333" s="74">
        <v>0.17777799999999999</v>
      </c>
    </row>
    <row r="334" spans="1:25" x14ac:dyDescent="0.25">
      <c r="A334" s="66" t="s">
        <v>3</v>
      </c>
      <c r="B334" s="40">
        <v>32038004026</v>
      </c>
      <c r="C334" s="40" t="s">
        <v>358</v>
      </c>
      <c r="D334" s="41" t="s">
        <v>359</v>
      </c>
      <c r="E334" s="69">
        <v>0.95</v>
      </c>
      <c r="F334" s="72">
        <v>0.140351</v>
      </c>
      <c r="G334" s="73">
        <v>0.140351</v>
      </c>
      <c r="H334" s="73">
        <v>0.40350900000000001</v>
      </c>
      <c r="I334" s="79">
        <v>0.31578899999999999</v>
      </c>
      <c r="J334" s="72">
        <v>0.82456099999999999</v>
      </c>
      <c r="K334" s="73">
        <v>0.70175399999999999</v>
      </c>
      <c r="L334" s="74">
        <v>0.368421</v>
      </c>
      <c r="M334" s="72"/>
      <c r="N334" s="73"/>
      <c r="O334" s="73">
        <v>0.25</v>
      </c>
      <c r="P334" s="73">
        <v>0</v>
      </c>
      <c r="Q334" s="73"/>
      <c r="R334" s="73"/>
      <c r="S334" s="74">
        <v>0.33333299999999999</v>
      </c>
      <c r="T334" s="72"/>
      <c r="U334" s="74">
        <v>0.31578899999999999</v>
      </c>
      <c r="V334" s="72">
        <v>0</v>
      </c>
      <c r="W334" s="74">
        <v>0.36</v>
      </c>
      <c r="X334" s="72">
        <v>0.13636400000000001</v>
      </c>
      <c r="Y334" s="74">
        <v>0.42857099999999998</v>
      </c>
    </row>
    <row r="335" spans="1:25" x14ac:dyDescent="0.25">
      <c r="A335" s="66" t="s">
        <v>2074</v>
      </c>
      <c r="B335" s="40">
        <v>32038004026</v>
      </c>
      <c r="C335" s="40" t="s">
        <v>358</v>
      </c>
      <c r="D335" s="41" t="s">
        <v>359</v>
      </c>
      <c r="E335" s="69">
        <v>0.98591499999999999</v>
      </c>
      <c r="F335" s="72">
        <v>0.14285700000000001</v>
      </c>
      <c r="G335" s="73">
        <v>0.171429</v>
      </c>
      <c r="H335" s="73">
        <v>0.328571</v>
      </c>
      <c r="I335" s="79">
        <v>0.35714299999999999</v>
      </c>
      <c r="J335" s="72">
        <v>0.84285699999999997</v>
      </c>
      <c r="K335" s="73">
        <v>0.614286</v>
      </c>
      <c r="L335" s="74">
        <v>0.442857</v>
      </c>
      <c r="M335" s="72"/>
      <c r="N335" s="73">
        <v>0</v>
      </c>
      <c r="O335" s="73">
        <v>0.33333299999999999</v>
      </c>
      <c r="P335" s="73">
        <v>0.33333299999999999</v>
      </c>
      <c r="Q335" s="73"/>
      <c r="R335" s="73"/>
      <c r="S335" s="74">
        <v>0.36507899999999999</v>
      </c>
      <c r="T335" s="72"/>
      <c r="U335" s="74">
        <v>0.35714299999999999</v>
      </c>
      <c r="V335" s="72">
        <v>0.222222</v>
      </c>
      <c r="W335" s="74">
        <v>0.37704900000000002</v>
      </c>
      <c r="X335" s="72">
        <v>0.1875</v>
      </c>
      <c r="Y335" s="74">
        <v>0.5</v>
      </c>
    </row>
    <row r="336" spans="1:25" x14ac:dyDescent="0.25">
      <c r="A336" s="66" t="s">
        <v>2075</v>
      </c>
      <c r="B336" s="40">
        <v>32038004026</v>
      </c>
      <c r="C336" s="40" t="s">
        <v>358</v>
      </c>
      <c r="D336" s="41" t="s">
        <v>359</v>
      </c>
      <c r="E336" s="69">
        <v>0.64</v>
      </c>
      <c r="F336" s="72">
        <v>0.1875</v>
      </c>
      <c r="G336" s="73">
        <v>0.29166700000000001</v>
      </c>
      <c r="H336" s="73">
        <v>0.22916700000000001</v>
      </c>
      <c r="I336" s="79">
        <v>0.29166700000000001</v>
      </c>
      <c r="J336" s="72">
        <v>0.70833299999999999</v>
      </c>
      <c r="K336" s="73">
        <v>0.60416700000000001</v>
      </c>
      <c r="L336" s="74">
        <v>0.3125</v>
      </c>
      <c r="M336" s="72"/>
      <c r="N336" s="73">
        <v>0</v>
      </c>
      <c r="O336" s="73">
        <v>0</v>
      </c>
      <c r="P336" s="73">
        <v>0.5</v>
      </c>
      <c r="Q336" s="73"/>
      <c r="R336" s="73"/>
      <c r="S336" s="74">
        <v>0.30232599999999998</v>
      </c>
      <c r="T336" s="72"/>
      <c r="U336" s="74">
        <v>0.29166700000000001</v>
      </c>
      <c r="V336" s="72">
        <v>0</v>
      </c>
      <c r="W336" s="74">
        <v>0.33333299999999999</v>
      </c>
      <c r="X336" s="72">
        <v>0.125</v>
      </c>
      <c r="Y336" s="74">
        <v>0.45833299999999999</v>
      </c>
    </row>
    <row r="337" spans="1:25" x14ac:dyDescent="0.25">
      <c r="A337" s="66" t="s">
        <v>3</v>
      </c>
      <c r="B337" s="40">
        <v>50082104002</v>
      </c>
      <c r="C337" s="40" t="s">
        <v>361</v>
      </c>
      <c r="D337" s="41" t="s">
        <v>362</v>
      </c>
      <c r="E337" s="69">
        <v>1</v>
      </c>
      <c r="F337" s="72">
        <v>0.41379300000000002</v>
      </c>
      <c r="G337" s="73">
        <v>0.24137900000000001</v>
      </c>
      <c r="H337" s="73">
        <v>0.103448</v>
      </c>
      <c r="I337" s="79">
        <v>0.24137900000000001</v>
      </c>
      <c r="J337" s="72">
        <v>0.48275899999999999</v>
      </c>
      <c r="K337" s="73">
        <v>0.43103399999999997</v>
      </c>
      <c r="L337" s="74">
        <v>0.25862099999999999</v>
      </c>
      <c r="M337" s="72">
        <v>0</v>
      </c>
      <c r="N337" s="73">
        <v>0.214286</v>
      </c>
      <c r="O337" s="73">
        <v>0.2</v>
      </c>
      <c r="P337" s="73">
        <v>0.125</v>
      </c>
      <c r="Q337" s="73"/>
      <c r="R337" s="73">
        <v>0</v>
      </c>
      <c r="S337" s="74">
        <v>0.31034499999999998</v>
      </c>
      <c r="T337" s="72"/>
      <c r="U337" s="74">
        <v>0.24137900000000001</v>
      </c>
      <c r="V337" s="72">
        <v>0</v>
      </c>
      <c r="W337" s="74">
        <v>0.26415100000000002</v>
      </c>
      <c r="X337" s="72">
        <v>9.375E-2</v>
      </c>
      <c r="Y337" s="74">
        <v>0.42307699999999998</v>
      </c>
    </row>
    <row r="338" spans="1:25" x14ac:dyDescent="0.25">
      <c r="A338" s="66" t="s">
        <v>2074</v>
      </c>
      <c r="B338" s="40">
        <v>50082104002</v>
      </c>
      <c r="C338" s="40" t="s">
        <v>361</v>
      </c>
      <c r="D338" s="41" t="s">
        <v>362</v>
      </c>
      <c r="E338" s="69">
        <v>0.94642899999999996</v>
      </c>
      <c r="F338" s="72">
        <v>0.30188700000000002</v>
      </c>
      <c r="G338" s="73">
        <v>0.245283</v>
      </c>
      <c r="H338" s="73">
        <v>0.18867900000000001</v>
      </c>
      <c r="I338" s="79">
        <v>0.26415100000000002</v>
      </c>
      <c r="J338" s="72">
        <v>0.60377400000000003</v>
      </c>
      <c r="K338" s="73">
        <v>0.490566</v>
      </c>
      <c r="L338" s="74">
        <v>0.32075500000000001</v>
      </c>
      <c r="M338" s="72">
        <v>0.5</v>
      </c>
      <c r="N338" s="73">
        <v>7.1428599999999995E-2</v>
      </c>
      <c r="O338" s="73">
        <v>0</v>
      </c>
      <c r="P338" s="73">
        <v>0.222222</v>
      </c>
      <c r="Q338" s="73"/>
      <c r="R338" s="73"/>
      <c r="S338" s="74">
        <v>0.4</v>
      </c>
      <c r="T338" s="72">
        <v>0.5</v>
      </c>
      <c r="U338" s="74">
        <v>0.25490200000000002</v>
      </c>
      <c r="V338" s="72">
        <v>0</v>
      </c>
      <c r="W338" s="74">
        <v>0.29787200000000003</v>
      </c>
      <c r="X338" s="72">
        <v>0.230769</v>
      </c>
      <c r="Y338" s="74">
        <v>0.296296</v>
      </c>
    </row>
    <row r="339" spans="1:25" x14ac:dyDescent="0.25">
      <c r="A339" s="66" t="s">
        <v>2075</v>
      </c>
      <c r="B339" s="40">
        <v>50082104002</v>
      </c>
      <c r="C339" s="40" t="s">
        <v>361</v>
      </c>
      <c r="D339" s="41" t="s">
        <v>362</v>
      </c>
      <c r="E339" s="69">
        <v>0.578125</v>
      </c>
      <c r="F339" s="72">
        <v>0.64864900000000003</v>
      </c>
      <c r="G339" s="73">
        <v>0.108108</v>
      </c>
      <c r="H339" s="73">
        <v>0.13513500000000001</v>
      </c>
      <c r="I339" s="79">
        <v>0.108108</v>
      </c>
      <c r="J339" s="72">
        <v>0.29729699999999998</v>
      </c>
      <c r="K339" s="73">
        <v>0.21621599999999999</v>
      </c>
      <c r="L339" s="74">
        <v>0.189189</v>
      </c>
      <c r="M339" s="72">
        <v>0.33333299999999999</v>
      </c>
      <c r="N339" s="73">
        <v>7.6923099999999994E-2</v>
      </c>
      <c r="O339" s="73">
        <v>0</v>
      </c>
      <c r="P339" s="73">
        <v>0</v>
      </c>
      <c r="Q339" s="73"/>
      <c r="R339" s="73"/>
      <c r="S339" s="74">
        <v>0.125</v>
      </c>
      <c r="T339" s="72">
        <v>0</v>
      </c>
      <c r="U339" s="74">
        <v>0.117647</v>
      </c>
      <c r="V339" s="72"/>
      <c r="W339" s="74">
        <v>0.108108</v>
      </c>
      <c r="X339" s="72">
        <v>6.25E-2</v>
      </c>
      <c r="Y339" s="74">
        <v>0.14285700000000001</v>
      </c>
    </row>
    <row r="340" spans="1:25" x14ac:dyDescent="0.25">
      <c r="A340" s="66" t="s">
        <v>3</v>
      </c>
      <c r="B340" s="40">
        <v>53090051002</v>
      </c>
      <c r="C340" s="40" t="s">
        <v>364</v>
      </c>
      <c r="D340" s="41" t="s">
        <v>365</v>
      </c>
      <c r="E340" s="69">
        <v>0.987097</v>
      </c>
      <c r="F340" s="72">
        <v>0.32026100000000002</v>
      </c>
      <c r="G340" s="73">
        <v>0.111111</v>
      </c>
      <c r="H340" s="73">
        <v>0.183007</v>
      </c>
      <c r="I340" s="79">
        <v>0.38562099999999999</v>
      </c>
      <c r="J340" s="72">
        <v>0.60784300000000002</v>
      </c>
      <c r="K340" s="73">
        <v>0.56209200000000004</v>
      </c>
      <c r="L340" s="74">
        <v>0.46405200000000002</v>
      </c>
      <c r="M340" s="72">
        <v>0.33333299999999999</v>
      </c>
      <c r="N340" s="73">
        <v>1</v>
      </c>
      <c r="O340" s="73">
        <v>0.2</v>
      </c>
      <c r="P340" s="73">
        <v>0.57142899999999996</v>
      </c>
      <c r="Q340" s="73"/>
      <c r="R340" s="73"/>
      <c r="S340" s="74">
        <v>0.37956200000000001</v>
      </c>
      <c r="T340" s="72">
        <v>0.5</v>
      </c>
      <c r="U340" s="74">
        <v>0.384106</v>
      </c>
      <c r="V340" s="72">
        <v>0.214286</v>
      </c>
      <c r="W340" s="74">
        <v>0.40287800000000001</v>
      </c>
      <c r="X340" s="72">
        <v>0.41176499999999999</v>
      </c>
      <c r="Y340" s="74">
        <v>0.382353</v>
      </c>
    </row>
    <row r="341" spans="1:25" x14ac:dyDescent="0.25">
      <c r="A341" s="66" t="s">
        <v>2074</v>
      </c>
      <c r="B341" s="40">
        <v>53090051002</v>
      </c>
      <c r="C341" s="40" t="s">
        <v>364</v>
      </c>
      <c r="D341" s="41" t="s">
        <v>365</v>
      </c>
      <c r="E341" s="69">
        <v>0.94354800000000005</v>
      </c>
      <c r="F341" s="72">
        <v>0.461538</v>
      </c>
      <c r="G341" s="73">
        <v>0.239316</v>
      </c>
      <c r="H341" s="73">
        <v>0.13675200000000001</v>
      </c>
      <c r="I341" s="79">
        <v>0.16239300000000001</v>
      </c>
      <c r="J341" s="72">
        <v>0.38461499999999998</v>
      </c>
      <c r="K341" s="73">
        <v>0.41880299999999998</v>
      </c>
      <c r="L341" s="74">
        <v>0.19658100000000001</v>
      </c>
      <c r="M341" s="72">
        <v>0</v>
      </c>
      <c r="N341" s="73"/>
      <c r="O341" s="73">
        <v>0</v>
      </c>
      <c r="P341" s="73">
        <v>0</v>
      </c>
      <c r="Q341" s="73"/>
      <c r="R341" s="73"/>
      <c r="S341" s="74">
        <v>0.17117099999999999</v>
      </c>
      <c r="T341" s="72">
        <v>0.25</v>
      </c>
      <c r="U341" s="74">
        <v>0.15929199999999999</v>
      </c>
      <c r="V341" s="72">
        <v>9.0909100000000007E-2</v>
      </c>
      <c r="W341" s="74">
        <v>0.16981099999999999</v>
      </c>
      <c r="X341" s="72">
        <v>0</v>
      </c>
      <c r="Y341" s="74">
        <v>0.18269199999999999</v>
      </c>
    </row>
    <row r="342" spans="1:25" x14ac:dyDescent="0.25">
      <c r="A342" s="66" t="s">
        <v>2075</v>
      </c>
      <c r="B342" s="40">
        <v>53090051002</v>
      </c>
      <c r="C342" s="40" t="s">
        <v>364</v>
      </c>
      <c r="D342" s="41" t="s">
        <v>365</v>
      </c>
      <c r="E342" s="69">
        <v>0.90603999999999996</v>
      </c>
      <c r="F342" s="72">
        <v>0.65925900000000004</v>
      </c>
      <c r="G342" s="73">
        <v>0.140741</v>
      </c>
      <c r="H342" s="73">
        <v>0.17777799999999999</v>
      </c>
      <c r="I342" s="79">
        <v>2.2222200000000001E-2</v>
      </c>
      <c r="J342" s="72">
        <v>0.25185200000000002</v>
      </c>
      <c r="K342" s="73">
        <v>0.27407399999999998</v>
      </c>
      <c r="L342" s="74">
        <v>3.7037E-2</v>
      </c>
      <c r="M342" s="72">
        <v>0</v>
      </c>
      <c r="N342" s="73">
        <v>0</v>
      </c>
      <c r="O342" s="73">
        <v>0</v>
      </c>
      <c r="P342" s="73">
        <v>0</v>
      </c>
      <c r="Q342" s="73"/>
      <c r="R342" s="73"/>
      <c r="S342" s="74">
        <v>2.5210099999999999E-2</v>
      </c>
      <c r="T342" s="72">
        <v>0</v>
      </c>
      <c r="U342" s="74">
        <v>2.2388100000000001E-2</v>
      </c>
      <c r="V342" s="72">
        <v>0</v>
      </c>
      <c r="W342" s="74">
        <v>2.3622000000000001E-2</v>
      </c>
      <c r="X342" s="72">
        <v>0</v>
      </c>
      <c r="Y342" s="74">
        <v>2.41935E-2</v>
      </c>
    </row>
    <row r="343" spans="1:25" x14ac:dyDescent="0.25">
      <c r="A343" s="66" t="s">
        <v>3</v>
      </c>
      <c r="B343" s="40">
        <v>7016110002</v>
      </c>
      <c r="C343" s="40" t="s">
        <v>367</v>
      </c>
      <c r="D343" s="41" t="s">
        <v>233</v>
      </c>
      <c r="E343" s="69">
        <v>1</v>
      </c>
      <c r="F343" s="72">
        <v>0.130435</v>
      </c>
      <c r="G343" s="73">
        <v>0.130435</v>
      </c>
      <c r="H343" s="73">
        <v>0.34782600000000002</v>
      </c>
      <c r="I343" s="79">
        <v>0.39130399999999999</v>
      </c>
      <c r="J343" s="72">
        <v>0.86956500000000003</v>
      </c>
      <c r="K343" s="73">
        <v>0.65217400000000003</v>
      </c>
      <c r="L343" s="74">
        <v>0.47826099999999999</v>
      </c>
      <c r="M343" s="72"/>
      <c r="N343" s="73"/>
      <c r="O343" s="73">
        <v>0.352941</v>
      </c>
      <c r="P343" s="73">
        <v>0.5</v>
      </c>
      <c r="Q343" s="73"/>
      <c r="R343" s="73"/>
      <c r="S343" s="74">
        <v>0.5</v>
      </c>
      <c r="T343" s="72">
        <v>0.38461499999999998</v>
      </c>
      <c r="U343" s="74">
        <v>0.4</v>
      </c>
      <c r="V343" s="72">
        <v>0</v>
      </c>
      <c r="W343" s="74">
        <v>0.40909099999999998</v>
      </c>
      <c r="X343" s="72">
        <v>0.26666699999999999</v>
      </c>
      <c r="Y343" s="74">
        <v>0.625</v>
      </c>
    </row>
    <row r="344" spans="1:25" x14ac:dyDescent="0.25">
      <c r="A344" s="66" t="s">
        <v>2074</v>
      </c>
      <c r="B344" s="40">
        <v>7016110002</v>
      </c>
      <c r="C344" s="40" t="s">
        <v>367</v>
      </c>
      <c r="D344" s="41" t="s">
        <v>233</v>
      </c>
      <c r="E344" s="69">
        <v>1</v>
      </c>
      <c r="F344" s="72">
        <v>0.31034499999999998</v>
      </c>
      <c r="G344" s="73">
        <v>0.275862</v>
      </c>
      <c r="H344" s="73">
        <v>0.24137900000000001</v>
      </c>
      <c r="I344" s="79">
        <v>0.17241400000000001</v>
      </c>
      <c r="J344" s="72">
        <v>0.62068999999999996</v>
      </c>
      <c r="K344" s="73">
        <v>0.48275899999999999</v>
      </c>
      <c r="L344" s="74">
        <v>0.17241400000000001</v>
      </c>
      <c r="M344" s="72"/>
      <c r="N344" s="73"/>
      <c r="O344" s="73">
        <v>0.18181800000000001</v>
      </c>
      <c r="P344" s="73">
        <v>0.5</v>
      </c>
      <c r="Q344" s="73"/>
      <c r="R344" s="73"/>
      <c r="S344" s="74">
        <v>0</v>
      </c>
      <c r="T344" s="72">
        <v>9.5238100000000006E-2</v>
      </c>
      <c r="U344" s="74">
        <v>0.375</v>
      </c>
      <c r="V344" s="72">
        <v>0</v>
      </c>
      <c r="W344" s="74">
        <v>0.18518499999999999</v>
      </c>
      <c r="X344" s="72">
        <v>0.19047600000000001</v>
      </c>
      <c r="Y344" s="74">
        <v>0.125</v>
      </c>
    </row>
    <row r="345" spans="1:25" x14ac:dyDescent="0.25">
      <c r="A345" s="66" t="s">
        <v>2075</v>
      </c>
      <c r="B345" s="40">
        <v>7016110002</v>
      </c>
      <c r="C345" s="40" t="s">
        <v>367</v>
      </c>
      <c r="D345" s="41" t="s">
        <v>233</v>
      </c>
      <c r="E345" s="69">
        <v>1</v>
      </c>
      <c r="F345" s="72">
        <v>0.4375</v>
      </c>
      <c r="G345" s="73">
        <v>0.25</v>
      </c>
      <c r="H345" s="73">
        <v>3.125E-2</v>
      </c>
      <c r="I345" s="79">
        <v>0.28125</v>
      </c>
      <c r="J345" s="72">
        <v>0.4375</v>
      </c>
      <c r="K345" s="73">
        <v>0.40625</v>
      </c>
      <c r="L345" s="74">
        <v>0.3125</v>
      </c>
      <c r="M345" s="72"/>
      <c r="N345" s="73"/>
      <c r="O345" s="73">
        <v>0.15384600000000001</v>
      </c>
      <c r="P345" s="73">
        <v>1</v>
      </c>
      <c r="Q345" s="73"/>
      <c r="R345" s="73"/>
      <c r="S345" s="74">
        <v>0.66666700000000001</v>
      </c>
      <c r="T345" s="72">
        <v>0.16</v>
      </c>
      <c r="U345" s="74">
        <v>0.71428599999999998</v>
      </c>
      <c r="V345" s="72">
        <v>0</v>
      </c>
      <c r="W345" s="74">
        <v>0.31034499999999998</v>
      </c>
      <c r="X345" s="72">
        <v>0.16</v>
      </c>
      <c r="Y345" s="74">
        <v>0.71428599999999998</v>
      </c>
    </row>
    <row r="346" spans="1:25" x14ac:dyDescent="0.25">
      <c r="A346" s="66" t="s">
        <v>3</v>
      </c>
      <c r="B346" s="40">
        <v>13058135002</v>
      </c>
      <c r="C346" s="40" t="s">
        <v>369</v>
      </c>
      <c r="D346" s="41" t="s">
        <v>350</v>
      </c>
      <c r="E346" s="69">
        <v>0.94017099999999998</v>
      </c>
      <c r="F346" s="72">
        <v>0.46363599999999999</v>
      </c>
      <c r="G346" s="73">
        <v>0.18181800000000001</v>
      </c>
      <c r="H346" s="73">
        <v>4.5454500000000002E-2</v>
      </c>
      <c r="I346" s="79">
        <v>0.309091</v>
      </c>
      <c r="J346" s="72">
        <v>0.50909099999999996</v>
      </c>
      <c r="K346" s="73">
        <v>0.38181799999999999</v>
      </c>
      <c r="L346" s="74">
        <v>0.309091</v>
      </c>
      <c r="M346" s="72"/>
      <c r="N346" s="73">
        <v>0.40909099999999998</v>
      </c>
      <c r="O346" s="73">
        <v>0</v>
      </c>
      <c r="P346" s="73">
        <v>0.27777800000000002</v>
      </c>
      <c r="Q346" s="73"/>
      <c r="R346" s="73"/>
      <c r="S346" s="74">
        <v>0.30769200000000002</v>
      </c>
      <c r="T346" s="72"/>
      <c r="U346" s="74">
        <v>0.309091</v>
      </c>
      <c r="V346" s="72">
        <v>0.5</v>
      </c>
      <c r="W346" s="74">
        <v>0.28125</v>
      </c>
      <c r="X346" s="72">
        <v>0.309091</v>
      </c>
      <c r="Y346" s="74"/>
    </row>
    <row r="347" spans="1:25" x14ac:dyDescent="0.25">
      <c r="A347" s="66" t="s">
        <v>2074</v>
      </c>
      <c r="B347" s="40">
        <v>13058135002</v>
      </c>
      <c r="C347" s="40" t="s">
        <v>369</v>
      </c>
      <c r="D347" s="41" t="s">
        <v>350</v>
      </c>
      <c r="E347" s="69">
        <v>0.89629599999999998</v>
      </c>
      <c r="F347" s="72">
        <v>0.48760300000000001</v>
      </c>
      <c r="G347" s="73">
        <v>0.190083</v>
      </c>
      <c r="H347" s="73">
        <v>0.12396699999999999</v>
      </c>
      <c r="I347" s="79">
        <v>0.198347</v>
      </c>
      <c r="J347" s="72">
        <v>0.42975200000000002</v>
      </c>
      <c r="K347" s="73">
        <v>0.33057900000000001</v>
      </c>
      <c r="L347" s="74">
        <v>0.272727</v>
      </c>
      <c r="M347" s="72">
        <v>0</v>
      </c>
      <c r="N347" s="73">
        <v>0.13333300000000001</v>
      </c>
      <c r="O347" s="73">
        <v>0.25</v>
      </c>
      <c r="P347" s="73">
        <v>0.230769</v>
      </c>
      <c r="Q347" s="73">
        <v>0</v>
      </c>
      <c r="R347" s="73"/>
      <c r="S347" s="74">
        <v>0.20270299999999999</v>
      </c>
      <c r="T347" s="72">
        <v>0</v>
      </c>
      <c r="U347" s="74">
        <v>0.2</v>
      </c>
      <c r="V347" s="72">
        <v>0.1</v>
      </c>
      <c r="W347" s="74">
        <v>0.21782199999999999</v>
      </c>
      <c r="X347" s="72">
        <v>0.198347</v>
      </c>
      <c r="Y347" s="74"/>
    </row>
    <row r="348" spans="1:25" x14ac:dyDescent="0.25">
      <c r="A348" s="66" t="s">
        <v>2075</v>
      </c>
      <c r="B348" s="40">
        <v>13058135002</v>
      </c>
      <c r="C348" s="40" t="s">
        <v>369</v>
      </c>
      <c r="D348" s="41" t="s">
        <v>350</v>
      </c>
      <c r="E348" s="69">
        <v>0.97297299999999998</v>
      </c>
      <c r="F348" s="72">
        <v>0.57638900000000004</v>
      </c>
      <c r="G348" s="73">
        <v>0.13194400000000001</v>
      </c>
      <c r="H348" s="73">
        <v>0.14583299999999999</v>
      </c>
      <c r="I348" s="79">
        <v>0.14583299999999999</v>
      </c>
      <c r="J348" s="72">
        <v>0.36111100000000002</v>
      </c>
      <c r="K348" s="73">
        <v>0.34027800000000002</v>
      </c>
      <c r="L348" s="74">
        <v>0.159722</v>
      </c>
      <c r="M348" s="72"/>
      <c r="N348" s="73">
        <v>0.17391300000000001</v>
      </c>
      <c r="O348" s="73">
        <v>0.28571400000000002</v>
      </c>
      <c r="P348" s="73">
        <v>0.13636400000000001</v>
      </c>
      <c r="Q348" s="73"/>
      <c r="R348" s="73"/>
      <c r="S348" s="74">
        <v>0.130435</v>
      </c>
      <c r="T348" s="72"/>
      <c r="U348" s="74">
        <v>0.14583299999999999</v>
      </c>
      <c r="V348" s="72">
        <v>3.7037E-2</v>
      </c>
      <c r="W348" s="74">
        <v>0.17094000000000001</v>
      </c>
      <c r="X348" s="72">
        <v>0.14583299999999999</v>
      </c>
      <c r="Y348" s="74"/>
    </row>
    <row r="349" spans="1:25" x14ac:dyDescent="0.25">
      <c r="A349" s="66" t="s">
        <v>3</v>
      </c>
      <c r="B349" s="40">
        <v>30077100026</v>
      </c>
      <c r="C349" s="40" t="s">
        <v>371</v>
      </c>
      <c r="D349" s="41" t="s">
        <v>372</v>
      </c>
      <c r="E349" s="69">
        <v>0.97297299999999998</v>
      </c>
      <c r="F349" s="72">
        <v>0.30555599999999999</v>
      </c>
      <c r="G349" s="73">
        <v>0.19444400000000001</v>
      </c>
      <c r="H349" s="73">
        <v>0.19444400000000001</v>
      </c>
      <c r="I349" s="79">
        <v>0.30555599999999999</v>
      </c>
      <c r="J349" s="72">
        <v>0.69444399999999995</v>
      </c>
      <c r="K349" s="73">
        <v>0.5</v>
      </c>
      <c r="L349" s="74">
        <v>0.30555599999999999</v>
      </c>
      <c r="M349" s="72">
        <v>0</v>
      </c>
      <c r="N349" s="73">
        <v>0</v>
      </c>
      <c r="O349" s="73">
        <v>0</v>
      </c>
      <c r="P349" s="73">
        <v>0.33333299999999999</v>
      </c>
      <c r="Q349" s="73"/>
      <c r="R349" s="73"/>
      <c r="S349" s="74">
        <v>0.37036999999999998</v>
      </c>
      <c r="T349" s="72"/>
      <c r="U349" s="74">
        <v>0.30555599999999999</v>
      </c>
      <c r="V349" s="72">
        <v>0.5</v>
      </c>
      <c r="W349" s="74">
        <v>0.29411799999999999</v>
      </c>
      <c r="X349" s="72">
        <v>0.230769</v>
      </c>
      <c r="Y349" s="74">
        <v>0.5</v>
      </c>
    </row>
    <row r="350" spans="1:25" x14ac:dyDescent="0.25">
      <c r="A350" s="66" t="s">
        <v>2074</v>
      </c>
      <c r="B350" s="40">
        <v>30077100026</v>
      </c>
      <c r="C350" s="40" t="s">
        <v>371</v>
      </c>
      <c r="D350" s="41" t="s">
        <v>372</v>
      </c>
      <c r="E350" s="69">
        <v>1</v>
      </c>
      <c r="F350" s="72">
        <v>0.42857099999999998</v>
      </c>
      <c r="G350" s="73">
        <v>4.7619000000000002E-2</v>
      </c>
      <c r="H350" s="73">
        <v>9.5238100000000006E-2</v>
      </c>
      <c r="I350" s="79">
        <v>0.42857099999999998</v>
      </c>
      <c r="J350" s="72">
        <v>0.52381</v>
      </c>
      <c r="K350" s="73">
        <v>0.57142899999999996</v>
      </c>
      <c r="L350" s="74">
        <v>0.42857099999999998</v>
      </c>
      <c r="M350" s="72">
        <v>1</v>
      </c>
      <c r="N350" s="73">
        <v>0.33333299999999999</v>
      </c>
      <c r="O350" s="73"/>
      <c r="P350" s="73">
        <v>0</v>
      </c>
      <c r="Q350" s="73"/>
      <c r="R350" s="73"/>
      <c r="S350" s="74">
        <v>0.4375</v>
      </c>
      <c r="T350" s="72">
        <v>1</v>
      </c>
      <c r="U350" s="74">
        <v>0.4</v>
      </c>
      <c r="V350" s="72">
        <v>0</v>
      </c>
      <c r="W350" s="74">
        <v>0.47368399999999999</v>
      </c>
      <c r="X350" s="72">
        <v>0.26666699999999999</v>
      </c>
      <c r="Y350" s="74">
        <v>0.83333299999999999</v>
      </c>
    </row>
    <row r="351" spans="1:25" x14ac:dyDescent="0.25">
      <c r="A351" s="66" t="s">
        <v>2075</v>
      </c>
      <c r="B351" s="40">
        <v>30077100026</v>
      </c>
      <c r="C351" s="40" t="s">
        <v>371</v>
      </c>
      <c r="D351" s="41" t="s">
        <v>372</v>
      </c>
      <c r="E351" s="69">
        <v>1</v>
      </c>
      <c r="F351" s="72">
        <v>0.72727299999999995</v>
      </c>
      <c r="G351" s="73">
        <v>4.5454500000000002E-2</v>
      </c>
      <c r="H351" s="73">
        <v>4.5454500000000002E-2</v>
      </c>
      <c r="I351" s="79">
        <v>0.18181800000000001</v>
      </c>
      <c r="J351" s="72">
        <v>0.18181800000000001</v>
      </c>
      <c r="K351" s="73">
        <v>0.227273</v>
      </c>
      <c r="L351" s="74">
        <v>0.272727</v>
      </c>
      <c r="M351" s="72"/>
      <c r="N351" s="73">
        <v>1</v>
      </c>
      <c r="O351" s="73">
        <v>0</v>
      </c>
      <c r="P351" s="73"/>
      <c r="Q351" s="73"/>
      <c r="R351" s="73"/>
      <c r="S351" s="74">
        <v>0.15</v>
      </c>
      <c r="T351" s="72"/>
      <c r="U351" s="74">
        <v>0.18181800000000001</v>
      </c>
      <c r="V351" s="72">
        <v>0</v>
      </c>
      <c r="W351" s="74">
        <v>0.19047600000000001</v>
      </c>
      <c r="X351" s="72">
        <v>0.25</v>
      </c>
      <c r="Y351" s="74">
        <v>0.14285700000000001</v>
      </c>
    </row>
    <row r="352" spans="1:25" x14ac:dyDescent="0.25">
      <c r="A352" s="66" t="s">
        <v>3</v>
      </c>
      <c r="B352" s="40">
        <v>39074100026</v>
      </c>
      <c r="C352" s="40" t="s">
        <v>374</v>
      </c>
      <c r="D352" s="41" t="s">
        <v>375</v>
      </c>
      <c r="E352" s="69">
        <v>1</v>
      </c>
      <c r="F352" s="72">
        <v>0.27777800000000002</v>
      </c>
      <c r="G352" s="73">
        <v>5.5555599999999997E-2</v>
      </c>
      <c r="H352" s="73">
        <v>5.5555599999999997E-2</v>
      </c>
      <c r="I352" s="79">
        <v>0.61111099999999996</v>
      </c>
      <c r="J352" s="72">
        <v>0.66666700000000001</v>
      </c>
      <c r="K352" s="73">
        <v>0.63888900000000004</v>
      </c>
      <c r="L352" s="74">
        <v>0.69444399999999995</v>
      </c>
      <c r="M352" s="72"/>
      <c r="N352" s="73"/>
      <c r="O352" s="73"/>
      <c r="P352" s="73">
        <v>1</v>
      </c>
      <c r="Q352" s="73"/>
      <c r="R352" s="73"/>
      <c r="S352" s="74">
        <v>0.6</v>
      </c>
      <c r="T352" s="72"/>
      <c r="U352" s="74">
        <v>0.61111099999999996</v>
      </c>
      <c r="V352" s="72">
        <v>0.33333299999999999</v>
      </c>
      <c r="W352" s="74">
        <v>0.63636400000000004</v>
      </c>
      <c r="X352" s="72">
        <v>0.45454499999999998</v>
      </c>
      <c r="Y352" s="74">
        <v>0.68</v>
      </c>
    </row>
    <row r="353" spans="1:25" x14ac:dyDescent="0.25">
      <c r="A353" s="66" t="s">
        <v>2074</v>
      </c>
      <c r="B353" s="40">
        <v>39074100026</v>
      </c>
      <c r="C353" s="40" t="s">
        <v>374</v>
      </c>
      <c r="D353" s="41" t="s">
        <v>375</v>
      </c>
      <c r="E353" s="69">
        <v>1</v>
      </c>
      <c r="F353" s="72">
        <v>0.5</v>
      </c>
      <c r="G353" s="73">
        <v>0.17499999999999999</v>
      </c>
      <c r="H353" s="73">
        <v>7.4999999999999997E-2</v>
      </c>
      <c r="I353" s="79">
        <v>0.25</v>
      </c>
      <c r="J353" s="72">
        <v>0.4</v>
      </c>
      <c r="K353" s="73">
        <v>0.42499999999999999</v>
      </c>
      <c r="L353" s="74">
        <v>0.25</v>
      </c>
      <c r="M353" s="72"/>
      <c r="N353" s="73">
        <v>0</v>
      </c>
      <c r="O353" s="73">
        <v>0</v>
      </c>
      <c r="P353" s="73">
        <v>0</v>
      </c>
      <c r="Q353" s="73"/>
      <c r="R353" s="73"/>
      <c r="S353" s="74">
        <v>0.27777800000000002</v>
      </c>
      <c r="T353" s="72"/>
      <c r="U353" s="74">
        <v>0.25</v>
      </c>
      <c r="V353" s="72">
        <v>0</v>
      </c>
      <c r="W353" s="74">
        <v>0.3125</v>
      </c>
      <c r="X353" s="72">
        <v>6.6666699999999995E-2</v>
      </c>
      <c r="Y353" s="74">
        <v>0.36</v>
      </c>
    </row>
    <row r="354" spans="1:25" x14ac:dyDescent="0.25">
      <c r="A354" s="66" t="s">
        <v>2075</v>
      </c>
      <c r="B354" s="40">
        <v>39074100026</v>
      </c>
      <c r="C354" s="40" t="s">
        <v>374</v>
      </c>
      <c r="D354" s="41" t="s">
        <v>375</v>
      </c>
      <c r="E354" s="69">
        <v>0.9</v>
      </c>
      <c r="F354" s="72">
        <v>0.111111</v>
      </c>
      <c r="G354" s="73">
        <v>0.148148</v>
      </c>
      <c r="H354" s="73">
        <v>7.4074100000000004E-2</v>
      </c>
      <c r="I354" s="79">
        <v>0.66666700000000001</v>
      </c>
      <c r="J354" s="72">
        <v>0.77777799999999997</v>
      </c>
      <c r="K354" s="73">
        <v>0.81481499999999996</v>
      </c>
      <c r="L354" s="74">
        <v>0.703704</v>
      </c>
      <c r="M354" s="72"/>
      <c r="N354" s="73"/>
      <c r="O354" s="73"/>
      <c r="P354" s="73"/>
      <c r="Q354" s="73"/>
      <c r="R354" s="73"/>
      <c r="S354" s="74">
        <v>0.66666700000000001</v>
      </c>
      <c r="T354" s="72"/>
      <c r="U354" s="74">
        <v>0.66666700000000001</v>
      </c>
      <c r="V354" s="72">
        <v>0</v>
      </c>
      <c r="W354" s="74">
        <v>0.69230800000000003</v>
      </c>
      <c r="X354" s="72">
        <v>0.5</v>
      </c>
      <c r="Y354" s="74">
        <v>0.736842</v>
      </c>
    </row>
    <row r="355" spans="1:25" x14ac:dyDescent="0.25">
      <c r="A355" s="66" t="s">
        <v>3</v>
      </c>
      <c r="B355" s="40">
        <v>8008399026</v>
      </c>
      <c r="C355" s="40" t="s">
        <v>377</v>
      </c>
      <c r="D355" s="41" t="s">
        <v>378</v>
      </c>
      <c r="E355" s="69">
        <v>1</v>
      </c>
      <c r="F355" s="72">
        <v>0.382353</v>
      </c>
      <c r="G355" s="73">
        <v>0.117647</v>
      </c>
      <c r="H355" s="73">
        <v>0.147059</v>
      </c>
      <c r="I355" s="79">
        <v>0.352941</v>
      </c>
      <c r="J355" s="72">
        <v>0.5</v>
      </c>
      <c r="K355" s="73">
        <v>0.52941199999999999</v>
      </c>
      <c r="L355" s="74">
        <v>0.44117600000000001</v>
      </c>
      <c r="M355" s="72"/>
      <c r="N355" s="73"/>
      <c r="O355" s="73"/>
      <c r="P355" s="73">
        <v>0</v>
      </c>
      <c r="Q355" s="73"/>
      <c r="R355" s="73"/>
      <c r="S355" s="74">
        <v>0.36363600000000001</v>
      </c>
      <c r="T355" s="72"/>
      <c r="U355" s="74">
        <v>0.352941</v>
      </c>
      <c r="V355" s="72">
        <v>0</v>
      </c>
      <c r="W355" s="74">
        <v>0.38709700000000002</v>
      </c>
      <c r="X355" s="72">
        <v>0.14285700000000001</v>
      </c>
      <c r="Y355" s="74">
        <v>0.40740700000000002</v>
      </c>
    </row>
    <row r="356" spans="1:25" x14ac:dyDescent="0.25">
      <c r="A356" s="66" t="s">
        <v>2074</v>
      </c>
      <c r="B356" s="40">
        <v>8008399026</v>
      </c>
      <c r="C356" s="40" t="s">
        <v>377</v>
      </c>
      <c r="D356" s="41" t="s">
        <v>378</v>
      </c>
      <c r="E356" s="69">
        <v>0.96551699999999996</v>
      </c>
      <c r="F356" s="72">
        <v>0.14285700000000001</v>
      </c>
      <c r="G356" s="73">
        <v>3.5714299999999997E-2</v>
      </c>
      <c r="H356" s="73">
        <v>7.1428599999999995E-2</v>
      </c>
      <c r="I356" s="79">
        <v>0.75</v>
      </c>
      <c r="J356" s="72">
        <v>0.85714299999999999</v>
      </c>
      <c r="K356" s="73">
        <v>0.82142899999999996</v>
      </c>
      <c r="L356" s="74">
        <v>0.75</v>
      </c>
      <c r="M356" s="72"/>
      <c r="N356" s="73"/>
      <c r="O356" s="73">
        <v>0</v>
      </c>
      <c r="P356" s="73">
        <v>1</v>
      </c>
      <c r="Q356" s="73"/>
      <c r="R356" s="73"/>
      <c r="S356" s="74">
        <v>0.769231</v>
      </c>
      <c r="T356" s="72">
        <v>0</v>
      </c>
      <c r="U356" s="74">
        <v>0.77777799999999997</v>
      </c>
      <c r="V356" s="72">
        <v>0.75</v>
      </c>
      <c r="W356" s="74">
        <v>0.75</v>
      </c>
      <c r="X356" s="72">
        <v>0.66666700000000001</v>
      </c>
      <c r="Y356" s="74">
        <v>0.77272700000000005</v>
      </c>
    </row>
    <row r="357" spans="1:25" x14ac:dyDescent="0.25">
      <c r="A357" s="66" t="s">
        <v>2075</v>
      </c>
      <c r="B357" s="40">
        <v>8008399026</v>
      </c>
      <c r="C357" s="40" t="s">
        <v>377</v>
      </c>
      <c r="D357" s="41" t="s">
        <v>378</v>
      </c>
      <c r="E357" s="69">
        <v>0.71428599999999998</v>
      </c>
      <c r="F357" s="72">
        <v>0.15</v>
      </c>
      <c r="G357" s="73">
        <v>0.1</v>
      </c>
      <c r="H357" s="73">
        <v>0.1</v>
      </c>
      <c r="I357" s="79">
        <v>0.65</v>
      </c>
      <c r="J357" s="72">
        <v>0.75</v>
      </c>
      <c r="K357" s="73">
        <v>0.8</v>
      </c>
      <c r="L357" s="74">
        <v>0.7</v>
      </c>
      <c r="M357" s="72"/>
      <c r="N357" s="73"/>
      <c r="O357" s="73"/>
      <c r="P357" s="73"/>
      <c r="Q357" s="73"/>
      <c r="R357" s="73"/>
      <c r="S357" s="74">
        <v>0.65</v>
      </c>
      <c r="T357" s="72"/>
      <c r="U357" s="74">
        <v>0.65</v>
      </c>
      <c r="V357" s="72">
        <v>1</v>
      </c>
      <c r="W357" s="74">
        <v>0.58823499999999995</v>
      </c>
      <c r="X357" s="72">
        <v>1</v>
      </c>
      <c r="Y357" s="74">
        <v>0.53333299999999995</v>
      </c>
    </row>
    <row r="358" spans="1:25" x14ac:dyDescent="0.25">
      <c r="A358" s="66" t="s">
        <v>3</v>
      </c>
      <c r="B358" s="40">
        <v>9010004026</v>
      </c>
      <c r="C358" s="40" t="s">
        <v>380</v>
      </c>
      <c r="D358" s="41" t="s">
        <v>381</v>
      </c>
      <c r="E358" s="69">
        <v>0.94038900000000003</v>
      </c>
      <c r="F358" s="72">
        <v>0.40879700000000002</v>
      </c>
      <c r="G358" s="73">
        <v>0.150065</v>
      </c>
      <c r="H358" s="73">
        <v>0.19792999999999999</v>
      </c>
      <c r="I358" s="79">
        <v>0.24320800000000001</v>
      </c>
      <c r="J358" s="72">
        <v>0.51617100000000005</v>
      </c>
      <c r="K358" s="73">
        <v>0.43467</v>
      </c>
      <c r="L358" s="74">
        <v>0.32470900000000003</v>
      </c>
      <c r="M358" s="72">
        <v>0.328125</v>
      </c>
      <c r="N358" s="73">
        <v>0.16955000000000001</v>
      </c>
      <c r="O358" s="73">
        <v>0.10465099999999999</v>
      </c>
      <c r="P358" s="73">
        <v>0.207792</v>
      </c>
      <c r="Q358" s="73">
        <v>0</v>
      </c>
      <c r="R358" s="73"/>
      <c r="S358" s="74">
        <v>0.36328100000000002</v>
      </c>
      <c r="T358" s="72">
        <v>0.167742</v>
      </c>
      <c r="U358" s="74">
        <v>0.26213599999999998</v>
      </c>
      <c r="V358" s="72">
        <v>5.2631600000000001E-2</v>
      </c>
      <c r="W358" s="74">
        <v>0.26398899999999997</v>
      </c>
      <c r="X358" s="72">
        <v>0.168293</v>
      </c>
      <c r="Y358" s="74">
        <v>0.327824</v>
      </c>
    </row>
    <row r="359" spans="1:25" x14ac:dyDescent="0.25">
      <c r="A359" s="66" t="s">
        <v>2074</v>
      </c>
      <c r="B359" s="40">
        <v>9010004026</v>
      </c>
      <c r="C359" s="40" t="s">
        <v>380</v>
      </c>
      <c r="D359" s="41" t="s">
        <v>381</v>
      </c>
      <c r="E359" s="69">
        <v>0.96317600000000003</v>
      </c>
      <c r="F359" s="72">
        <v>0.43010799999999999</v>
      </c>
      <c r="G359" s="73">
        <v>0.18398999999999999</v>
      </c>
      <c r="H359" s="73">
        <v>0.14097999999999999</v>
      </c>
      <c r="I359" s="79">
        <v>0.244922</v>
      </c>
      <c r="J359" s="72">
        <v>0.47789700000000002</v>
      </c>
      <c r="K359" s="73">
        <v>0.412186</v>
      </c>
      <c r="L359" s="74">
        <v>0.31063299999999999</v>
      </c>
      <c r="M359" s="72">
        <v>0.33333299999999999</v>
      </c>
      <c r="N359" s="73">
        <v>0.15692300000000001</v>
      </c>
      <c r="O359" s="73">
        <v>0.17821799999999999</v>
      </c>
      <c r="P359" s="73">
        <v>0.324324</v>
      </c>
      <c r="Q359" s="73"/>
      <c r="R359" s="73"/>
      <c r="S359" s="74">
        <v>0.33209</v>
      </c>
      <c r="T359" s="72">
        <v>0.18309900000000001</v>
      </c>
      <c r="U359" s="74">
        <v>0.25755400000000001</v>
      </c>
      <c r="V359" s="72">
        <v>0.125</v>
      </c>
      <c r="W359" s="74">
        <v>0.25485099999999999</v>
      </c>
      <c r="X359" s="72">
        <v>0.15157899999999999</v>
      </c>
      <c r="Y359" s="74">
        <v>0.36740299999999998</v>
      </c>
    </row>
    <row r="360" spans="1:25" x14ac:dyDescent="0.25">
      <c r="A360" s="66" t="s">
        <v>2075</v>
      </c>
      <c r="B360" s="40">
        <v>9010004026</v>
      </c>
      <c r="C360" s="40" t="s">
        <v>380</v>
      </c>
      <c r="D360" s="41" t="s">
        <v>381</v>
      </c>
      <c r="E360" s="69">
        <v>0.84126999999999996</v>
      </c>
      <c r="F360" s="72">
        <v>0.48911500000000002</v>
      </c>
      <c r="G360" s="73">
        <v>0.152395</v>
      </c>
      <c r="H360" s="73">
        <v>0.142235</v>
      </c>
      <c r="I360" s="79">
        <v>0.216255</v>
      </c>
      <c r="J360" s="72">
        <v>0.37155300000000002</v>
      </c>
      <c r="K360" s="73">
        <v>0.41364299999999998</v>
      </c>
      <c r="L360" s="74">
        <v>0.30043500000000001</v>
      </c>
      <c r="M360" s="72">
        <v>0.35714299999999999</v>
      </c>
      <c r="N360" s="73">
        <v>0.13777800000000001</v>
      </c>
      <c r="O360" s="73">
        <v>6.6666699999999995E-2</v>
      </c>
      <c r="P360" s="73">
        <v>7.3529399999999995E-2</v>
      </c>
      <c r="Q360" s="73"/>
      <c r="R360" s="73">
        <v>0</v>
      </c>
      <c r="S360" s="74">
        <v>0.33333299999999999</v>
      </c>
      <c r="T360" s="72">
        <v>0.16312099999999999</v>
      </c>
      <c r="U360" s="74">
        <v>0.22992699999999999</v>
      </c>
      <c r="V360" s="72">
        <v>8.8235300000000003E-2</v>
      </c>
      <c r="W360" s="74">
        <v>0.22290099999999999</v>
      </c>
      <c r="X360" s="72">
        <v>0.122807</v>
      </c>
      <c r="Y360" s="74">
        <v>0.30835699999999999</v>
      </c>
    </row>
    <row r="361" spans="1:25" x14ac:dyDescent="0.25">
      <c r="A361" s="66" t="s">
        <v>3</v>
      </c>
      <c r="B361" s="40">
        <v>56099088002</v>
      </c>
      <c r="C361" s="40" t="s">
        <v>383</v>
      </c>
      <c r="D361" s="41" t="s">
        <v>384</v>
      </c>
      <c r="E361" s="69">
        <v>0.97297299999999998</v>
      </c>
      <c r="F361" s="72">
        <v>0.33333299999999999</v>
      </c>
      <c r="G361" s="73">
        <v>0.30555599999999999</v>
      </c>
      <c r="H361" s="73">
        <v>0.13888900000000001</v>
      </c>
      <c r="I361" s="79">
        <v>0.222222</v>
      </c>
      <c r="J361" s="72">
        <v>0.58333299999999999</v>
      </c>
      <c r="K361" s="73">
        <v>0.36111100000000002</v>
      </c>
      <c r="L361" s="74">
        <v>0.30555599999999999</v>
      </c>
      <c r="M361" s="72"/>
      <c r="N361" s="73">
        <v>0.25</v>
      </c>
      <c r="O361" s="73">
        <v>0</v>
      </c>
      <c r="P361" s="73">
        <v>1</v>
      </c>
      <c r="Q361" s="73"/>
      <c r="R361" s="73"/>
      <c r="S361" s="74">
        <v>0.4</v>
      </c>
      <c r="T361" s="72">
        <v>0</v>
      </c>
      <c r="U361" s="74">
        <v>0.28571400000000002</v>
      </c>
      <c r="V361" s="72"/>
      <c r="W361" s="74">
        <v>0.222222</v>
      </c>
      <c r="X361" s="72">
        <v>0.17391300000000001</v>
      </c>
      <c r="Y361" s="74">
        <v>0.30769200000000002</v>
      </c>
    </row>
    <row r="362" spans="1:25" x14ac:dyDescent="0.25">
      <c r="A362" s="66" t="s">
        <v>2074</v>
      </c>
      <c r="B362" s="40">
        <v>56099088002</v>
      </c>
      <c r="C362" s="40" t="s">
        <v>383</v>
      </c>
      <c r="D362" s="41" t="s">
        <v>384</v>
      </c>
      <c r="E362" s="69">
        <v>0.97826100000000005</v>
      </c>
      <c r="F362" s="72">
        <v>0.33333299999999999</v>
      </c>
      <c r="G362" s="73">
        <v>0.31111100000000003</v>
      </c>
      <c r="H362" s="73">
        <v>6.6666699999999995E-2</v>
      </c>
      <c r="I362" s="79">
        <v>0.28888900000000001</v>
      </c>
      <c r="J362" s="72">
        <v>0.57777800000000001</v>
      </c>
      <c r="K362" s="73">
        <v>0.35555599999999998</v>
      </c>
      <c r="L362" s="74">
        <v>0.377778</v>
      </c>
      <c r="M362" s="72"/>
      <c r="N362" s="73">
        <v>0</v>
      </c>
      <c r="O362" s="73">
        <v>0.30434800000000001</v>
      </c>
      <c r="P362" s="73">
        <v>0.2</v>
      </c>
      <c r="Q362" s="73"/>
      <c r="R362" s="73"/>
      <c r="S362" s="74">
        <v>0.41666700000000001</v>
      </c>
      <c r="T362" s="72">
        <v>0.33333299999999999</v>
      </c>
      <c r="U362" s="74">
        <v>0.25</v>
      </c>
      <c r="V362" s="72">
        <v>0</v>
      </c>
      <c r="W362" s="74">
        <v>0.33333299999999999</v>
      </c>
      <c r="X362" s="72">
        <v>0.228571</v>
      </c>
      <c r="Y362" s="74">
        <v>0.5</v>
      </c>
    </row>
    <row r="363" spans="1:25" x14ac:dyDescent="0.25">
      <c r="A363" s="66" t="s">
        <v>2075</v>
      </c>
      <c r="B363" s="40">
        <v>56099088002</v>
      </c>
      <c r="C363" s="40" t="s">
        <v>383</v>
      </c>
      <c r="D363" s="41" t="s">
        <v>384</v>
      </c>
      <c r="E363" s="69">
        <v>0.86206899999999997</v>
      </c>
      <c r="F363" s="72">
        <v>0.64</v>
      </c>
      <c r="G363" s="73">
        <v>0.2</v>
      </c>
      <c r="H363" s="73">
        <v>0.04</v>
      </c>
      <c r="I363" s="79">
        <v>0.12</v>
      </c>
      <c r="J363" s="72">
        <v>0.24</v>
      </c>
      <c r="K363" s="73">
        <v>0.16</v>
      </c>
      <c r="L363" s="74">
        <v>0.24</v>
      </c>
      <c r="M363" s="72"/>
      <c r="N363" s="73">
        <v>0.16666700000000001</v>
      </c>
      <c r="O363" s="73">
        <v>0.2</v>
      </c>
      <c r="P363" s="73">
        <v>0</v>
      </c>
      <c r="Q363" s="73"/>
      <c r="R363" s="73"/>
      <c r="S363" s="74">
        <v>0</v>
      </c>
      <c r="T363" s="72">
        <v>0.25</v>
      </c>
      <c r="U363" s="74">
        <v>9.5238100000000006E-2</v>
      </c>
      <c r="V363" s="72">
        <v>0</v>
      </c>
      <c r="W363" s="74">
        <v>0.13636400000000001</v>
      </c>
      <c r="X363" s="72">
        <v>0.1</v>
      </c>
      <c r="Y363" s="74">
        <v>0.2</v>
      </c>
    </row>
    <row r="364" spans="1:25" x14ac:dyDescent="0.25">
      <c r="A364" s="66" t="s">
        <v>3</v>
      </c>
      <c r="B364" s="40">
        <v>56099017002</v>
      </c>
      <c r="C364" s="40" t="s">
        <v>386</v>
      </c>
      <c r="D364" s="41" t="s">
        <v>387</v>
      </c>
      <c r="E364" s="69">
        <v>1</v>
      </c>
      <c r="F364" s="72">
        <v>6.7669199999999999E-2</v>
      </c>
      <c r="G364" s="73">
        <v>0.16541400000000001</v>
      </c>
      <c r="H364" s="73">
        <v>0.30075200000000002</v>
      </c>
      <c r="I364" s="79">
        <v>0.466165</v>
      </c>
      <c r="J364" s="72">
        <v>0.90977399999999997</v>
      </c>
      <c r="K364" s="73">
        <v>0.75939800000000002</v>
      </c>
      <c r="L364" s="74">
        <v>0.49624099999999999</v>
      </c>
      <c r="M364" s="72">
        <v>0</v>
      </c>
      <c r="N364" s="73"/>
      <c r="O364" s="73">
        <v>0.3125</v>
      </c>
      <c r="P364" s="73">
        <v>1</v>
      </c>
      <c r="Q364" s="73"/>
      <c r="R364" s="73"/>
      <c r="S364" s="74">
        <v>0.48695699999999997</v>
      </c>
      <c r="T364" s="72"/>
      <c r="U364" s="74">
        <v>0.466165</v>
      </c>
      <c r="V364" s="72">
        <v>0.36363600000000001</v>
      </c>
      <c r="W364" s="74">
        <v>0.48648599999999997</v>
      </c>
      <c r="X364" s="72"/>
      <c r="Y364" s="74">
        <v>0.466165</v>
      </c>
    </row>
    <row r="365" spans="1:25" x14ac:dyDescent="0.25">
      <c r="A365" s="66" t="s">
        <v>2074</v>
      </c>
      <c r="B365" s="40">
        <v>56099017002</v>
      </c>
      <c r="C365" s="40" t="s">
        <v>386</v>
      </c>
      <c r="D365" s="41" t="s">
        <v>387</v>
      </c>
      <c r="E365" s="69">
        <v>0.99038499999999996</v>
      </c>
      <c r="F365" s="72">
        <v>6.7961199999999999E-2</v>
      </c>
      <c r="G365" s="73">
        <v>0.24271799999999999</v>
      </c>
      <c r="H365" s="73">
        <v>0.30097099999999999</v>
      </c>
      <c r="I365" s="79">
        <v>0.38834999999999997</v>
      </c>
      <c r="J365" s="72">
        <v>0.93203899999999995</v>
      </c>
      <c r="K365" s="73">
        <v>0.63106799999999996</v>
      </c>
      <c r="L365" s="74">
        <v>0.446602</v>
      </c>
      <c r="M365" s="72"/>
      <c r="N365" s="73">
        <v>1</v>
      </c>
      <c r="O365" s="73">
        <v>0.5</v>
      </c>
      <c r="P365" s="73">
        <v>1</v>
      </c>
      <c r="Q365" s="73"/>
      <c r="R365" s="73"/>
      <c r="S365" s="74">
        <v>0.35632200000000003</v>
      </c>
      <c r="T365" s="72">
        <v>1</v>
      </c>
      <c r="U365" s="74">
        <v>0.382353</v>
      </c>
      <c r="V365" s="72">
        <v>0.15384600000000001</v>
      </c>
      <c r="W365" s="74">
        <v>0.42222199999999999</v>
      </c>
      <c r="X365" s="72"/>
      <c r="Y365" s="74">
        <v>0.38834999999999997</v>
      </c>
    </row>
    <row r="366" spans="1:25" x14ac:dyDescent="0.25">
      <c r="A366" s="66" t="s">
        <v>2075</v>
      </c>
      <c r="B366" s="40">
        <v>56099017002</v>
      </c>
      <c r="C366" s="40" t="s">
        <v>386</v>
      </c>
      <c r="D366" s="41" t="s">
        <v>387</v>
      </c>
      <c r="E366" s="69">
        <v>0.86440700000000004</v>
      </c>
      <c r="F366" s="72">
        <v>0.196078</v>
      </c>
      <c r="G366" s="73">
        <v>0.20588200000000001</v>
      </c>
      <c r="H366" s="73">
        <v>0.48039199999999999</v>
      </c>
      <c r="I366" s="79">
        <v>0.117647</v>
      </c>
      <c r="J366" s="72">
        <v>0.764706</v>
      </c>
      <c r="K366" s="73">
        <v>0.56862699999999999</v>
      </c>
      <c r="L366" s="74">
        <v>0.186275</v>
      </c>
      <c r="M366" s="72"/>
      <c r="N366" s="73">
        <v>0</v>
      </c>
      <c r="O366" s="73">
        <v>0</v>
      </c>
      <c r="P366" s="73">
        <v>0.5</v>
      </c>
      <c r="Q366" s="73"/>
      <c r="R366" s="73"/>
      <c r="S366" s="74">
        <v>0.114943</v>
      </c>
      <c r="T366" s="72">
        <v>0</v>
      </c>
      <c r="U366" s="74">
        <v>0.12</v>
      </c>
      <c r="V366" s="72">
        <v>0</v>
      </c>
      <c r="W366" s="74">
        <v>0.12903200000000001</v>
      </c>
      <c r="X366" s="72">
        <v>0</v>
      </c>
      <c r="Y366" s="74">
        <v>0.121212</v>
      </c>
    </row>
    <row r="367" spans="1:25" x14ac:dyDescent="0.25">
      <c r="A367" s="66" t="s">
        <v>3</v>
      </c>
      <c r="B367" s="40">
        <v>11015001026</v>
      </c>
      <c r="C367" s="40" t="s">
        <v>389</v>
      </c>
      <c r="D367" s="41" t="s">
        <v>390</v>
      </c>
      <c r="E367" s="69">
        <v>0.86877800000000005</v>
      </c>
      <c r="F367" s="72">
        <v>0.171875</v>
      </c>
      <c r="G367" s="73">
        <v>0.17708299999999999</v>
      </c>
      <c r="H367" s="73">
        <v>0.16145799999999999</v>
      </c>
      <c r="I367" s="79">
        <v>0.48958299999999999</v>
      </c>
      <c r="J367" s="72">
        <v>0.71354200000000001</v>
      </c>
      <c r="K367" s="73">
        <v>0.65104200000000001</v>
      </c>
      <c r="L367" s="74">
        <v>0.60416700000000001</v>
      </c>
      <c r="M367" s="72"/>
      <c r="N367" s="73">
        <v>0.33333299999999999</v>
      </c>
      <c r="O367" s="73">
        <v>0.41666700000000001</v>
      </c>
      <c r="P367" s="73">
        <v>0.45454499999999998</v>
      </c>
      <c r="Q367" s="73"/>
      <c r="R367" s="73"/>
      <c r="S367" s="74">
        <v>0.50306700000000004</v>
      </c>
      <c r="T367" s="72"/>
      <c r="U367" s="74">
        <v>0.48958299999999999</v>
      </c>
      <c r="V367" s="72">
        <v>0.14285700000000001</v>
      </c>
      <c r="W367" s="74">
        <v>0.53216399999999997</v>
      </c>
      <c r="X367" s="72">
        <v>0.39047599999999999</v>
      </c>
      <c r="Y367" s="74">
        <v>0.60919500000000004</v>
      </c>
    </row>
    <row r="368" spans="1:25" x14ac:dyDescent="0.25">
      <c r="A368" s="66" t="s">
        <v>2074</v>
      </c>
      <c r="B368" s="40">
        <v>11015001026</v>
      </c>
      <c r="C368" s="40" t="s">
        <v>389</v>
      </c>
      <c r="D368" s="41" t="s">
        <v>390</v>
      </c>
      <c r="E368" s="69">
        <v>0.943299</v>
      </c>
      <c r="F368" s="72">
        <v>0.371585</v>
      </c>
      <c r="G368" s="73">
        <v>0.163934</v>
      </c>
      <c r="H368" s="73">
        <v>0.202186</v>
      </c>
      <c r="I368" s="79">
        <v>0.262295</v>
      </c>
      <c r="J368" s="72">
        <v>0.52459</v>
      </c>
      <c r="K368" s="73">
        <v>0.51366100000000003</v>
      </c>
      <c r="L368" s="74">
        <v>0.31694</v>
      </c>
      <c r="M368" s="72">
        <v>0</v>
      </c>
      <c r="N368" s="73">
        <v>0.2</v>
      </c>
      <c r="O368" s="73">
        <v>0.44444400000000001</v>
      </c>
      <c r="P368" s="73">
        <v>0.15384600000000001</v>
      </c>
      <c r="Q368" s="73">
        <v>0</v>
      </c>
      <c r="R368" s="73"/>
      <c r="S368" s="74">
        <v>0.275862</v>
      </c>
      <c r="T368" s="72">
        <v>0.16666700000000001</v>
      </c>
      <c r="U368" s="74">
        <v>0.26553700000000002</v>
      </c>
      <c r="V368" s="72">
        <v>0.04</v>
      </c>
      <c r="W368" s="74">
        <v>0.29746800000000001</v>
      </c>
      <c r="X368" s="72">
        <v>0.147059</v>
      </c>
      <c r="Y368" s="74">
        <v>0.40740700000000002</v>
      </c>
    </row>
    <row r="369" spans="1:25" x14ac:dyDescent="0.25">
      <c r="A369" s="66" t="s">
        <v>2075</v>
      </c>
      <c r="B369" s="40">
        <v>11015001026</v>
      </c>
      <c r="C369" s="40" t="s">
        <v>389</v>
      </c>
      <c r="D369" s="41" t="s">
        <v>390</v>
      </c>
      <c r="E369" s="69">
        <v>0.78866000000000003</v>
      </c>
      <c r="F369" s="72">
        <v>0.261438</v>
      </c>
      <c r="G369" s="73">
        <v>0.143791</v>
      </c>
      <c r="H369" s="73">
        <v>0.196078</v>
      </c>
      <c r="I369" s="79">
        <v>0.39869300000000002</v>
      </c>
      <c r="J369" s="72">
        <v>0.673203</v>
      </c>
      <c r="K369" s="73">
        <v>0.60130700000000004</v>
      </c>
      <c r="L369" s="74">
        <v>0.45751599999999998</v>
      </c>
      <c r="M369" s="72">
        <v>1</v>
      </c>
      <c r="N369" s="73">
        <v>0.14285700000000001</v>
      </c>
      <c r="O369" s="73">
        <v>0.36363600000000001</v>
      </c>
      <c r="P369" s="73">
        <v>0.57142899999999996</v>
      </c>
      <c r="Q369" s="73"/>
      <c r="R369" s="73"/>
      <c r="S369" s="74">
        <v>0.39682499999999998</v>
      </c>
      <c r="T369" s="72">
        <v>0.5</v>
      </c>
      <c r="U369" s="74">
        <v>0.39597300000000002</v>
      </c>
      <c r="V369" s="72">
        <v>0.105263</v>
      </c>
      <c r="W369" s="74">
        <v>0.440299</v>
      </c>
      <c r="X369" s="72">
        <v>0.26666699999999999</v>
      </c>
      <c r="Y369" s="74">
        <v>0.52564100000000002</v>
      </c>
    </row>
    <row r="370" spans="1:25" x14ac:dyDescent="0.25">
      <c r="A370" s="66" t="s">
        <v>3</v>
      </c>
      <c r="B370" s="40">
        <v>45079139026</v>
      </c>
      <c r="C370" s="40" t="s">
        <v>392</v>
      </c>
      <c r="D370" s="41" t="s">
        <v>393</v>
      </c>
      <c r="E370" s="69">
        <v>0.94202900000000001</v>
      </c>
      <c r="F370" s="72">
        <v>0.323077</v>
      </c>
      <c r="G370" s="73">
        <v>0.184615</v>
      </c>
      <c r="H370" s="73">
        <v>0.16923099999999999</v>
      </c>
      <c r="I370" s="79">
        <v>0.323077</v>
      </c>
      <c r="J370" s="72">
        <v>0.56923100000000004</v>
      </c>
      <c r="K370" s="73">
        <v>0.56923100000000004</v>
      </c>
      <c r="L370" s="74">
        <v>0.35384599999999999</v>
      </c>
      <c r="M370" s="72"/>
      <c r="N370" s="73"/>
      <c r="O370" s="73">
        <v>0.111111</v>
      </c>
      <c r="P370" s="73">
        <v>0</v>
      </c>
      <c r="Q370" s="73"/>
      <c r="R370" s="73"/>
      <c r="S370" s="74">
        <v>0.37036999999999998</v>
      </c>
      <c r="T370" s="72">
        <v>0</v>
      </c>
      <c r="U370" s="74">
        <v>0.33333299999999999</v>
      </c>
      <c r="V370" s="72">
        <v>0</v>
      </c>
      <c r="W370" s="74">
        <v>0.33871000000000001</v>
      </c>
      <c r="X370" s="72">
        <v>0.29166700000000001</v>
      </c>
      <c r="Y370" s="74">
        <v>0.34146300000000002</v>
      </c>
    </row>
    <row r="371" spans="1:25" x14ac:dyDescent="0.25">
      <c r="A371" s="66" t="s">
        <v>2074</v>
      </c>
      <c r="B371" s="40">
        <v>45079139026</v>
      </c>
      <c r="C371" s="40" t="s">
        <v>392</v>
      </c>
      <c r="D371" s="41" t="s">
        <v>393</v>
      </c>
      <c r="E371" s="69">
        <v>0.984375</v>
      </c>
      <c r="F371" s="72">
        <v>0.50793699999999997</v>
      </c>
      <c r="G371" s="73">
        <v>0.17460300000000001</v>
      </c>
      <c r="H371" s="73">
        <v>0.17460300000000001</v>
      </c>
      <c r="I371" s="79">
        <v>0.14285700000000001</v>
      </c>
      <c r="J371" s="72">
        <v>0.269841</v>
      </c>
      <c r="K371" s="73">
        <v>0.39682499999999998</v>
      </c>
      <c r="L371" s="74">
        <v>0.28571400000000002</v>
      </c>
      <c r="M371" s="72"/>
      <c r="N371" s="73">
        <v>0</v>
      </c>
      <c r="O371" s="73">
        <v>0.16666700000000001</v>
      </c>
      <c r="P371" s="73">
        <v>1</v>
      </c>
      <c r="Q371" s="73"/>
      <c r="R371" s="73"/>
      <c r="S371" s="74">
        <v>0.127273</v>
      </c>
      <c r="T371" s="72">
        <v>0</v>
      </c>
      <c r="U371" s="74">
        <v>0.15</v>
      </c>
      <c r="V371" s="72">
        <v>0</v>
      </c>
      <c r="W371" s="74">
        <v>0.155172</v>
      </c>
      <c r="X371" s="72">
        <v>0.111111</v>
      </c>
      <c r="Y371" s="74">
        <v>0.18518499999999999</v>
      </c>
    </row>
    <row r="372" spans="1:25" x14ac:dyDescent="0.25">
      <c r="A372" s="66" t="s">
        <v>2075</v>
      </c>
      <c r="B372" s="40">
        <v>45079139026</v>
      </c>
      <c r="C372" s="40" t="s">
        <v>392</v>
      </c>
      <c r="D372" s="41" t="s">
        <v>393</v>
      </c>
      <c r="E372" s="69">
        <v>0.92857100000000004</v>
      </c>
      <c r="F372" s="72">
        <v>0.24615400000000001</v>
      </c>
      <c r="G372" s="73">
        <v>6.1538500000000003E-2</v>
      </c>
      <c r="H372" s="73">
        <v>0.138462</v>
      </c>
      <c r="I372" s="79">
        <v>0.55384599999999995</v>
      </c>
      <c r="J372" s="72">
        <v>0.67692300000000005</v>
      </c>
      <c r="K372" s="73">
        <v>0.67692300000000005</v>
      </c>
      <c r="L372" s="74">
        <v>0.64615400000000001</v>
      </c>
      <c r="M372" s="72"/>
      <c r="N372" s="73">
        <v>0</v>
      </c>
      <c r="O372" s="73">
        <v>0.25</v>
      </c>
      <c r="P372" s="73">
        <v>0.33333299999999999</v>
      </c>
      <c r="Q372" s="73"/>
      <c r="R372" s="73"/>
      <c r="S372" s="74">
        <v>0.62264200000000003</v>
      </c>
      <c r="T372" s="72">
        <v>0.33333299999999999</v>
      </c>
      <c r="U372" s="74">
        <v>0.57627099999999998</v>
      </c>
      <c r="V372" s="72">
        <v>0</v>
      </c>
      <c r="W372" s="74">
        <v>0.6</v>
      </c>
      <c r="X372" s="72">
        <v>0.45945900000000001</v>
      </c>
      <c r="Y372" s="74">
        <v>0.67857100000000004</v>
      </c>
    </row>
    <row r="373" spans="1:25" x14ac:dyDescent="0.25">
      <c r="A373" s="66" t="s">
        <v>3</v>
      </c>
      <c r="B373" s="40">
        <v>17054061004</v>
      </c>
      <c r="C373" s="40" t="s">
        <v>395</v>
      </c>
      <c r="D373" s="41" t="s">
        <v>396</v>
      </c>
      <c r="E373" s="69">
        <v>1</v>
      </c>
      <c r="F373" s="72">
        <v>0.242424</v>
      </c>
      <c r="G373" s="73">
        <v>0.121212</v>
      </c>
      <c r="H373" s="73">
        <v>0.18181800000000001</v>
      </c>
      <c r="I373" s="79">
        <v>0.45454499999999998</v>
      </c>
      <c r="J373" s="72">
        <v>0.69696999999999998</v>
      </c>
      <c r="K373" s="73">
        <v>0.69696999999999998</v>
      </c>
      <c r="L373" s="74">
        <v>0.45454499999999998</v>
      </c>
      <c r="M373" s="72"/>
      <c r="N373" s="73">
        <v>0</v>
      </c>
      <c r="O373" s="73"/>
      <c r="P373" s="73">
        <v>1</v>
      </c>
      <c r="Q373" s="73"/>
      <c r="R373" s="73"/>
      <c r="S373" s="74">
        <v>0.43333300000000002</v>
      </c>
      <c r="T373" s="72"/>
      <c r="U373" s="74">
        <v>0.45454499999999998</v>
      </c>
      <c r="V373" s="72">
        <v>0</v>
      </c>
      <c r="W373" s="74">
        <v>0.51724099999999995</v>
      </c>
      <c r="X373" s="72">
        <v>0.352941</v>
      </c>
      <c r="Y373" s="74">
        <v>0.5625</v>
      </c>
    </row>
    <row r="374" spans="1:25" x14ac:dyDescent="0.25">
      <c r="A374" s="66" t="s">
        <v>2074</v>
      </c>
      <c r="B374" s="40">
        <v>17054061004</v>
      </c>
      <c r="C374" s="40" t="s">
        <v>395</v>
      </c>
      <c r="D374" s="41" t="s">
        <v>396</v>
      </c>
      <c r="E374" s="69">
        <v>0.81481499999999996</v>
      </c>
      <c r="F374" s="72">
        <v>0.272727</v>
      </c>
      <c r="G374" s="73">
        <v>0.227273</v>
      </c>
      <c r="H374" s="73">
        <v>0.18181800000000001</v>
      </c>
      <c r="I374" s="79">
        <v>0.31818200000000002</v>
      </c>
      <c r="J374" s="72">
        <v>0.68181800000000004</v>
      </c>
      <c r="K374" s="73">
        <v>0.45454499999999998</v>
      </c>
      <c r="L374" s="74">
        <v>0.40909099999999998</v>
      </c>
      <c r="M374" s="72">
        <v>1</v>
      </c>
      <c r="N374" s="73"/>
      <c r="O374" s="73"/>
      <c r="P374" s="73">
        <v>1</v>
      </c>
      <c r="Q374" s="73"/>
      <c r="R374" s="73"/>
      <c r="S374" s="74">
        <v>0.25</v>
      </c>
      <c r="T374" s="72"/>
      <c r="U374" s="74">
        <v>0.31818200000000002</v>
      </c>
      <c r="V374" s="72">
        <v>0</v>
      </c>
      <c r="W374" s="74">
        <v>0.33333299999999999</v>
      </c>
      <c r="X374" s="72">
        <v>0.33333299999999999</v>
      </c>
      <c r="Y374" s="74">
        <v>0.3125</v>
      </c>
    </row>
    <row r="375" spans="1:25" x14ac:dyDescent="0.25">
      <c r="A375" s="66" t="s">
        <v>2075</v>
      </c>
      <c r="B375" s="40">
        <v>17054061004</v>
      </c>
      <c r="C375" s="40" t="s">
        <v>395</v>
      </c>
      <c r="D375" s="41" t="s">
        <v>396</v>
      </c>
      <c r="E375" s="69">
        <v>0.92307700000000004</v>
      </c>
      <c r="F375" s="72">
        <v>4.1666700000000001E-2</v>
      </c>
      <c r="G375" s="73">
        <v>0.125</v>
      </c>
      <c r="H375" s="73">
        <v>0.16666700000000001</v>
      </c>
      <c r="I375" s="79">
        <v>0.66666700000000001</v>
      </c>
      <c r="J375" s="72">
        <v>0.95833299999999999</v>
      </c>
      <c r="K375" s="73">
        <v>0.83333299999999999</v>
      </c>
      <c r="L375" s="74">
        <v>0.66666700000000001</v>
      </c>
      <c r="M375" s="72"/>
      <c r="N375" s="73"/>
      <c r="O375" s="73"/>
      <c r="P375" s="73">
        <v>1</v>
      </c>
      <c r="Q375" s="73"/>
      <c r="R375" s="73"/>
      <c r="S375" s="74">
        <v>0.63636400000000004</v>
      </c>
      <c r="T375" s="72"/>
      <c r="U375" s="74">
        <v>0.66666700000000001</v>
      </c>
      <c r="V375" s="72"/>
      <c r="W375" s="74">
        <v>0.66666700000000001</v>
      </c>
      <c r="X375" s="72">
        <v>0.66666700000000001</v>
      </c>
      <c r="Y375" s="74">
        <v>0.66666700000000001</v>
      </c>
    </row>
    <row r="376" spans="1:25" x14ac:dyDescent="0.25">
      <c r="A376" s="66" t="s">
        <v>3</v>
      </c>
      <c r="B376" s="40">
        <v>7016170002</v>
      </c>
      <c r="C376" s="40" t="s">
        <v>398</v>
      </c>
      <c r="D376" s="41" t="s">
        <v>399</v>
      </c>
      <c r="E376" s="69">
        <v>0.87404599999999999</v>
      </c>
      <c r="F376" s="72">
        <v>0.45851500000000001</v>
      </c>
      <c r="G376" s="73">
        <v>0.20524000000000001</v>
      </c>
      <c r="H376" s="73">
        <v>0.14410500000000001</v>
      </c>
      <c r="I376" s="79">
        <v>0.19214000000000001</v>
      </c>
      <c r="J376" s="72">
        <v>0.49345</v>
      </c>
      <c r="K376" s="73">
        <v>0.32314399999999999</v>
      </c>
      <c r="L376" s="74">
        <v>0.25327499999999997</v>
      </c>
      <c r="M376" s="72">
        <v>0.5</v>
      </c>
      <c r="N376" s="73">
        <v>0.205128</v>
      </c>
      <c r="O376" s="73">
        <v>0.162963</v>
      </c>
      <c r="P376" s="73">
        <v>0</v>
      </c>
      <c r="Q376" s="73"/>
      <c r="R376" s="73"/>
      <c r="S376" s="74">
        <v>0.45454499999999998</v>
      </c>
      <c r="T376" s="72">
        <v>0.126582</v>
      </c>
      <c r="U376" s="74">
        <v>0.22666700000000001</v>
      </c>
      <c r="V376" s="72">
        <v>0.04</v>
      </c>
      <c r="W376" s="74">
        <v>0.210784</v>
      </c>
      <c r="X376" s="72">
        <v>0.19214000000000001</v>
      </c>
      <c r="Y376" s="74"/>
    </row>
    <row r="377" spans="1:25" x14ac:dyDescent="0.25">
      <c r="A377" s="66" t="s">
        <v>2074</v>
      </c>
      <c r="B377" s="40">
        <v>7016170002</v>
      </c>
      <c r="C377" s="40" t="s">
        <v>398</v>
      </c>
      <c r="D377" s="41" t="s">
        <v>399</v>
      </c>
      <c r="E377" s="69">
        <v>0.67763200000000001</v>
      </c>
      <c r="F377" s="72">
        <v>0.55825199999999997</v>
      </c>
      <c r="G377" s="73">
        <v>0.174757</v>
      </c>
      <c r="H377" s="73">
        <v>0.12135899999999999</v>
      </c>
      <c r="I377" s="79">
        <v>0.14563100000000001</v>
      </c>
      <c r="J377" s="72">
        <v>0.38834999999999997</v>
      </c>
      <c r="K377" s="73">
        <v>0.29126200000000002</v>
      </c>
      <c r="L377" s="74">
        <v>0.174757</v>
      </c>
      <c r="M377" s="72"/>
      <c r="N377" s="73">
        <v>0.148649</v>
      </c>
      <c r="O377" s="73">
        <v>0.13559299999999999</v>
      </c>
      <c r="P377" s="73">
        <v>0.28571400000000002</v>
      </c>
      <c r="Q377" s="73"/>
      <c r="R377" s="73"/>
      <c r="S377" s="74">
        <v>0.14285700000000001</v>
      </c>
      <c r="T377" s="72">
        <v>0.106061</v>
      </c>
      <c r="U377" s="74">
        <v>0.16428599999999999</v>
      </c>
      <c r="V377" s="72">
        <v>6.6666699999999995E-2</v>
      </c>
      <c r="W377" s="74">
        <v>0.15183199999999999</v>
      </c>
      <c r="X377" s="72">
        <v>0.14285700000000001</v>
      </c>
      <c r="Y377" s="74">
        <v>0.33333299999999999</v>
      </c>
    </row>
    <row r="378" spans="1:25" x14ac:dyDescent="0.25">
      <c r="A378" s="66" t="s">
        <v>2075</v>
      </c>
      <c r="B378" s="40">
        <v>7016170002</v>
      </c>
      <c r="C378" s="40" t="s">
        <v>398</v>
      </c>
      <c r="D378" s="41" t="s">
        <v>399</v>
      </c>
      <c r="E378" s="69">
        <v>0.70447800000000005</v>
      </c>
      <c r="F378" s="72">
        <v>0.36864400000000003</v>
      </c>
      <c r="G378" s="73">
        <v>0.144068</v>
      </c>
      <c r="H378" s="73">
        <v>0.21610199999999999</v>
      </c>
      <c r="I378" s="79">
        <v>0.27118599999999998</v>
      </c>
      <c r="J378" s="72">
        <v>0.59321999999999997</v>
      </c>
      <c r="K378" s="73">
        <v>0.50847500000000001</v>
      </c>
      <c r="L378" s="74">
        <v>0.288136</v>
      </c>
      <c r="M378" s="72"/>
      <c r="N378" s="73">
        <v>0.235294</v>
      </c>
      <c r="O378" s="73">
        <v>0.25827800000000001</v>
      </c>
      <c r="P378" s="73">
        <v>0.6</v>
      </c>
      <c r="Q378" s="73">
        <v>0</v>
      </c>
      <c r="R378" s="73"/>
      <c r="S378" s="74">
        <v>0.54545500000000002</v>
      </c>
      <c r="T378" s="72">
        <v>0.25925900000000002</v>
      </c>
      <c r="U378" s="74">
        <v>0.27741900000000003</v>
      </c>
      <c r="V378" s="72">
        <v>9.0909100000000007E-2</v>
      </c>
      <c r="W378" s="74">
        <v>0.28000000000000003</v>
      </c>
      <c r="X378" s="72">
        <v>0.27118599999999998</v>
      </c>
      <c r="Y378" s="74"/>
    </row>
    <row r="379" spans="1:25" x14ac:dyDescent="0.25">
      <c r="A379" s="66" t="s">
        <v>3</v>
      </c>
      <c r="B379" s="40">
        <v>7016127502</v>
      </c>
      <c r="C379" s="40" t="s">
        <v>401</v>
      </c>
      <c r="D379" s="41" t="s">
        <v>402</v>
      </c>
      <c r="E379" s="69">
        <v>0.98611099999999996</v>
      </c>
      <c r="F379" s="72">
        <v>0.57746500000000001</v>
      </c>
      <c r="G379" s="73">
        <v>0.119718</v>
      </c>
      <c r="H379" s="73">
        <v>7.74648E-2</v>
      </c>
      <c r="I379" s="79">
        <v>0.225352</v>
      </c>
      <c r="J379" s="72">
        <v>0.40140799999999999</v>
      </c>
      <c r="K379" s="73">
        <v>0.28169</v>
      </c>
      <c r="L379" s="74">
        <v>0.26760600000000001</v>
      </c>
      <c r="M379" s="72">
        <v>0.66666700000000001</v>
      </c>
      <c r="N379" s="73">
        <v>0</v>
      </c>
      <c r="O379" s="73">
        <v>7.1428599999999995E-2</v>
      </c>
      <c r="P379" s="73">
        <v>0.16666700000000001</v>
      </c>
      <c r="Q379" s="73"/>
      <c r="R379" s="73"/>
      <c r="S379" s="74">
        <v>0.27550999999999998</v>
      </c>
      <c r="T379" s="72">
        <v>0.22950799999999999</v>
      </c>
      <c r="U379" s="74">
        <v>0.222222</v>
      </c>
      <c r="V379" s="72">
        <v>0.17647099999999999</v>
      </c>
      <c r="W379" s="74">
        <v>0.23200000000000001</v>
      </c>
      <c r="X379" s="72">
        <v>0.23469400000000001</v>
      </c>
      <c r="Y379" s="74">
        <v>0.204545</v>
      </c>
    </row>
    <row r="380" spans="1:25" x14ac:dyDescent="0.25">
      <c r="A380" s="66" t="s">
        <v>2074</v>
      </c>
      <c r="B380" s="40">
        <v>7016127502</v>
      </c>
      <c r="C380" s="40" t="s">
        <v>401</v>
      </c>
      <c r="D380" s="41" t="s">
        <v>402</v>
      </c>
      <c r="E380" s="69">
        <v>0.97545999999999999</v>
      </c>
      <c r="F380" s="72">
        <v>0.48427700000000001</v>
      </c>
      <c r="G380" s="73">
        <v>0.22012599999999999</v>
      </c>
      <c r="H380" s="73">
        <v>0.15723300000000001</v>
      </c>
      <c r="I380" s="79">
        <v>0.13836499999999999</v>
      </c>
      <c r="J380" s="72">
        <v>0.47169800000000001</v>
      </c>
      <c r="K380" s="73">
        <v>0.28930800000000001</v>
      </c>
      <c r="L380" s="74">
        <v>0.18867900000000001</v>
      </c>
      <c r="M380" s="72">
        <v>0</v>
      </c>
      <c r="N380" s="73">
        <v>0.214286</v>
      </c>
      <c r="O380" s="73">
        <v>0.119048</v>
      </c>
      <c r="P380" s="73">
        <v>0.25</v>
      </c>
      <c r="Q380" s="73"/>
      <c r="R380" s="73"/>
      <c r="S380" s="74">
        <v>0.13541700000000001</v>
      </c>
      <c r="T380" s="72">
        <v>0.15238099999999999</v>
      </c>
      <c r="U380" s="74">
        <v>0.111111</v>
      </c>
      <c r="V380" s="72">
        <v>0</v>
      </c>
      <c r="W380" s="74">
        <v>0.15493000000000001</v>
      </c>
      <c r="X380" s="72">
        <v>0.13888900000000001</v>
      </c>
      <c r="Y380" s="74">
        <v>0.13725499999999999</v>
      </c>
    </row>
    <row r="381" spans="1:25" x14ac:dyDescent="0.25">
      <c r="A381" s="66" t="s">
        <v>2075</v>
      </c>
      <c r="B381" s="40">
        <v>7016127502</v>
      </c>
      <c r="C381" s="40" t="s">
        <v>401</v>
      </c>
      <c r="D381" s="41" t="s">
        <v>402</v>
      </c>
      <c r="E381" s="69">
        <v>0.95199999999999996</v>
      </c>
      <c r="F381" s="72">
        <v>0.61344500000000002</v>
      </c>
      <c r="G381" s="73">
        <v>0.13445399999999999</v>
      </c>
      <c r="H381" s="73">
        <v>0.13445399999999999</v>
      </c>
      <c r="I381" s="79">
        <v>0.117647</v>
      </c>
      <c r="J381" s="72">
        <v>0.31092399999999998</v>
      </c>
      <c r="K381" s="73">
        <v>0.319328</v>
      </c>
      <c r="L381" s="74">
        <v>0.12605</v>
      </c>
      <c r="M381" s="72">
        <v>0</v>
      </c>
      <c r="N381" s="73">
        <v>0.33333299999999999</v>
      </c>
      <c r="O381" s="73">
        <v>0.103448</v>
      </c>
      <c r="P381" s="73">
        <v>0</v>
      </c>
      <c r="Q381" s="73">
        <v>0</v>
      </c>
      <c r="R381" s="73"/>
      <c r="S381" s="74">
        <v>0.108108</v>
      </c>
      <c r="T381" s="72">
        <v>7.8947400000000001E-2</v>
      </c>
      <c r="U381" s="74">
        <v>0.18604699999999999</v>
      </c>
      <c r="V381" s="72">
        <v>0.117647</v>
      </c>
      <c r="W381" s="74">
        <v>0.117647</v>
      </c>
      <c r="X381" s="72">
        <v>0.103448</v>
      </c>
      <c r="Y381" s="74">
        <v>0.15625</v>
      </c>
    </row>
    <row r="382" spans="1:25" x14ac:dyDescent="0.25">
      <c r="A382" s="66" t="s">
        <v>3</v>
      </c>
      <c r="B382" s="40">
        <v>21028099026</v>
      </c>
      <c r="C382" s="40" t="s">
        <v>404</v>
      </c>
      <c r="D382" s="41" t="s">
        <v>405</v>
      </c>
      <c r="E382" s="69">
        <v>0.89743600000000001</v>
      </c>
      <c r="F382" s="72">
        <v>0.228571</v>
      </c>
      <c r="G382" s="73">
        <v>0.14285700000000001</v>
      </c>
      <c r="H382" s="73">
        <v>0.34285700000000002</v>
      </c>
      <c r="I382" s="79">
        <v>0.28571400000000002</v>
      </c>
      <c r="J382" s="72">
        <v>0.71428599999999998</v>
      </c>
      <c r="K382" s="73">
        <v>0.68571400000000005</v>
      </c>
      <c r="L382" s="74">
        <v>0.28571400000000002</v>
      </c>
      <c r="M382" s="72"/>
      <c r="N382" s="73"/>
      <c r="O382" s="73"/>
      <c r="P382" s="73">
        <v>0</v>
      </c>
      <c r="Q382" s="73"/>
      <c r="R382" s="73"/>
      <c r="S382" s="74">
        <v>0.29411799999999999</v>
      </c>
      <c r="T382" s="72"/>
      <c r="U382" s="74">
        <v>0.28571400000000002</v>
      </c>
      <c r="V382" s="72"/>
      <c r="W382" s="74">
        <v>0.28571400000000002</v>
      </c>
      <c r="X382" s="72">
        <v>0.12</v>
      </c>
      <c r="Y382" s="74">
        <v>0.7</v>
      </c>
    </row>
    <row r="383" spans="1:25" x14ac:dyDescent="0.25">
      <c r="A383" s="66" t="s">
        <v>2074</v>
      </c>
      <c r="B383" s="40">
        <v>21028099026</v>
      </c>
      <c r="C383" s="40" t="s">
        <v>404</v>
      </c>
      <c r="D383" s="41" t="s">
        <v>405</v>
      </c>
      <c r="E383" s="69">
        <v>0.84126999999999996</v>
      </c>
      <c r="F383" s="72">
        <v>0.245283</v>
      </c>
      <c r="G383" s="73">
        <v>0.16981099999999999</v>
      </c>
      <c r="H383" s="73">
        <v>0.132075</v>
      </c>
      <c r="I383" s="79">
        <v>0.45283000000000001</v>
      </c>
      <c r="J383" s="72">
        <v>0.641509</v>
      </c>
      <c r="K383" s="73">
        <v>0.58490600000000004</v>
      </c>
      <c r="L383" s="74">
        <v>0.56603800000000004</v>
      </c>
      <c r="M383" s="72"/>
      <c r="N383" s="73"/>
      <c r="O383" s="73"/>
      <c r="P383" s="73">
        <v>0.5</v>
      </c>
      <c r="Q383" s="73"/>
      <c r="R383" s="73"/>
      <c r="S383" s="74">
        <v>0.45097999999999999</v>
      </c>
      <c r="T383" s="72"/>
      <c r="U383" s="74">
        <v>0.45283000000000001</v>
      </c>
      <c r="V383" s="72">
        <v>0.2</v>
      </c>
      <c r="W383" s="74">
        <v>0.51162799999999997</v>
      </c>
      <c r="X383" s="72">
        <v>0.3125</v>
      </c>
      <c r="Y383" s="74">
        <v>0.66666700000000001</v>
      </c>
    </row>
    <row r="384" spans="1:25" x14ac:dyDescent="0.25">
      <c r="A384" s="66" t="s">
        <v>2075</v>
      </c>
      <c r="B384" s="40">
        <v>21028099026</v>
      </c>
      <c r="C384" s="40" t="s">
        <v>404</v>
      </c>
      <c r="D384" s="41" t="s">
        <v>405</v>
      </c>
      <c r="E384" s="69">
        <v>0.91891900000000004</v>
      </c>
      <c r="F384" s="72">
        <v>0.32352900000000001</v>
      </c>
      <c r="G384" s="73">
        <v>0.147059</v>
      </c>
      <c r="H384" s="73">
        <v>0.41176499999999999</v>
      </c>
      <c r="I384" s="79">
        <v>0.117647</v>
      </c>
      <c r="J384" s="72">
        <v>0.61764699999999995</v>
      </c>
      <c r="K384" s="73">
        <v>0.55882399999999999</v>
      </c>
      <c r="L384" s="74">
        <v>0.147059</v>
      </c>
      <c r="M384" s="72"/>
      <c r="N384" s="73"/>
      <c r="O384" s="73"/>
      <c r="P384" s="73">
        <v>0</v>
      </c>
      <c r="Q384" s="73"/>
      <c r="R384" s="73"/>
      <c r="S384" s="74">
        <v>0.121212</v>
      </c>
      <c r="T384" s="72"/>
      <c r="U384" s="74">
        <v>0.117647</v>
      </c>
      <c r="V384" s="72"/>
      <c r="W384" s="74">
        <v>0.117647</v>
      </c>
      <c r="X384" s="72">
        <v>0.117647</v>
      </c>
      <c r="Y384" s="74"/>
    </row>
    <row r="385" spans="1:25" x14ac:dyDescent="0.25">
      <c r="A385" s="66" t="s">
        <v>3</v>
      </c>
      <c r="B385" s="40">
        <v>6016099002</v>
      </c>
      <c r="C385" s="40" t="s">
        <v>407</v>
      </c>
      <c r="D385" s="41" t="s">
        <v>408</v>
      </c>
      <c r="E385" s="69">
        <v>0.82684800000000003</v>
      </c>
      <c r="F385" s="72">
        <v>0.47647099999999998</v>
      </c>
      <c r="G385" s="73">
        <v>0.225882</v>
      </c>
      <c r="H385" s="73">
        <v>0.15176500000000001</v>
      </c>
      <c r="I385" s="79">
        <v>0.14588200000000001</v>
      </c>
      <c r="J385" s="72">
        <v>0.49529400000000001</v>
      </c>
      <c r="K385" s="73">
        <v>0.28823500000000002</v>
      </c>
      <c r="L385" s="74">
        <v>0.183529</v>
      </c>
      <c r="M385" s="72"/>
      <c r="N385" s="73">
        <v>0.30434800000000001</v>
      </c>
      <c r="O385" s="73">
        <v>0.14285700000000001</v>
      </c>
      <c r="P385" s="73">
        <v>0</v>
      </c>
      <c r="Q385" s="73">
        <v>0</v>
      </c>
      <c r="R385" s="73"/>
      <c r="S385" s="74">
        <v>0.111111</v>
      </c>
      <c r="T385" s="72">
        <v>0.11057699999999999</v>
      </c>
      <c r="U385" s="74">
        <v>0.17972399999999999</v>
      </c>
      <c r="V385" s="72">
        <v>7.6923099999999994E-2</v>
      </c>
      <c r="W385" s="74">
        <v>0.15415000000000001</v>
      </c>
      <c r="X385" s="72">
        <v>0.156891</v>
      </c>
      <c r="Y385" s="74">
        <v>0.10119</v>
      </c>
    </row>
    <row r="386" spans="1:25" x14ac:dyDescent="0.25">
      <c r="A386" s="66" t="s">
        <v>2074</v>
      </c>
      <c r="B386" s="40">
        <v>6016099002</v>
      </c>
      <c r="C386" s="40" t="s">
        <v>407</v>
      </c>
      <c r="D386" s="41" t="s">
        <v>408</v>
      </c>
      <c r="E386" s="69">
        <v>0.81896599999999997</v>
      </c>
      <c r="F386" s="72">
        <v>0.47368399999999999</v>
      </c>
      <c r="G386" s="73">
        <v>0.24444399999999999</v>
      </c>
      <c r="H386" s="73">
        <v>0.118129</v>
      </c>
      <c r="I386" s="79">
        <v>0.163743</v>
      </c>
      <c r="J386" s="72">
        <v>0.47602299999999997</v>
      </c>
      <c r="K386" s="73">
        <v>0.29122799999999999</v>
      </c>
      <c r="L386" s="74">
        <v>0.204678</v>
      </c>
      <c r="M386" s="72"/>
      <c r="N386" s="73">
        <v>0.33333299999999999</v>
      </c>
      <c r="O386" s="73">
        <v>0.16206499999999999</v>
      </c>
      <c r="P386" s="73"/>
      <c r="Q386" s="73"/>
      <c r="R386" s="73"/>
      <c r="S386" s="74">
        <v>0.15384600000000001</v>
      </c>
      <c r="T386" s="72">
        <v>0.141985</v>
      </c>
      <c r="U386" s="74">
        <v>0.23499999999999999</v>
      </c>
      <c r="V386" s="72">
        <v>0.10126599999999999</v>
      </c>
      <c r="W386" s="74">
        <v>0.170103</v>
      </c>
      <c r="X386" s="72">
        <v>0.162996</v>
      </c>
      <c r="Y386" s="74">
        <v>0.16666700000000001</v>
      </c>
    </row>
    <row r="387" spans="1:25" x14ac:dyDescent="0.25">
      <c r="A387" s="66" t="s">
        <v>2075</v>
      </c>
      <c r="B387" s="40">
        <v>6016099002</v>
      </c>
      <c r="C387" s="40" t="s">
        <v>407</v>
      </c>
      <c r="D387" s="41" t="s">
        <v>408</v>
      </c>
      <c r="E387" s="69">
        <v>0.83688600000000002</v>
      </c>
      <c r="F387" s="72">
        <v>0.63565899999999997</v>
      </c>
      <c r="G387" s="73">
        <v>0.20044300000000001</v>
      </c>
      <c r="H387" s="73">
        <v>8.41639E-2</v>
      </c>
      <c r="I387" s="79">
        <v>7.9734200000000005E-2</v>
      </c>
      <c r="J387" s="72">
        <v>0.31893700000000003</v>
      </c>
      <c r="K387" s="73">
        <v>0.17718700000000001</v>
      </c>
      <c r="L387" s="74">
        <v>0.111849</v>
      </c>
      <c r="M387" s="72">
        <v>1</v>
      </c>
      <c r="N387" s="73">
        <v>8.3333299999999999E-2</v>
      </c>
      <c r="O387" s="73">
        <v>7.8767100000000007E-2</v>
      </c>
      <c r="P387" s="73">
        <v>0</v>
      </c>
      <c r="Q387" s="73"/>
      <c r="R387" s="73"/>
      <c r="S387" s="74">
        <v>9.0909100000000007E-2</v>
      </c>
      <c r="T387" s="72">
        <v>8.1081100000000003E-2</v>
      </c>
      <c r="U387" s="74">
        <v>7.4999999999999997E-2</v>
      </c>
      <c r="V387" s="72">
        <v>7.4999999999999997E-2</v>
      </c>
      <c r="W387" s="74">
        <v>8.0194399999999999E-2</v>
      </c>
      <c r="X387" s="72">
        <v>0.118881</v>
      </c>
      <c r="Y387" s="74">
        <v>7.2368399999999999E-2</v>
      </c>
    </row>
    <row r="388" spans="1:25" x14ac:dyDescent="0.25">
      <c r="A388" s="66" t="s">
        <v>3</v>
      </c>
      <c r="B388" s="40">
        <v>32038006026</v>
      </c>
      <c r="C388" s="40" t="s">
        <v>410</v>
      </c>
      <c r="D388" s="41" t="s">
        <v>411</v>
      </c>
      <c r="E388" s="69">
        <v>1</v>
      </c>
      <c r="F388" s="72">
        <v>0.61538499999999996</v>
      </c>
      <c r="G388" s="73">
        <v>0.15384600000000001</v>
      </c>
      <c r="H388" s="73">
        <v>0.230769</v>
      </c>
      <c r="I388" s="79">
        <v>0</v>
      </c>
      <c r="J388" s="72">
        <v>0.38461499999999998</v>
      </c>
      <c r="K388" s="73">
        <v>0.230769</v>
      </c>
      <c r="L388" s="74">
        <v>0</v>
      </c>
      <c r="M388" s="72"/>
      <c r="N388" s="73"/>
      <c r="O388" s="73">
        <v>0</v>
      </c>
      <c r="P388" s="73"/>
      <c r="Q388" s="73"/>
      <c r="R388" s="73"/>
      <c r="S388" s="74">
        <v>0</v>
      </c>
      <c r="T388" s="72"/>
      <c r="U388" s="74">
        <v>0</v>
      </c>
      <c r="V388" s="72">
        <v>0</v>
      </c>
      <c r="W388" s="74">
        <v>0</v>
      </c>
      <c r="X388" s="72">
        <v>0</v>
      </c>
      <c r="Y388" s="74">
        <v>0</v>
      </c>
    </row>
    <row r="389" spans="1:25" x14ac:dyDescent="0.25">
      <c r="A389" s="66" t="s">
        <v>2074</v>
      </c>
      <c r="B389" s="40">
        <v>32038006026</v>
      </c>
      <c r="C389" s="40" t="s">
        <v>410</v>
      </c>
      <c r="D389" s="41" t="s">
        <v>411</v>
      </c>
      <c r="E389" s="69">
        <v>0.95652199999999998</v>
      </c>
      <c r="F389" s="72">
        <v>0.77272700000000005</v>
      </c>
      <c r="G389" s="73">
        <v>0.227273</v>
      </c>
      <c r="H389" s="73">
        <v>0</v>
      </c>
      <c r="I389" s="79">
        <v>0</v>
      </c>
      <c r="J389" s="72">
        <v>0.227273</v>
      </c>
      <c r="K389" s="73">
        <v>0</v>
      </c>
      <c r="L389" s="74">
        <v>0</v>
      </c>
      <c r="M389" s="72"/>
      <c r="N389" s="73">
        <v>0</v>
      </c>
      <c r="O389" s="73"/>
      <c r="P389" s="73"/>
      <c r="Q389" s="73"/>
      <c r="R389" s="73"/>
      <c r="S389" s="74">
        <v>0</v>
      </c>
      <c r="T389" s="72"/>
      <c r="U389" s="74">
        <v>0</v>
      </c>
      <c r="V389" s="72"/>
      <c r="W389" s="74">
        <v>0</v>
      </c>
      <c r="X389" s="72">
        <v>0</v>
      </c>
      <c r="Y389" s="74">
        <v>0</v>
      </c>
    </row>
    <row r="390" spans="1:25" x14ac:dyDescent="0.25">
      <c r="A390" s="66" t="s">
        <v>2075</v>
      </c>
      <c r="B390" s="40">
        <v>32038006026</v>
      </c>
      <c r="C390" s="40" t="s">
        <v>410</v>
      </c>
      <c r="D390" s="41" t="s">
        <v>411</v>
      </c>
      <c r="E390" s="69">
        <v>1</v>
      </c>
      <c r="F390" s="72">
        <v>0.17391300000000001</v>
      </c>
      <c r="G390" s="73">
        <v>0.26086999999999999</v>
      </c>
      <c r="H390" s="73">
        <v>0.130435</v>
      </c>
      <c r="I390" s="79">
        <v>0.43478299999999998</v>
      </c>
      <c r="J390" s="72">
        <v>0.782609</v>
      </c>
      <c r="K390" s="73">
        <v>0.56521699999999997</v>
      </c>
      <c r="L390" s="74">
        <v>0.47826099999999999</v>
      </c>
      <c r="M390" s="72"/>
      <c r="N390" s="73"/>
      <c r="O390" s="73"/>
      <c r="P390" s="73"/>
      <c r="Q390" s="73"/>
      <c r="R390" s="73"/>
      <c r="S390" s="74">
        <v>0.43478299999999998</v>
      </c>
      <c r="T390" s="72"/>
      <c r="U390" s="74">
        <v>0.43478299999999998</v>
      </c>
      <c r="V390" s="72"/>
      <c r="W390" s="74">
        <v>0.43478299999999998</v>
      </c>
      <c r="X390" s="72">
        <v>0.14285700000000001</v>
      </c>
      <c r="Y390" s="74">
        <v>0.5625</v>
      </c>
    </row>
    <row r="391" spans="1:25" x14ac:dyDescent="0.25">
      <c r="A391" s="66" t="s">
        <v>3</v>
      </c>
      <c r="B391" s="40">
        <v>15016299025</v>
      </c>
      <c r="C391" s="40" t="s">
        <v>413</v>
      </c>
      <c r="D391" s="41" t="s">
        <v>233</v>
      </c>
      <c r="E391" s="69">
        <v>0.86322200000000004</v>
      </c>
      <c r="F391" s="72">
        <v>0.40255099999999999</v>
      </c>
      <c r="G391" s="73">
        <v>0.161663</v>
      </c>
      <c r="H391" s="73">
        <v>0.155141</v>
      </c>
      <c r="I391" s="79">
        <v>0.28064499999999998</v>
      </c>
      <c r="J391" s="72">
        <v>0.53462500000000002</v>
      </c>
      <c r="K391" s="73">
        <v>0.44293100000000002</v>
      </c>
      <c r="L391" s="74">
        <v>0.33632299999999998</v>
      </c>
      <c r="M391" s="72">
        <v>0.36337799999999998</v>
      </c>
      <c r="N391" s="73">
        <v>0.30263899999999999</v>
      </c>
      <c r="O391" s="73">
        <v>0.202094</v>
      </c>
      <c r="P391" s="73">
        <v>0.44545499999999999</v>
      </c>
      <c r="Q391" s="73">
        <v>0.169014</v>
      </c>
      <c r="R391" s="73">
        <v>0.28571400000000002</v>
      </c>
      <c r="S391" s="74">
        <v>0.40779700000000002</v>
      </c>
      <c r="T391" s="72">
        <v>0.16059899999999999</v>
      </c>
      <c r="U391" s="74">
        <v>0.322712</v>
      </c>
      <c r="V391" s="72">
        <v>0.10932699999999999</v>
      </c>
      <c r="W391" s="74">
        <v>0.29506599999999999</v>
      </c>
      <c r="X391" s="72">
        <v>0.229269</v>
      </c>
      <c r="Y391" s="74">
        <v>0.41314800000000002</v>
      </c>
    </row>
    <row r="392" spans="1:25" x14ac:dyDescent="0.25">
      <c r="A392" s="66" t="s">
        <v>2074</v>
      </c>
      <c r="B392" s="40">
        <v>15016299025</v>
      </c>
      <c r="C392" s="40" t="s">
        <v>413</v>
      </c>
      <c r="D392" s="41" t="s">
        <v>233</v>
      </c>
      <c r="E392" s="69">
        <v>0.91494699999999995</v>
      </c>
      <c r="F392" s="72">
        <v>0.42661300000000002</v>
      </c>
      <c r="G392" s="73">
        <v>0.162495</v>
      </c>
      <c r="H392" s="73">
        <v>0.158966</v>
      </c>
      <c r="I392" s="79">
        <v>0.25192500000000001</v>
      </c>
      <c r="J392" s="72">
        <v>0.49857899999999999</v>
      </c>
      <c r="K392" s="73">
        <v>0.43096800000000002</v>
      </c>
      <c r="L392" s="74">
        <v>0.30665599999999998</v>
      </c>
      <c r="M392" s="72">
        <v>0.313197</v>
      </c>
      <c r="N392" s="73">
        <v>0.28464899999999999</v>
      </c>
      <c r="O392" s="73">
        <v>0.168466</v>
      </c>
      <c r="P392" s="73">
        <v>0.43076900000000001</v>
      </c>
      <c r="Q392" s="73">
        <v>0.36363600000000001</v>
      </c>
      <c r="R392" s="73">
        <v>0.3</v>
      </c>
      <c r="S392" s="74">
        <v>0.38375900000000002</v>
      </c>
      <c r="T392" s="72">
        <v>0.170484</v>
      </c>
      <c r="U392" s="74">
        <v>0.30672500000000003</v>
      </c>
      <c r="V392" s="72">
        <v>8.5844199999999996E-2</v>
      </c>
      <c r="W392" s="74">
        <v>0.26649099999999998</v>
      </c>
      <c r="X392" s="72">
        <v>0.20440700000000001</v>
      </c>
      <c r="Y392" s="74">
        <v>0.40182800000000002</v>
      </c>
    </row>
    <row r="393" spans="1:25" x14ac:dyDescent="0.25">
      <c r="A393" s="66" t="s">
        <v>2075</v>
      </c>
      <c r="B393" s="40">
        <v>15016299025</v>
      </c>
      <c r="C393" s="40" t="s">
        <v>413</v>
      </c>
      <c r="D393" s="41" t="s">
        <v>233</v>
      </c>
      <c r="E393" s="69">
        <v>0.68456499999999998</v>
      </c>
      <c r="F393" s="72">
        <v>0.45817400000000003</v>
      </c>
      <c r="G393" s="73">
        <v>0.16098899999999999</v>
      </c>
      <c r="H393" s="73">
        <v>0.15728200000000001</v>
      </c>
      <c r="I393" s="79">
        <v>0.223555</v>
      </c>
      <c r="J393" s="72">
        <v>0.45950600000000003</v>
      </c>
      <c r="K393" s="73">
        <v>0.40215499999999998</v>
      </c>
      <c r="L393" s="74">
        <v>0.28455599999999998</v>
      </c>
      <c r="M393" s="72">
        <v>0.29696299999999998</v>
      </c>
      <c r="N393" s="73">
        <v>0.23710500000000001</v>
      </c>
      <c r="O393" s="73">
        <v>0.15204500000000001</v>
      </c>
      <c r="P393" s="73">
        <v>0.41284399999999999</v>
      </c>
      <c r="Q393" s="73">
        <v>0.2</v>
      </c>
      <c r="R393" s="73">
        <v>0.36666700000000002</v>
      </c>
      <c r="S393" s="74">
        <v>0.359267</v>
      </c>
      <c r="T393" s="72">
        <v>0.15771499999999999</v>
      </c>
      <c r="U393" s="74">
        <v>0.26867099999999999</v>
      </c>
      <c r="V393" s="72">
        <v>0.11032699999999999</v>
      </c>
      <c r="W393" s="74">
        <v>0.23150799999999999</v>
      </c>
      <c r="X393" s="72">
        <v>0.172289</v>
      </c>
      <c r="Y393" s="74">
        <v>0.39615499999999998</v>
      </c>
    </row>
    <row r="394" spans="1:25" x14ac:dyDescent="0.25">
      <c r="A394" s="66" t="s">
        <v>3</v>
      </c>
      <c r="B394" s="40">
        <v>12013010026</v>
      </c>
      <c r="C394" s="40" t="s">
        <v>415</v>
      </c>
      <c r="D394" s="41" t="s">
        <v>416</v>
      </c>
      <c r="E394" s="69">
        <v>0.90476199999999996</v>
      </c>
      <c r="F394" s="72">
        <v>0.15789500000000001</v>
      </c>
      <c r="G394" s="73">
        <v>0</v>
      </c>
      <c r="H394" s="73">
        <v>5.2631600000000001E-2</v>
      </c>
      <c r="I394" s="79">
        <v>0.78947400000000001</v>
      </c>
      <c r="J394" s="72">
        <v>0.78947400000000001</v>
      </c>
      <c r="K394" s="73">
        <v>0.84210499999999999</v>
      </c>
      <c r="L394" s="74">
        <v>0.84210499999999999</v>
      </c>
      <c r="M394" s="72"/>
      <c r="N394" s="73"/>
      <c r="O394" s="73"/>
      <c r="P394" s="73"/>
      <c r="Q394" s="73"/>
      <c r="R394" s="73"/>
      <c r="S394" s="74">
        <v>0.78947400000000001</v>
      </c>
      <c r="T394" s="72"/>
      <c r="U394" s="74">
        <v>0.78947400000000001</v>
      </c>
      <c r="V394" s="72">
        <v>0.75</v>
      </c>
      <c r="W394" s="74">
        <v>0.8</v>
      </c>
      <c r="X394" s="72">
        <v>0.66666700000000001</v>
      </c>
      <c r="Y394" s="74">
        <v>1</v>
      </c>
    </row>
    <row r="395" spans="1:25" x14ac:dyDescent="0.25">
      <c r="A395" s="66" t="s">
        <v>2074</v>
      </c>
      <c r="B395" s="40">
        <v>12013010026</v>
      </c>
      <c r="C395" s="40" t="s">
        <v>415</v>
      </c>
      <c r="D395" s="41" t="s">
        <v>416</v>
      </c>
      <c r="E395" s="69">
        <v>0.95454499999999998</v>
      </c>
      <c r="F395" s="72">
        <v>0.28571400000000002</v>
      </c>
      <c r="G395" s="73">
        <v>0.14285700000000001</v>
      </c>
      <c r="H395" s="73">
        <v>0.19047600000000001</v>
      </c>
      <c r="I395" s="79">
        <v>0.38095200000000001</v>
      </c>
      <c r="J395" s="72">
        <v>0.57142899999999996</v>
      </c>
      <c r="K395" s="73">
        <v>0.71428599999999998</v>
      </c>
      <c r="L395" s="74">
        <v>0.38095200000000001</v>
      </c>
      <c r="M395" s="72"/>
      <c r="N395" s="73"/>
      <c r="O395" s="73"/>
      <c r="P395" s="73"/>
      <c r="Q395" s="73"/>
      <c r="R395" s="73"/>
      <c r="S395" s="74">
        <v>0.38095200000000001</v>
      </c>
      <c r="T395" s="72"/>
      <c r="U395" s="74">
        <v>0.38095200000000001</v>
      </c>
      <c r="V395" s="72">
        <v>0</v>
      </c>
      <c r="W395" s="74">
        <v>0.44444400000000001</v>
      </c>
      <c r="X395" s="72">
        <v>0.35714299999999999</v>
      </c>
      <c r="Y395" s="74">
        <v>0.42857099999999998</v>
      </c>
    </row>
    <row r="396" spans="1:25" x14ac:dyDescent="0.25">
      <c r="A396" s="66" t="s">
        <v>3</v>
      </c>
      <c r="B396" s="40">
        <v>17020015026</v>
      </c>
      <c r="C396" s="40" t="s">
        <v>418</v>
      </c>
      <c r="D396" s="41" t="s">
        <v>419</v>
      </c>
      <c r="E396" s="69">
        <v>0.984375</v>
      </c>
      <c r="F396" s="72">
        <v>0.41269800000000001</v>
      </c>
      <c r="G396" s="73">
        <v>0.15873000000000001</v>
      </c>
      <c r="H396" s="73">
        <v>0.206349</v>
      </c>
      <c r="I396" s="79">
        <v>0.222222</v>
      </c>
      <c r="J396" s="72">
        <v>0.46031699999999998</v>
      </c>
      <c r="K396" s="73">
        <v>0.38888899999999998</v>
      </c>
      <c r="L396" s="74">
        <v>0.38888899999999998</v>
      </c>
      <c r="M396" s="72"/>
      <c r="N396" s="73">
        <v>0</v>
      </c>
      <c r="O396" s="73">
        <v>0.222222</v>
      </c>
      <c r="P396" s="73">
        <v>0</v>
      </c>
      <c r="Q396" s="73"/>
      <c r="R396" s="73">
        <v>1</v>
      </c>
      <c r="S396" s="74">
        <v>0.227273</v>
      </c>
      <c r="T396" s="72"/>
      <c r="U396" s="74">
        <v>0.222222</v>
      </c>
      <c r="V396" s="72">
        <v>0.16</v>
      </c>
      <c r="W396" s="74">
        <v>0.237624</v>
      </c>
      <c r="X396" s="72">
        <v>8.9552199999999998E-2</v>
      </c>
      <c r="Y396" s="74">
        <v>0.37288100000000002</v>
      </c>
    </row>
    <row r="397" spans="1:25" x14ac:dyDescent="0.25">
      <c r="A397" s="66" t="s">
        <v>2074</v>
      </c>
      <c r="B397" s="40">
        <v>17020015026</v>
      </c>
      <c r="C397" s="40" t="s">
        <v>418</v>
      </c>
      <c r="D397" s="41" t="s">
        <v>419</v>
      </c>
      <c r="E397" s="69">
        <v>0.92035400000000001</v>
      </c>
      <c r="F397" s="72">
        <v>0.27884599999999998</v>
      </c>
      <c r="G397" s="73">
        <v>9.6153799999999998E-2</v>
      </c>
      <c r="H397" s="73">
        <v>0.105769</v>
      </c>
      <c r="I397" s="79">
        <v>0.519231</v>
      </c>
      <c r="J397" s="72">
        <v>0.69230800000000003</v>
      </c>
      <c r="K397" s="73">
        <v>0.63461500000000004</v>
      </c>
      <c r="L397" s="74">
        <v>0.538462</v>
      </c>
      <c r="M397" s="72"/>
      <c r="N397" s="73">
        <v>0</v>
      </c>
      <c r="O397" s="73">
        <v>0.125</v>
      </c>
      <c r="P397" s="73">
        <v>0.75</v>
      </c>
      <c r="Q397" s="73"/>
      <c r="R397" s="73"/>
      <c r="S397" s="74">
        <v>0.54945100000000002</v>
      </c>
      <c r="T397" s="72">
        <v>0</v>
      </c>
      <c r="U397" s="74">
        <v>0.54</v>
      </c>
      <c r="V397" s="72">
        <v>0.15384600000000001</v>
      </c>
      <c r="W397" s="74">
        <v>0.57142899999999996</v>
      </c>
      <c r="X397" s="72">
        <v>0.35714299999999999</v>
      </c>
      <c r="Y397" s="74">
        <v>0.70833299999999999</v>
      </c>
    </row>
    <row r="398" spans="1:25" x14ac:dyDescent="0.25">
      <c r="A398" s="66" t="s">
        <v>2075</v>
      </c>
      <c r="B398" s="40">
        <v>17020015026</v>
      </c>
      <c r="C398" s="40" t="s">
        <v>418</v>
      </c>
      <c r="D398" s="41" t="s">
        <v>419</v>
      </c>
      <c r="E398" s="69">
        <v>0.90780099999999997</v>
      </c>
      <c r="F398" s="72">
        <v>0.32031300000000001</v>
      </c>
      <c r="G398" s="73">
        <v>0.21093799999999999</v>
      </c>
      <c r="H398" s="73">
        <v>0.125</v>
      </c>
      <c r="I398" s="79">
        <v>0.34375</v>
      </c>
      <c r="J398" s="72">
        <v>0.64843799999999996</v>
      </c>
      <c r="K398" s="73">
        <v>0.46093800000000001</v>
      </c>
      <c r="L398" s="74">
        <v>0.38281300000000001</v>
      </c>
      <c r="M398" s="72"/>
      <c r="N398" s="73"/>
      <c r="O398" s="73">
        <v>0.230769</v>
      </c>
      <c r="P398" s="73">
        <v>0</v>
      </c>
      <c r="Q398" s="73"/>
      <c r="R398" s="73"/>
      <c r="S398" s="74">
        <v>0.36607099999999998</v>
      </c>
      <c r="T398" s="72">
        <v>0</v>
      </c>
      <c r="U398" s="74">
        <v>0.35199999999999998</v>
      </c>
      <c r="V398" s="72">
        <v>0.15789500000000001</v>
      </c>
      <c r="W398" s="74">
        <v>0.37614700000000001</v>
      </c>
      <c r="X398" s="72">
        <v>0.189189</v>
      </c>
      <c r="Y398" s="74">
        <v>0.55555600000000005</v>
      </c>
    </row>
    <row r="399" spans="1:25" x14ac:dyDescent="0.25">
      <c r="A399" s="66" t="s">
        <v>3</v>
      </c>
      <c r="B399" s="40">
        <v>24032001026</v>
      </c>
      <c r="C399" s="40" t="s">
        <v>421</v>
      </c>
      <c r="D399" s="41" t="s">
        <v>422</v>
      </c>
      <c r="E399" s="69">
        <v>0.915385</v>
      </c>
      <c r="F399" s="72">
        <v>0.21008399999999999</v>
      </c>
      <c r="G399" s="73">
        <v>0.17647099999999999</v>
      </c>
      <c r="H399" s="73">
        <v>0.26050400000000001</v>
      </c>
      <c r="I399" s="79">
        <v>0.352941</v>
      </c>
      <c r="J399" s="72">
        <v>0.62184899999999999</v>
      </c>
      <c r="K399" s="73">
        <v>0.73949600000000004</v>
      </c>
      <c r="L399" s="74">
        <v>0.39495799999999998</v>
      </c>
      <c r="M399" s="72"/>
      <c r="N399" s="73"/>
      <c r="O399" s="73">
        <v>0.222222</v>
      </c>
      <c r="P399" s="73">
        <v>0</v>
      </c>
      <c r="Q399" s="73">
        <v>0</v>
      </c>
      <c r="R399" s="73"/>
      <c r="S399" s="74">
        <v>0.373832</v>
      </c>
      <c r="T399" s="72"/>
      <c r="U399" s="74">
        <v>0.352941</v>
      </c>
      <c r="V399" s="72">
        <v>0.16</v>
      </c>
      <c r="W399" s="74">
        <v>0.40425499999999998</v>
      </c>
      <c r="X399" s="72">
        <v>0.227273</v>
      </c>
      <c r="Y399" s="74">
        <v>0.42666700000000002</v>
      </c>
    </row>
    <row r="400" spans="1:25" x14ac:dyDescent="0.25">
      <c r="A400" s="66" t="s">
        <v>2074</v>
      </c>
      <c r="B400" s="40">
        <v>24032001026</v>
      </c>
      <c r="C400" s="40" t="s">
        <v>421</v>
      </c>
      <c r="D400" s="41" t="s">
        <v>422</v>
      </c>
      <c r="E400" s="69">
        <v>0.86764699999999995</v>
      </c>
      <c r="F400" s="72">
        <v>0.288136</v>
      </c>
      <c r="G400" s="73">
        <v>0.237288</v>
      </c>
      <c r="H400" s="73">
        <v>0.25423699999999999</v>
      </c>
      <c r="I400" s="79">
        <v>0.22033900000000001</v>
      </c>
      <c r="J400" s="72">
        <v>0.49152499999999999</v>
      </c>
      <c r="K400" s="73">
        <v>0.61864399999999997</v>
      </c>
      <c r="L400" s="74">
        <v>0.29660999999999998</v>
      </c>
      <c r="M400" s="72"/>
      <c r="N400" s="73"/>
      <c r="O400" s="73">
        <v>0.18181800000000001</v>
      </c>
      <c r="P400" s="73">
        <v>0</v>
      </c>
      <c r="Q400" s="73">
        <v>0</v>
      </c>
      <c r="R400" s="73"/>
      <c r="S400" s="74">
        <v>0.234043</v>
      </c>
      <c r="T400" s="72">
        <v>0.16666700000000001</v>
      </c>
      <c r="U400" s="74">
        <v>0.22641500000000001</v>
      </c>
      <c r="V400" s="72">
        <v>0.125</v>
      </c>
      <c r="W400" s="74">
        <v>0.235294</v>
      </c>
      <c r="X400" s="72">
        <v>0.15384600000000001</v>
      </c>
      <c r="Y400" s="74">
        <v>0.25316499999999997</v>
      </c>
    </row>
    <row r="401" spans="1:25" x14ac:dyDescent="0.25">
      <c r="A401" s="66" t="s">
        <v>2075</v>
      </c>
      <c r="B401" s="40">
        <v>24032001026</v>
      </c>
      <c r="C401" s="40" t="s">
        <v>421</v>
      </c>
      <c r="D401" s="41" t="s">
        <v>422</v>
      </c>
      <c r="E401" s="69">
        <v>0.92715199999999998</v>
      </c>
      <c r="F401" s="72">
        <v>0.3</v>
      </c>
      <c r="G401" s="73">
        <v>0.20714299999999999</v>
      </c>
      <c r="H401" s="73">
        <v>0.192857</v>
      </c>
      <c r="I401" s="79">
        <v>0.3</v>
      </c>
      <c r="J401" s="72">
        <v>0.50714300000000001</v>
      </c>
      <c r="K401" s="73">
        <v>0.62142900000000001</v>
      </c>
      <c r="L401" s="74">
        <v>0.364286</v>
      </c>
      <c r="M401" s="72">
        <v>0</v>
      </c>
      <c r="N401" s="73"/>
      <c r="O401" s="73">
        <v>0.42857099999999998</v>
      </c>
      <c r="P401" s="73">
        <v>0</v>
      </c>
      <c r="Q401" s="73">
        <v>0</v>
      </c>
      <c r="R401" s="73"/>
      <c r="S401" s="74">
        <v>0.30952400000000002</v>
      </c>
      <c r="T401" s="72">
        <v>0.25</v>
      </c>
      <c r="U401" s="74">
        <v>0.30147099999999999</v>
      </c>
      <c r="V401" s="72">
        <v>0.17391300000000001</v>
      </c>
      <c r="W401" s="74">
        <v>0.32478600000000002</v>
      </c>
      <c r="X401" s="72">
        <v>0.212121</v>
      </c>
      <c r="Y401" s="74">
        <v>0.32710299999999998</v>
      </c>
    </row>
    <row r="402" spans="1:25" x14ac:dyDescent="0.25">
      <c r="A402" s="66" t="s">
        <v>3</v>
      </c>
      <c r="B402" s="40">
        <v>30091017022</v>
      </c>
      <c r="C402" s="40" t="s">
        <v>424</v>
      </c>
      <c r="D402" s="41" t="s">
        <v>425</v>
      </c>
      <c r="E402" s="69">
        <v>0.9375</v>
      </c>
      <c r="F402" s="72">
        <v>0.33333299999999999</v>
      </c>
      <c r="G402" s="73">
        <v>0.1</v>
      </c>
      <c r="H402" s="73">
        <v>0.13333300000000001</v>
      </c>
      <c r="I402" s="79">
        <v>0.43333300000000002</v>
      </c>
      <c r="J402" s="72">
        <v>0.63333300000000003</v>
      </c>
      <c r="K402" s="73">
        <v>0.56666700000000003</v>
      </c>
      <c r="L402" s="74">
        <v>0.466667</v>
      </c>
      <c r="M402" s="72"/>
      <c r="N402" s="73"/>
      <c r="O402" s="73">
        <v>0.33333299999999999</v>
      </c>
      <c r="P402" s="73"/>
      <c r="Q402" s="73"/>
      <c r="R402" s="73"/>
      <c r="S402" s="74">
        <v>0.45833299999999999</v>
      </c>
      <c r="T402" s="72">
        <v>0.25</v>
      </c>
      <c r="U402" s="74">
        <v>0.461538</v>
      </c>
      <c r="V402" s="72">
        <v>0</v>
      </c>
      <c r="W402" s="74">
        <v>0.48148099999999999</v>
      </c>
      <c r="X402" s="72">
        <v>0.235294</v>
      </c>
      <c r="Y402" s="74">
        <v>0.69230800000000003</v>
      </c>
    </row>
    <row r="403" spans="1:25" x14ac:dyDescent="0.25">
      <c r="A403" s="66" t="s">
        <v>2074</v>
      </c>
      <c r="B403" s="40">
        <v>30091017022</v>
      </c>
      <c r="C403" s="40" t="s">
        <v>424</v>
      </c>
      <c r="D403" s="41" t="s">
        <v>425</v>
      </c>
      <c r="E403" s="69">
        <v>1</v>
      </c>
      <c r="F403" s="72">
        <v>0.38888899999999998</v>
      </c>
      <c r="G403" s="73">
        <v>0.13888900000000001</v>
      </c>
      <c r="H403" s="73">
        <v>0.16666700000000001</v>
      </c>
      <c r="I403" s="79">
        <v>0.30555599999999999</v>
      </c>
      <c r="J403" s="72">
        <v>0.38888899999999998</v>
      </c>
      <c r="K403" s="73">
        <v>0.55555600000000005</v>
      </c>
      <c r="L403" s="74">
        <v>0.44444400000000001</v>
      </c>
      <c r="M403" s="72"/>
      <c r="N403" s="73"/>
      <c r="O403" s="73">
        <v>0</v>
      </c>
      <c r="P403" s="73">
        <v>0</v>
      </c>
      <c r="Q403" s="73"/>
      <c r="R403" s="73"/>
      <c r="S403" s="74">
        <v>0.37930999999999998</v>
      </c>
      <c r="T403" s="72">
        <v>0</v>
      </c>
      <c r="U403" s="74">
        <v>0.33333299999999999</v>
      </c>
      <c r="V403" s="72">
        <v>0</v>
      </c>
      <c r="W403" s="74">
        <v>0.32352900000000001</v>
      </c>
      <c r="X403" s="72">
        <v>0.18181800000000001</v>
      </c>
      <c r="Y403" s="74">
        <v>0.5</v>
      </c>
    </row>
    <row r="404" spans="1:25" x14ac:dyDescent="0.25">
      <c r="A404" s="66" t="s">
        <v>2075</v>
      </c>
      <c r="B404" s="40">
        <v>30091017022</v>
      </c>
      <c r="C404" s="40" t="s">
        <v>424</v>
      </c>
      <c r="D404" s="41" t="s">
        <v>425</v>
      </c>
      <c r="E404" s="69">
        <v>0.96551699999999996</v>
      </c>
      <c r="F404" s="72">
        <v>0.64285700000000001</v>
      </c>
      <c r="G404" s="73">
        <v>3.5714299999999997E-2</v>
      </c>
      <c r="H404" s="73">
        <v>0.25</v>
      </c>
      <c r="I404" s="79">
        <v>7.1428599999999995E-2</v>
      </c>
      <c r="J404" s="72">
        <v>0.107143</v>
      </c>
      <c r="K404" s="73">
        <v>0.35714299999999999</v>
      </c>
      <c r="L404" s="74">
        <v>0.28571400000000002</v>
      </c>
      <c r="M404" s="72"/>
      <c r="N404" s="73"/>
      <c r="O404" s="73">
        <v>0</v>
      </c>
      <c r="P404" s="73">
        <v>0</v>
      </c>
      <c r="Q404" s="73"/>
      <c r="R404" s="73"/>
      <c r="S404" s="74">
        <v>9.5238100000000006E-2</v>
      </c>
      <c r="T404" s="72">
        <v>0</v>
      </c>
      <c r="U404" s="74">
        <v>9.0909100000000007E-2</v>
      </c>
      <c r="V404" s="72">
        <v>0</v>
      </c>
      <c r="W404" s="74">
        <v>0.08</v>
      </c>
      <c r="X404" s="72">
        <v>0</v>
      </c>
      <c r="Y404" s="74">
        <v>0.13333300000000001</v>
      </c>
    </row>
    <row r="405" spans="1:25" x14ac:dyDescent="0.25">
      <c r="A405" s="66" t="s">
        <v>3</v>
      </c>
      <c r="B405" s="40">
        <v>41057010026</v>
      </c>
      <c r="C405" s="40" t="s">
        <v>427</v>
      </c>
      <c r="D405" s="41" t="s">
        <v>428</v>
      </c>
      <c r="E405" s="69">
        <v>0.89095100000000005</v>
      </c>
      <c r="F405" s="72">
        <v>0.22916700000000001</v>
      </c>
      <c r="G405" s="73">
        <v>0.15104200000000001</v>
      </c>
      <c r="H405" s="73">
        <v>0.231771</v>
      </c>
      <c r="I405" s="79">
        <v>0.388021</v>
      </c>
      <c r="J405" s="72">
        <v>0.70572900000000005</v>
      </c>
      <c r="K405" s="73">
        <v>0.63541700000000001</v>
      </c>
      <c r="L405" s="74">
        <v>0.4375</v>
      </c>
      <c r="M405" s="72">
        <v>1</v>
      </c>
      <c r="N405" s="73">
        <v>0.3125</v>
      </c>
      <c r="O405" s="73">
        <v>0.24418599999999999</v>
      </c>
      <c r="P405" s="73">
        <v>0.5</v>
      </c>
      <c r="Q405" s="73">
        <v>0</v>
      </c>
      <c r="R405" s="73"/>
      <c r="S405" s="74">
        <v>0.45871600000000001</v>
      </c>
      <c r="T405" s="72">
        <v>0.169492</v>
      </c>
      <c r="U405" s="74">
        <v>0.42769200000000002</v>
      </c>
      <c r="V405" s="72">
        <v>0.214286</v>
      </c>
      <c r="W405" s="74">
        <v>0.40168500000000001</v>
      </c>
      <c r="X405" s="72">
        <v>0.29535899999999998</v>
      </c>
      <c r="Y405" s="74">
        <v>0.53741499999999998</v>
      </c>
    </row>
    <row r="406" spans="1:25" x14ac:dyDescent="0.25">
      <c r="A406" s="66" t="s">
        <v>2074</v>
      </c>
      <c r="B406" s="40">
        <v>41057010026</v>
      </c>
      <c r="C406" s="40" t="s">
        <v>427</v>
      </c>
      <c r="D406" s="41" t="s">
        <v>428</v>
      </c>
      <c r="E406" s="69">
        <v>0.88221700000000003</v>
      </c>
      <c r="F406" s="72">
        <v>0.31413600000000003</v>
      </c>
      <c r="G406" s="73">
        <v>0.20680599999999999</v>
      </c>
      <c r="H406" s="73">
        <v>0.240838</v>
      </c>
      <c r="I406" s="79">
        <v>0.23821999999999999</v>
      </c>
      <c r="J406" s="72">
        <v>0.65968599999999999</v>
      </c>
      <c r="K406" s="73">
        <v>0.47382200000000002</v>
      </c>
      <c r="L406" s="74">
        <v>0.26963399999999998</v>
      </c>
      <c r="M406" s="72">
        <v>0.33333299999999999</v>
      </c>
      <c r="N406" s="73">
        <v>0.24390200000000001</v>
      </c>
      <c r="O406" s="73">
        <v>6.3829800000000006E-2</v>
      </c>
      <c r="P406" s="73">
        <v>0.14285700000000001</v>
      </c>
      <c r="Q406" s="73">
        <v>0</v>
      </c>
      <c r="R406" s="73"/>
      <c r="S406" s="74">
        <v>0.33175399999999999</v>
      </c>
      <c r="T406" s="72">
        <v>5.9523800000000002E-2</v>
      </c>
      <c r="U406" s="74">
        <v>0.28859099999999999</v>
      </c>
      <c r="V406" s="72">
        <v>9.0909100000000007E-2</v>
      </c>
      <c r="W406" s="74">
        <v>0.247222</v>
      </c>
      <c r="X406" s="72">
        <v>0.16400000000000001</v>
      </c>
      <c r="Y406" s="74">
        <v>0.37878800000000001</v>
      </c>
    </row>
    <row r="407" spans="1:25" x14ac:dyDescent="0.25">
      <c r="A407" s="66" t="s">
        <v>2075</v>
      </c>
      <c r="B407" s="40">
        <v>41057010026</v>
      </c>
      <c r="C407" s="40" t="s">
        <v>427</v>
      </c>
      <c r="D407" s="41" t="s">
        <v>428</v>
      </c>
      <c r="E407" s="69">
        <v>0.82151600000000002</v>
      </c>
      <c r="F407" s="72">
        <v>0.30952400000000002</v>
      </c>
      <c r="G407" s="73">
        <v>0.14881</v>
      </c>
      <c r="H407" s="73">
        <v>0.24107100000000001</v>
      </c>
      <c r="I407" s="79">
        <v>0.300595</v>
      </c>
      <c r="J407" s="72">
        <v>0.60714299999999999</v>
      </c>
      <c r="K407" s="73">
        <v>0.5625</v>
      </c>
      <c r="L407" s="74">
        <v>0.363095</v>
      </c>
      <c r="M407" s="72">
        <v>0.5</v>
      </c>
      <c r="N407" s="73">
        <v>0.26086999999999999</v>
      </c>
      <c r="O407" s="73">
        <v>0.184615</v>
      </c>
      <c r="P407" s="73">
        <v>0.296296</v>
      </c>
      <c r="Q407" s="73">
        <v>0.66666700000000001</v>
      </c>
      <c r="R407" s="73"/>
      <c r="S407" s="74">
        <v>0.34196900000000002</v>
      </c>
      <c r="T407" s="72">
        <v>0.202899</v>
      </c>
      <c r="U407" s="74">
        <v>0.32584299999999999</v>
      </c>
      <c r="V407" s="72">
        <v>0.2</v>
      </c>
      <c r="W407" s="74">
        <v>0.30529600000000001</v>
      </c>
      <c r="X407" s="72">
        <v>0.26455000000000001</v>
      </c>
      <c r="Y407" s="74">
        <v>0.346939</v>
      </c>
    </row>
    <row r="408" spans="1:25" x14ac:dyDescent="0.25">
      <c r="A408" s="66" t="s">
        <v>3</v>
      </c>
      <c r="B408" s="40">
        <v>28037190002</v>
      </c>
      <c r="C408" s="40" t="s">
        <v>430</v>
      </c>
      <c r="D408" s="41" t="s">
        <v>431</v>
      </c>
      <c r="E408" s="69">
        <v>0.97916700000000001</v>
      </c>
      <c r="F408" s="72">
        <v>0.29787200000000003</v>
      </c>
      <c r="G408" s="73">
        <v>8.5106399999999999E-2</v>
      </c>
      <c r="H408" s="73">
        <v>0.25531900000000002</v>
      </c>
      <c r="I408" s="79">
        <v>0.36170200000000002</v>
      </c>
      <c r="J408" s="72">
        <v>0.63829800000000003</v>
      </c>
      <c r="K408" s="73">
        <v>0.68085099999999998</v>
      </c>
      <c r="L408" s="74">
        <v>0.36170200000000002</v>
      </c>
      <c r="M408" s="72"/>
      <c r="N408" s="73"/>
      <c r="O408" s="73">
        <v>0.2</v>
      </c>
      <c r="P408" s="73">
        <v>0.5</v>
      </c>
      <c r="Q408" s="73"/>
      <c r="R408" s="73"/>
      <c r="S408" s="74">
        <v>0.375</v>
      </c>
      <c r="T408" s="72"/>
      <c r="U408" s="74">
        <v>0.36170200000000002</v>
      </c>
      <c r="V408" s="72">
        <v>0</v>
      </c>
      <c r="W408" s="74">
        <v>0.40476200000000001</v>
      </c>
      <c r="X408" s="72">
        <v>0.30434800000000001</v>
      </c>
      <c r="Y408" s="74">
        <v>0.41666700000000001</v>
      </c>
    </row>
    <row r="409" spans="1:25" x14ac:dyDescent="0.25">
      <c r="A409" s="66" t="s">
        <v>2074</v>
      </c>
      <c r="B409" s="40">
        <v>28037190002</v>
      </c>
      <c r="C409" s="40" t="s">
        <v>430</v>
      </c>
      <c r="D409" s="41" t="s">
        <v>431</v>
      </c>
      <c r="E409" s="69">
        <v>1</v>
      </c>
      <c r="F409" s="72">
        <v>0.282051</v>
      </c>
      <c r="G409" s="73">
        <v>0.17948700000000001</v>
      </c>
      <c r="H409" s="73">
        <v>0.15384600000000001</v>
      </c>
      <c r="I409" s="79">
        <v>0.38461499999999998</v>
      </c>
      <c r="J409" s="72">
        <v>0.64102599999999998</v>
      </c>
      <c r="K409" s="73">
        <v>0.56410300000000002</v>
      </c>
      <c r="L409" s="74">
        <v>0.43589699999999998</v>
      </c>
      <c r="M409" s="72"/>
      <c r="N409" s="73">
        <v>0</v>
      </c>
      <c r="O409" s="73">
        <v>0.33333299999999999</v>
      </c>
      <c r="P409" s="73">
        <v>0</v>
      </c>
      <c r="Q409" s="73"/>
      <c r="R409" s="73"/>
      <c r="S409" s="74">
        <v>0.41176499999999999</v>
      </c>
      <c r="T409" s="72">
        <v>0</v>
      </c>
      <c r="U409" s="74">
        <v>0.394737</v>
      </c>
      <c r="V409" s="72">
        <v>0.2</v>
      </c>
      <c r="W409" s="74">
        <v>0.41176499999999999</v>
      </c>
      <c r="X409" s="72">
        <v>0.36</v>
      </c>
      <c r="Y409" s="74">
        <v>0.42857099999999998</v>
      </c>
    </row>
    <row r="410" spans="1:25" x14ac:dyDescent="0.25">
      <c r="A410" s="66" t="s">
        <v>2075</v>
      </c>
      <c r="B410" s="40">
        <v>28037190002</v>
      </c>
      <c r="C410" s="40" t="s">
        <v>430</v>
      </c>
      <c r="D410" s="41" t="s">
        <v>431</v>
      </c>
      <c r="E410" s="69">
        <v>0.95652199999999998</v>
      </c>
      <c r="F410" s="72">
        <v>0.36363600000000001</v>
      </c>
      <c r="G410" s="73">
        <v>0.13636400000000001</v>
      </c>
      <c r="H410" s="73">
        <v>0.13636400000000001</v>
      </c>
      <c r="I410" s="79">
        <v>0.36363600000000001</v>
      </c>
      <c r="J410" s="72">
        <v>0.56818199999999996</v>
      </c>
      <c r="K410" s="73">
        <v>0.5</v>
      </c>
      <c r="L410" s="74">
        <v>0.43181799999999998</v>
      </c>
      <c r="M410" s="72"/>
      <c r="N410" s="73"/>
      <c r="O410" s="73">
        <v>0.4</v>
      </c>
      <c r="P410" s="73"/>
      <c r="Q410" s="73"/>
      <c r="R410" s="73"/>
      <c r="S410" s="74">
        <v>0.35897400000000002</v>
      </c>
      <c r="T410" s="72"/>
      <c r="U410" s="74">
        <v>0.36363600000000001</v>
      </c>
      <c r="V410" s="72">
        <v>0</v>
      </c>
      <c r="W410" s="74">
        <v>0.38095200000000001</v>
      </c>
      <c r="X410" s="72">
        <v>0.33333299999999999</v>
      </c>
      <c r="Y410" s="74">
        <v>0.39130399999999999</v>
      </c>
    </row>
    <row r="411" spans="1:25" x14ac:dyDescent="0.25">
      <c r="A411" s="66" t="s">
        <v>3</v>
      </c>
      <c r="B411" s="40">
        <v>45067004026</v>
      </c>
      <c r="C411" s="40" t="s">
        <v>433</v>
      </c>
      <c r="D411" s="41" t="s">
        <v>434</v>
      </c>
      <c r="E411" s="69">
        <v>0.99280599999999997</v>
      </c>
      <c r="F411" s="72">
        <v>0.24637700000000001</v>
      </c>
      <c r="G411" s="73">
        <v>0.12318800000000001</v>
      </c>
      <c r="H411" s="73">
        <v>0.108696</v>
      </c>
      <c r="I411" s="79">
        <v>0.52173899999999995</v>
      </c>
      <c r="J411" s="72">
        <v>0.66666700000000001</v>
      </c>
      <c r="K411" s="73">
        <v>0.63768100000000005</v>
      </c>
      <c r="L411" s="74">
        <v>0.60144900000000001</v>
      </c>
      <c r="M411" s="72">
        <v>0</v>
      </c>
      <c r="N411" s="73"/>
      <c r="O411" s="73">
        <v>0</v>
      </c>
      <c r="P411" s="73">
        <v>1</v>
      </c>
      <c r="Q411" s="73"/>
      <c r="R411" s="73"/>
      <c r="S411" s="74">
        <v>0.52272700000000005</v>
      </c>
      <c r="T411" s="72"/>
      <c r="U411" s="74">
        <v>0.52173899999999995</v>
      </c>
      <c r="V411" s="72">
        <v>0.2</v>
      </c>
      <c r="W411" s="74">
        <v>0.56097600000000003</v>
      </c>
      <c r="X411" s="72">
        <v>0.538462</v>
      </c>
      <c r="Y411" s="74">
        <v>0.52</v>
      </c>
    </row>
    <row r="412" spans="1:25" x14ac:dyDescent="0.25">
      <c r="A412" s="66" t="s">
        <v>2074</v>
      </c>
      <c r="B412" s="40">
        <v>45067004026</v>
      </c>
      <c r="C412" s="40" t="s">
        <v>433</v>
      </c>
      <c r="D412" s="41" t="s">
        <v>434</v>
      </c>
      <c r="E412" s="69">
        <v>0.94285699999999995</v>
      </c>
      <c r="F412" s="72">
        <v>0.25757600000000003</v>
      </c>
      <c r="G412" s="73">
        <v>0.242424</v>
      </c>
      <c r="H412" s="73">
        <v>0.212121</v>
      </c>
      <c r="I412" s="79">
        <v>0.287879</v>
      </c>
      <c r="J412" s="72">
        <v>0.712121</v>
      </c>
      <c r="K412" s="73">
        <v>0.50757600000000003</v>
      </c>
      <c r="L412" s="74">
        <v>0.31060599999999999</v>
      </c>
      <c r="M412" s="72"/>
      <c r="N412" s="73">
        <v>0</v>
      </c>
      <c r="O412" s="73">
        <v>0.25</v>
      </c>
      <c r="P412" s="73">
        <v>0.25</v>
      </c>
      <c r="Q412" s="73"/>
      <c r="R412" s="73">
        <v>0</v>
      </c>
      <c r="S412" s="74">
        <v>0.29508200000000001</v>
      </c>
      <c r="T412" s="72"/>
      <c r="U412" s="74">
        <v>0.287879</v>
      </c>
      <c r="V412" s="72">
        <v>7.1428599999999995E-2</v>
      </c>
      <c r="W412" s="74">
        <v>0.31355899999999998</v>
      </c>
      <c r="X412" s="72">
        <v>0.15789500000000001</v>
      </c>
      <c r="Y412" s="74">
        <v>0.30973499999999998</v>
      </c>
    </row>
    <row r="413" spans="1:25" x14ac:dyDescent="0.25">
      <c r="A413" s="66" t="s">
        <v>2075</v>
      </c>
      <c r="B413" s="40">
        <v>45067004026</v>
      </c>
      <c r="C413" s="40" t="s">
        <v>433</v>
      </c>
      <c r="D413" s="41" t="s">
        <v>434</v>
      </c>
      <c r="E413" s="69">
        <v>0.72222200000000003</v>
      </c>
      <c r="F413" s="72">
        <v>0.39316200000000001</v>
      </c>
      <c r="G413" s="73">
        <v>0.17094000000000001</v>
      </c>
      <c r="H413" s="73">
        <v>0.213675</v>
      </c>
      <c r="I413" s="79">
        <v>0.222222</v>
      </c>
      <c r="J413" s="72">
        <v>0.55555600000000005</v>
      </c>
      <c r="K413" s="73">
        <v>0.47008499999999998</v>
      </c>
      <c r="L413" s="74">
        <v>0.239316</v>
      </c>
      <c r="M413" s="72">
        <v>0.25</v>
      </c>
      <c r="N413" s="73">
        <v>0</v>
      </c>
      <c r="O413" s="73">
        <v>0</v>
      </c>
      <c r="P413" s="73">
        <v>0.16666700000000001</v>
      </c>
      <c r="Q413" s="73"/>
      <c r="R413" s="73"/>
      <c r="S413" s="74">
        <v>0.24</v>
      </c>
      <c r="T413" s="72"/>
      <c r="U413" s="74">
        <v>0.222222</v>
      </c>
      <c r="V413" s="72">
        <v>0.13333300000000001</v>
      </c>
      <c r="W413" s="74">
        <v>0.235294</v>
      </c>
      <c r="X413" s="72">
        <v>4.7619000000000002E-2</v>
      </c>
      <c r="Y413" s="74">
        <v>0.26041700000000001</v>
      </c>
    </row>
    <row r="414" spans="1:25" x14ac:dyDescent="0.25">
      <c r="A414" s="66" t="s">
        <v>3</v>
      </c>
      <c r="B414" s="40">
        <v>5016059004</v>
      </c>
      <c r="C414" s="40" t="s">
        <v>436</v>
      </c>
      <c r="D414" s="41" t="s">
        <v>437</v>
      </c>
      <c r="E414" s="69">
        <v>0.97476300000000005</v>
      </c>
      <c r="F414" s="72">
        <v>0.41423900000000002</v>
      </c>
      <c r="G414" s="73">
        <v>0.190939</v>
      </c>
      <c r="H414" s="73">
        <v>0.16828499999999999</v>
      </c>
      <c r="I414" s="79">
        <v>0.22653699999999999</v>
      </c>
      <c r="J414" s="72">
        <v>0.52912599999999999</v>
      </c>
      <c r="K414" s="73">
        <v>0.40614899999999998</v>
      </c>
      <c r="L414" s="74">
        <v>0.271845</v>
      </c>
      <c r="M414" s="72">
        <v>0.4</v>
      </c>
      <c r="N414" s="73">
        <v>0.1875</v>
      </c>
      <c r="O414" s="73">
        <v>8.4388199999999997E-2</v>
      </c>
      <c r="P414" s="73">
        <v>0.29411799999999999</v>
      </c>
      <c r="Q414" s="73">
        <v>0</v>
      </c>
      <c r="R414" s="73"/>
      <c r="S414" s="74">
        <v>0.30952400000000002</v>
      </c>
      <c r="T414" s="72">
        <v>0.13753599999999999</v>
      </c>
      <c r="U414" s="74">
        <v>0.34200700000000001</v>
      </c>
      <c r="V414" s="72">
        <v>7.7922099999999994E-2</v>
      </c>
      <c r="W414" s="74">
        <v>0.24768899999999999</v>
      </c>
      <c r="X414" s="72">
        <v>0.103343</v>
      </c>
      <c r="Y414" s="74">
        <v>0.366782</v>
      </c>
    </row>
    <row r="415" spans="1:25" x14ac:dyDescent="0.25">
      <c r="A415" s="66" t="s">
        <v>2074</v>
      </c>
      <c r="B415" s="40">
        <v>5016059004</v>
      </c>
      <c r="C415" s="40" t="s">
        <v>436</v>
      </c>
      <c r="D415" s="41" t="s">
        <v>437</v>
      </c>
      <c r="E415" s="69">
        <v>0.97329399999999999</v>
      </c>
      <c r="F415" s="72">
        <v>0.352134</v>
      </c>
      <c r="G415" s="73">
        <v>0.17073199999999999</v>
      </c>
      <c r="H415" s="73">
        <v>0.19664599999999999</v>
      </c>
      <c r="I415" s="79">
        <v>0.28048800000000002</v>
      </c>
      <c r="J415" s="72">
        <v>0.58993899999999999</v>
      </c>
      <c r="K415" s="73">
        <v>0.48780499999999999</v>
      </c>
      <c r="L415" s="74">
        <v>0.32774399999999998</v>
      </c>
      <c r="M415" s="72">
        <v>0.42857099999999998</v>
      </c>
      <c r="N415" s="73">
        <v>0.16666700000000001</v>
      </c>
      <c r="O415" s="73">
        <v>0.13944200000000001</v>
      </c>
      <c r="P415" s="73">
        <v>0.625</v>
      </c>
      <c r="Q415" s="73">
        <v>0.14285700000000001</v>
      </c>
      <c r="R415" s="73"/>
      <c r="S415" s="74">
        <v>0.34962399999999999</v>
      </c>
      <c r="T415" s="72">
        <v>0.24946199999999999</v>
      </c>
      <c r="U415" s="74">
        <v>0.35602099999999998</v>
      </c>
      <c r="V415" s="72">
        <v>6.8965499999999999E-2</v>
      </c>
      <c r="W415" s="74">
        <v>0.31283</v>
      </c>
      <c r="X415" s="72">
        <v>0.18181800000000001</v>
      </c>
      <c r="Y415" s="74">
        <v>0.394737</v>
      </c>
    </row>
    <row r="416" spans="1:25" x14ac:dyDescent="0.25">
      <c r="A416" s="66" t="s">
        <v>2075</v>
      </c>
      <c r="B416" s="40">
        <v>5016059004</v>
      </c>
      <c r="C416" s="40" t="s">
        <v>436</v>
      </c>
      <c r="D416" s="41" t="s">
        <v>437</v>
      </c>
      <c r="E416" s="69">
        <v>0.84277599999999997</v>
      </c>
      <c r="F416" s="72">
        <v>0.37310900000000002</v>
      </c>
      <c r="G416" s="73">
        <v>0.18823500000000001</v>
      </c>
      <c r="H416" s="73">
        <v>0.16638700000000001</v>
      </c>
      <c r="I416" s="79">
        <v>0.27226899999999998</v>
      </c>
      <c r="J416" s="72">
        <v>0.58655500000000005</v>
      </c>
      <c r="K416" s="73">
        <v>0.42857099999999998</v>
      </c>
      <c r="L416" s="74">
        <v>0.322689</v>
      </c>
      <c r="M416" s="72">
        <v>0.32941199999999998</v>
      </c>
      <c r="N416" s="73">
        <v>0.15384600000000001</v>
      </c>
      <c r="O416" s="73">
        <v>9.4420599999999993E-2</v>
      </c>
      <c r="P416" s="73">
        <v>0.16666700000000001</v>
      </c>
      <c r="Q416" s="73">
        <v>0.5</v>
      </c>
      <c r="R416" s="73">
        <v>1</v>
      </c>
      <c r="S416" s="74">
        <v>0.42386800000000002</v>
      </c>
      <c r="T416" s="72">
        <v>0.17411799999999999</v>
      </c>
      <c r="U416" s="74">
        <v>0.51764699999999997</v>
      </c>
      <c r="V416" s="72">
        <v>0.144737</v>
      </c>
      <c r="W416" s="74">
        <v>0.29094399999999998</v>
      </c>
      <c r="X416" s="72">
        <v>0.15625</v>
      </c>
      <c r="Y416" s="74">
        <v>0.407273</v>
      </c>
    </row>
    <row r="417" spans="1:25" x14ac:dyDescent="0.25">
      <c r="A417" s="66" t="s">
        <v>3</v>
      </c>
      <c r="B417" s="40">
        <v>7016130002</v>
      </c>
      <c r="C417" s="40" t="s">
        <v>439</v>
      </c>
      <c r="D417" s="41" t="s">
        <v>440</v>
      </c>
      <c r="E417" s="69">
        <v>0.77003500000000003</v>
      </c>
      <c r="F417" s="72">
        <v>0.53393699999999999</v>
      </c>
      <c r="G417" s="73">
        <v>0.25791900000000001</v>
      </c>
      <c r="H417" s="73">
        <v>0.13574700000000001</v>
      </c>
      <c r="I417" s="79">
        <v>7.2398199999999996E-2</v>
      </c>
      <c r="J417" s="72">
        <v>0.39818999999999999</v>
      </c>
      <c r="K417" s="73">
        <v>0.230769</v>
      </c>
      <c r="L417" s="74">
        <v>0.117647</v>
      </c>
      <c r="M417" s="72">
        <v>0</v>
      </c>
      <c r="N417" s="73">
        <v>5.4545499999999997E-2</v>
      </c>
      <c r="O417" s="73">
        <v>7.4074100000000004E-2</v>
      </c>
      <c r="P417" s="73"/>
      <c r="Q417" s="73"/>
      <c r="R417" s="73"/>
      <c r="S417" s="74">
        <v>0.1</v>
      </c>
      <c r="T417" s="72">
        <v>6.0606100000000003E-2</v>
      </c>
      <c r="U417" s="74">
        <v>7.7419399999999999E-2</v>
      </c>
      <c r="V417" s="72">
        <v>0</v>
      </c>
      <c r="W417" s="74">
        <v>8.0808099999999994E-2</v>
      </c>
      <c r="X417" s="72">
        <v>6.9182400000000005E-2</v>
      </c>
      <c r="Y417" s="74">
        <v>8.06452E-2</v>
      </c>
    </row>
    <row r="418" spans="1:25" x14ac:dyDescent="0.25">
      <c r="A418" s="66" t="s">
        <v>2074</v>
      </c>
      <c r="B418" s="40">
        <v>7016130002</v>
      </c>
      <c r="C418" s="40" t="s">
        <v>439</v>
      </c>
      <c r="D418" s="41" t="s">
        <v>440</v>
      </c>
      <c r="E418" s="69">
        <v>0.90718600000000005</v>
      </c>
      <c r="F418" s="72">
        <v>0.62706300000000004</v>
      </c>
      <c r="G418" s="73">
        <v>0.21452099999999999</v>
      </c>
      <c r="H418" s="73">
        <v>0.115512</v>
      </c>
      <c r="I418" s="79">
        <v>4.2904299999999999E-2</v>
      </c>
      <c r="J418" s="72">
        <v>0.30032999999999999</v>
      </c>
      <c r="K418" s="73">
        <v>0.21782199999999999</v>
      </c>
      <c r="L418" s="74">
        <v>5.6105599999999999E-2</v>
      </c>
      <c r="M418" s="72">
        <v>0</v>
      </c>
      <c r="N418" s="73">
        <v>6.6666699999999995E-2</v>
      </c>
      <c r="O418" s="73">
        <v>1.79641E-2</v>
      </c>
      <c r="P418" s="73">
        <v>0</v>
      </c>
      <c r="Q418" s="73"/>
      <c r="R418" s="73"/>
      <c r="S418" s="74">
        <v>9.2592599999999997E-2</v>
      </c>
      <c r="T418" s="72">
        <v>2.41935E-2</v>
      </c>
      <c r="U418" s="74">
        <v>5.5865900000000003E-2</v>
      </c>
      <c r="V418" s="72">
        <v>0</v>
      </c>
      <c r="W418" s="74">
        <v>4.7445300000000003E-2</v>
      </c>
      <c r="X418" s="72">
        <v>3.3333300000000003E-2</v>
      </c>
      <c r="Y418" s="74">
        <v>7.9365099999999994E-2</v>
      </c>
    </row>
    <row r="419" spans="1:25" x14ac:dyDescent="0.25">
      <c r="A419" s="66" t="s">
        <v>2075</v>
      </c>
      <c r="B419" s="40">
        <v>7016130002</v>
      </c>
      <c r="C419" s="40" t="s">
        <v>439</v>
      </c>
      <c r="D419" s="41" t="s">
        <v>440</v>
      </c>
      <c r="E419" s="69">
        <v>0.81896599999999997</v>
      </c>
      <c r="F419" s="72">
        <v>0.65613999999999995</v>
      </c>
      <c r="G419" s="73">
        <v>0.17894699999999999</v>
      </c>
      <c r="H419" s="73">
        <v>0.10877199999999999</v>
      </c>
      <c r="I419" s="79">
        <v>5.61404E-2</v>
      </c>
      <c r="J419" s="72">
        <v>0.22456100000000001</v>
      </c>
      <c r="K419" s="73">
        <v>0.203509</v>
      </c>
      <c r="L419" s="74">
        <v>0.13684199999999999</v>
      </c>
      <c r="M419" s="72">
        <v>0</v>
      </c>
      <c r="N419" s="73">
        <v>4.5454500000000002E-2</v>
      </c>
      <c r="O419" s="73">
        <v>3.6585399999999997E-2</v>
      </c>
      <c r="P419" s="73">
        <v>0</v>
      </c>
      <c r="Q419" s="73"/>
      <c r="R419" s="73"/>
      <c r="S419" s="74">
        <v>0.13461500000000001</v>
      </c>
      <c r="T419" s="72">
        <v>2.8301900000000001E-2</v>
      </c>
      <c r="U419" s="74">
        <v>7.2625700000000001E-2</v>
      </c>
      <c r="V419" s="72">
        <v>0</v>
      </c>
      <c r="W419" s="74">
        <v>6.4256999999999995E-2</v>
      </c>
      <c r="X419" s="72">
        <v>3.4482800000000001E-2</v>
      </c>
      <c r="Y419" s="74">
        <v>7.1005899999999997E-2</v>
      </c>
    </row>
    <row r="420" spans="1:25" x14ac:dyDescent="0.25">
      <c r="A420" s="66" t="s">
        <v>2074</v>
      </c>
      <c r="B420" s="40">
        <v>17053426004</v>
      </c>
      <c r="C420" s="40" t="s">
        <v>2090</v>
      </c>
      <c r="D420" s="41" t="s">
        <v>2091</v>
      </c>
      <c r="E420" s="69">
        <v>0.88235300000000005</v>
      </c>
      <c r="F420" s="72">
        <v>0.13333300000000001</v>
      </c>
      <c r="G420" s="73">
        <v>0</v>
      </c>
      <c r="H420" s="73">
        <v>0.13333300000000001</v>
      </c>
      <c r="I420" s="79">
        <v>0.73333300000000001</v>
      </c>
      <c r="J420" s="72">
        <v>0.73333300000000001</v>
      </c>
      <c r="K420" s="73">
        <v>0.86666699999999997</v>
      </c>
      <c r="L420" s="74">
        <v>0.86666699999999997</v>
      </c>
      <c r="M420" s="72"/>
      <c r="N420" s="73"/>
      <c r="O420" s="73">
        <v>0</v>
      </c>
      <c r="P420" s="73"/>
      <c r="Q420" s="73"/>
      <c r="R420" s="73"/>
      <c r="S420" s="74">
        <v>0.78571400000000002</v>
      </c>
      <c r="T420" s="72"/>
      <c r="U420" s="74">
        <v>0.73333300000000001</v>
      </c>
      <c r="V420" s="72"/>
      <c r="W420" s="74">
        <v>0.73333300000000001</v>
      </c>
      <c r="X420" s="72">
        <v>0.33333299999999999</v>
      </c>
      <c r="Y420" s="74">
        <v>0.83333299999999999</v>
      </c>
    </row>
    <row r="421" spans="1:25" x14ac:dyDescent="0.25">
      <c r="A421" s="66" t="s">
        <v>2075</v>
      </c>
      <c r="B421" s="40">
        <v>17053426004</v>
      </c>
      <c r="C421" s="40" t="s">
        <v>2090</v>
      </c>
      <c r="D421" s="41" t="s">
        <v>2091</v>
      </c>
      <c r="E421" s="69">
        <v>1</v>
      </c>
      <c r="F421" s="72">
        <v>7.6923099999999994E-2</v>
      </c>
      <c r="G421" s="73">
        <v>0.15384600000000001</v>
      </c>
      <c r="H421" s="73">
        <v>0.230769</v>
      </c>
      <c r="I421" s="79">
        <v>0.538462</v>
      </c>
      <c r="J421" s="72">
        <v>0.84615399999999996</v>
      </c>
      <c r="K421" s="73">
        <v>0.769231</v>
      </c>
      <c r="L421" s="74">
        <v>0.61538499999999996</v>
      </c>
      <c r="M421" s="72"/>
      <c r="N421" s="73"/>
      <c r="O421" s="73"/>
      <c r="P421" s="73">
        <v>0</v>
      </c>
      <c r="Q421" s="73"/>
      <c r="R421" s="73"/>
      <c r="S421" s="74">
        <v>0.58333299999999999</v>
      </c>
      <c r="T421" s="72"/>
      <c r="U421" s="74">
        <v>0.538462</v>
      </c>
      <c r="V421" s="72"/>
      <c r="W421" s="74">
        <v>0.538462</v>
      </c>
      <c r="X421" s="72">
        <v>0</v>
      </c>
      <c r="Y421" s="74">
        <v>0.63636400000000004</v>
      </c>
    </row>
    <row r="422" spans="1:25" x14ac:dyDescent="0.25">
      <c r="A422" s="66" t="s">
        <v>3</v>
      </c>
      <c r="B422" s="40">
        <v>45079001022</v>
      </c>
      <c r="C422" s="40" t="s">
        <v>442</v>
      </c>
      <c r="D422" s="41" t="s">
        <v>443</v>
      </c>
      <c r="E422" s="69">
        <v>1</v>
      </c>
      <c r="F422" s="72">
        <v>1</v>
      </c>
      <c r="G422" s="73">
        <v>0</v>
      </c>
      <c r="H422" s="73">
        <v>0</v>
      </c>
      <c r="I422" s="79">
        <v>0</v>
      </c>
      <c r="J422" s="72">
        <v>0</v>
      </c>
      <c r="K422" s="73">
        <v>0</v>
      </c>
      <c r="L422" s="74">
        <v>0</v>
      </c>
      <c r="M422" s="72"/>
      <c r="N422" s="73">
        <v>0</v>
      </c>
      <c r="O422" s="73"/>
      <c r="P422" s="73"/>
      <c r="Q422" s="73"/>
      <c r="R422" s="73"/>
      <c r="S422" s="74">
        <v>0</v>
      </c>
      <c r="T422" s="72"/>
      <c r="U422" s="74">
        <v>0</v>
      </c>
      <c r="V422" s="72">
        <v>0</v>
      </c>
      <c r="W422" s="74">
        <v>0</v>
      </c>
      <c r="X422" s="72">
        <v>0</v>
      </c>
      <c r="Y422" s="74">
        <v>0</v>
      </c>
    </row>
    <row r="423" spans="1:25" x14ac:dyDescent="0.25">
      <c r="A423" s="66" t="s">
        <v>3</v>
      </c>
      <c r="B423" s="40">
        <v>7016160002</v>
      </c>
      <c r="C423" s="40" t="s">
        <v>445</v>
      </c>
      <c r="D423" s="41" t="s">
        <v>446</v>
      </c>
      <c r="E423" s="69">
        <v>0.93636399999999997</v>
      </c>
      <c r="F423" s="72">
        <v>0.63106799999999996</v>
      </c>
      <c r="G423" s="73">
        <v>0.116505</v>
      </c>
      <c r="H423" s="73">
        <v>8.7378600000000001E-2</v>
      </c>
      <c r="I423" s="79">
        <v>0.165049</v>
      </c>
      <c r="J423" s="72">
        <v>0.34951500000000002</v>
      </c>
      <c r="K423" s="73">
        <v>0.25242700000000001</v>
      </c>
      <c r="L423" s="74">
        <v>0.18446599999999999</v>
      </c>
      <c r="M423" s="72"/>
      <c r="N423" s="73">
        <v>0.17241400000000001</v>
      </c>
      <c r="O423" s="73">
        <v>0.111111</v>
      </c>
      <c r="P423" s="73">
        <v>0.14285700000000001</v>
      </c>
      <c r="Q423" s="73"/>
      <c r="R423" s="73"/>
      <c r="S423" s="74"/>
      <c r="T423" s="72">
        <v>0</v>
      </c>
      <c r="U423" s="74">
        <v>0.16666700000000001</v>
      </c>
      <c r="V423" s="72">
        <v>0</v>
      </c>
      <c r="W423" s="74">
        <v>0.17171700000000001</v>
      </c>
      <c r="X423" s="72">
        <v>0.16666700000000001</v>
      </c>
      <c r="Y423" s="74">
        <v>0.162162</v>
      </c>
    </row>
    <row r="424" spans="1:25" x14ac:dyDescent="0.25">
      <c r="A424" s="66" t="s">
        <v>2074</v>
      </c>
      <c r="B424" s="40">
        <v>7016160002</v>
      </c>
      <c r="C424" s="40" t="s">
        <v>445</v>
      </c>
      <c r="D424" s="41" t="s">
        <v>446</v>
      </c>
      <c r="E424" s="69">
        <v>0.95</v>
      </c>
      <c r="F424" s="72">
        <v>0.482456</v>
      </c>
      <c r="G424" s="73">
        <v>0.15789500000000001</v>
      </c>
      <c r="H424" s="73">
        <v>0.15789500000000001</v>
      </c>
      <c r="I424" s="79">
        <v>0.20175399999999999</v>
      </c>
      <c r="J424" s="72">
        <v>0.42982500000000001</v>
      </c>
      <c r="K424" s="73">
        <v>0.368421</v>
      </c>
      <c r="L424" s="74">
        <v>0.28070200000000001</v>
      </c>
      <c r="M424" s="72">
        <v>0</v>
      </c>
      <c r="N424" s="73">
        <v>0.20618600000000001</v>
      </c>
      <c r="O424" s="73">
        <v>0</v>
      </c>
      <c r="P424" s="73">
        <v>0.3</v>
      </c>
      <c r="Q424" s="73"/>
      <c r="R424" s="73"/>
      <c r="S424" s="74">
        <v>0</v>
      </c>
      <c r="T424" s="72">
        <v>0.2</v>
      </c>
      <c r="U424" s="74">
        <v>0.20183499999999999</v>
      </c>
      <c r="V424" s="72">
        <v>0.1</v>
      </c>
      <c r="W424" s="74">
        <v>0.211538</v>
      </c>
      <c r="X424" s="72">
        <v>0.17857100000000001</v>
      </c>
      <c r="Y424" s="74">
        <v>0.224138</v>
      </c>
    </row>
    <row r="425" spans="1:25" x14ac:dyDescent="0.25">
      <c r="A425" s="66" t="s">
        <v>2075</v>
      </c>
      <c r="B425" s="40">
        <v>7016160002</v>
      </c>
      <c r="C425" s="40" t="s">
        <v>445</v>
      </c>
      <c r="D425" s="41" t="s">
        <v>446</v>
      </c>
      <c r="E425" s="69">
        <v>0.94318199999999996</v>
      </c>
      <c r="F425" s="72">
        <v>0.46988000000000002</v>
      </c>
      <c r="G425" s="73">
        <v>0.216867</v>
      </c>
      <c r="H425" s="73">
        <v>0.18072299999999999</v>
      </c>
      <c r="I425" s="79">
        <v>0.13253000000000001</v>
      </c>
      <c r="J425" s="72">
        <v>0.50602400000000003</v>
      </c>
      <c r="K425" s="73">
        <v>0.32530100000000001</v>
      </c>
      <c r="L425" s="74">
        <v>0.14457800000000001</v>
      </c>
      <c r="M425" s="72">
        <v>0</v>
      </c>
      <c r="N425" s="73">
        <v>0.15068500000000001</v>
      </c>
      <c r="O425" s="73">
        <v>0</v>
      </c>
      <c r="P425" s="73">
        <v>0</v>
      </c>
      <c r="Q425" s="73"/>
      <c r="R425" s="73"/>
      <c r="S425" s="74">
        <v>0</v>
      </c>
      <c r="T425" s="72">
        <v>0.33333299999999999</v>
      </c>
      <c r="U425" s="74">
        <v>0.116883</v>
      </c>
      <c r="V425" s="72">
        <v>0</v>
      </c>
      <c r="W425" s="74">
        <v>0.13750000000000001</v>
      </c>
      <c r="X425" s="72">
        <v>0.12963</v>
      </c>
      <c r="Y425" s="74">
        <v>0.137931</v>
      </c>
    </row>
    <row r="426" spans="1:25" x14ac:dyDescent="0.25">
      <c r="A426" s="66" t="s">
        <v>3</v>
      </c>
      <c r="B426" s="40">
        <v>30091043004</v>
      </c>
      <c r="C426" s="40" t="s">
        <v>448</v>
      </c>
      <c r="D426" s="41" t="s">
        <v>449</v>
      </c>
      <c r="E426" s="69">
        <v>1</v>
      </c>
      <c r="F426" s="72">
        <v>0.12903200000000001</v>
      </c>
      <c r="G426" s="73">
        <v>3.2258099999999998E-2</v>
      </c>
      <c r="H426" s="73">
        <v>9.6774200000000005E-2</v>
      </c>
      <c r="I426" s="79">
        <v>0.74193500000000001</v>
      </c>
      <c r="J426" s="72">
        <v>0.87096799999999996</v>
      </c>
      <c r="K426" s="73">
        <v>0.83870999999999996</v>
      </c>
      <c r="L426" s="74">
        <v>0.74193500000000001</v>
      </c>
      <c r="M426" s="72"/>
      <c r="N426" s="73"/>
      <c r="O426" s="73"/>
      <c r="P426" s="73"/>
      <c r="Q426" s="73"/>
      <c r="R426" s="73"/>
      <c r="S426" s="74">
        <v>0.74193500000000001</v>
      </c>
      <c r="T426" s="72"/>
      <c r="U426" s="74">
        <v>0.74193500000000001</v>
      </c>
      <c r="V426" s="72">
        <v>1</v>
      </c>
      <c r="W426" s="74">
        <v>0.73333300000000001</v>
      </c>
      <c r="X426" s="72">
        <v>0.64705900000000005</v>
      </c>
      <c r="Y426" s="74">
        <v>0.85714299999999999</v>
      </c>
    </row>
    <row r="427" spans="1:25" x14ac:dyDescent="0.25">
      <c r="A427" s="66" t="s">
        <v>2074</v>
      </c>
      <c r="B427" s="40">
        <v>30091043004</v>
      </c>
      <c r="C427" s="40" t="s">
        <v>448</v>
      </c>
      <c r="D427" s="41" t="s">
        <v>449</v>
      </c>
      <c r="E427" s="69">
        <v>1</v>
      </c>
      <c r="F427" s="72">
        <v>8.8888900000000007E-2</v>
      </c>
      <c r="G427" s="73">
        <v>8.8888900000000007E-2</v>
      </c>
      <c r="H427" s="73">
        <v>6.6666699999999995E-2</v>
      </c>
      <c r="I427" s="79">
        <v>0.75555600000000001</v>
      </c>
      <c r="J427" s="72">
        <v>0.911111</v>
      </c>
      <c r="K427" s="73">
        <v>0.82222200000000001</v>
      </c>
      <c r="L427" s="74">
        <v>0.75555600000000001</v>
      </c>
      <c r="M427" s="72">
        <v>1</v>
      </c>
      <c r="N427" s="73"/>
      <c r="O427" s="73">
        <v>0.5</v>
      </c>
      <c r="P427" s="73"/>
      <c r="Q427" s="73"/>
      <c r="R427" s="73"/>
      <c r="S427" s="74">
        <v>0.76190500000000005</v>
      </c>
      <c r="T427" s="72"/>
      <c r="U427" s="74">
        <v>0.75555600000000001</v>
      </c>
      <c r="V427" s="72">
        <v>0</v>
      </c>
      <c r="W427" s="74">
        <v>0.77272700000000005</v>
      </c>
      <c r="X427" s="72">
        <v>0.74418600000000001</v>
      </c>
      <c r="Y427" s="74">
        <v>1</v>
      </c>
    </row>
    <row r="428" spans="1:25" x14ac:dyDescent="0.25">
      <c r="A428" s="66" t="s">
        <v>2075</v>
      </c>
      <c r="B428" s="40">
        <v>30091043004</v>
      </c>
      <c r="C428" s="40" t="s">
        <v>448</v>
      </c>
      <c r="D428" s="41" t="s">
        <v>449</v>
      </c>
      <c r="E428" s="69">
        <v>1</v>
      </c>
      <c r="F428" s="72">
        <v>0.48780499999999999</v>
      </c>
      <c r="G428" s="73">
        <v>9.7560999999999995E-2</v>
      </c>
      <c r="H428" s="73">
        <v>4.8780499999999997E-2</v>
      </c>
      <c r="I428" s="79">
        <v>0.36585400000000001</v>
      </c>
      <c r="J428" s="72">
        <v>0.51219499999999996</v>
      </c>
      <c r="K428" s="73">
        <v>0.414634</v>
      </c>
      <c r="L428" s="74">
        <v>0.36585400000000001</v>
      </c>
      <c r="M428" s="72"/>
      <c r="N428" s="73"/>
      <c r="O428" s="73">
        <v>0</v>
      </c>
      <c r="P428" s="73"/>
      <c r="Q428" s="73"/>
      <c r="R428" s="73"/>
      <c r="S428" s="74">
        <v>0.394737</v>
      </c>
      <c r="T428" s="72"/>
      <c r="U428" s="74">
        <v>0.36585400000000001</v>
      </c>
      <c r="V428" s="72">
        <v>0</v>
      </c>
      <c r="W428" s="74">
        <v>0.38461499999999998</v>
      </c>
      <c r="X428" s="72">
        <v>0.18181800000000001</v>
      </c>
      <c r="Y428" s="74">
        <v>0.57894699999999999</v>
      </c>
    </row>
    <row r="429" spans="1:25" x14ac:dyDescent="0.25">
      <c r="A429" s="66" t="s">
        <v>3</v>
      </c>
      <c r="B429" s="40">
        <v>4101320026</v>
      </c>
      <c r="C429" s="40" t="s">
        <v>451</v>
      </c>
      <c r="D429" s="41" t="s">
        <v>452</v>
      </c>
      <c r="E429" s="69">
        <v>0.98611099999999996</v>
      </c>
      <c r="F429" s="72">
        <v>0.140845</v>
      </c>
      <c r="G429" s="73">
        <v>0.18309900000000001</v>
      </c>
      <c r="H429" s="73">
        <v>0.28169</v>
      </c>
      <c r="I429" s="79">
        <v>0.39436599999999999</v>
      </c>
      <c r="J429" s="72">
        <v>0.81690099999999999</v>
      </c>
      <c r="K429" s="73">
        <v>0.70422499999999999</v>
      </c>
      <c r="L429" s="74">
        <v>0.40845100000000001</v>
      </c>
      <c r="M429" s="72">
        <v>1</v>
      </c>
      <c r="N429" s="73">
        <v>0</v>
      </c>
      <c r="O429" s="73">
        <v>0.4375</v>
      </c>
      <c r="P429" s="73">
        <v>0</v>
      </c>
      <c r="Q429" s="73"/>
      <c r="R429" s="73"/>
      <c r="S429" s="74">
        <v>0.44444400000000001</v>
      </c>
      <c r="T429" s="72">
        <v>0</v>
      </c>
      <c r="U429" s="74">
        <v>0.40579700000000002</v>
      </c>
      <c r="V429" s="72">
        <v>0.375</v>
      </c>
      <c r="W429" s="74">
        <v>0.39682499999999998</v>
      </c>
      <c r="X429" s="72">
        <v>0.42424200000000001</v>
      </c>
      <c r="Y429" s="74">
        <v>0.368421</v>
      </c>
    </row>
    <row r="430" spans="1:25" x14ac:dyDescent="0.25">
      <c r="A430" s="66" t="s">
        <v>2074</v>
      </c>
      <c r="B430" s="40">
        <v>4101320026</v>
      </c>
      <c r="C430" s="40" t="s">
        <v>451</v>
      </c>
      <c r="D430" s="41" t="s">
        <v>452</v>
      </c>
      <c r="E430" s="69">
        <v>0.98387100000000005</v>
      </c>
      <c r="F430" s="72">
        <v>0.47541</v>
      </c>
      <c r="G430" s="73">
        <v>0.13114799999999999</v>
      </c>
      <c r="H430" s="73">
        <v>8.1967200000000004E-2</v>
      </c>
      <c r="I430" s="79">
        <v>0.311475</v>
      </c>
      <c r="J430" s="72">
        <v>0.44262299999999999</v>
      </c>
      <c r="K430" s="73">
        <v>0.44262299999999999</v>
      </c>
      <c r="L430" s="74">
        <v>0.34426200000000001</v>
      </c>
      <c r="M430" s="72">
        <v>0</v>
      </c>
      <c r="N430" s="73">
        <v>0</v>
      </c>
      <c r="O430" s="73">
        <v>0.625</v>
      </c>
      <c r="P430" s="73">
        <v>0.2</v>
      </c>
      <c r="Q430" s="73"/>
      <c r="R430" s="73"/>
      <c r="S430" s="74">
        <v>0.28888900000000001</v>
      </c>
      <c r="T430" s="72"/>
      <c r="U430" s="74">
        <v>0.311475</v>
      </c>
      <c r="V430" s="72">
        <v>0</v>
      </c>
      <c r="W430" s="74">
        <v>0.33928599999999998</v>
      </c>
      <c r="X430" s="72">
        <v>0.23333300000000001</v>
      </c>
      <c r="Y430" s="74">
        <v>0.38709700000000002</v>
      </c>
    </row>
    <row r="431" spans="1:25" x14ac:dyDescent="0.25">
      <c r="A431" s="66" t="s">
        <v>2075</v>
      </c>
      <c r="B431" s="40">
        <v>4101320026</v>
      </c>
      <c r="C431" s="40" t="s">
        <v>451</v>
      </c>
      <c r="D431" s="41" t="s">
        <v>452</v>
      </c>
      <c r="E431" s="69">
        <v>1</v>
      </c>
      <c r="F431" s="72">
        <v>0.29411799999999999</v>
      </c>
      <c r="G431" s="73">
        <v>9.8039200000000007E-2</v>
      </c>
      <c r="H431" s="73">
        <v>0.27450999999999998</v>
      </c>
      <c r="I431" s="79">
        <v>0.33333299999999999</v>
      </c>
      <c r="J431" s="72">
        <v>0.68627499999999997</v>
      </c>
      <c r="K431" s="73">
        <v>0.60784300000000002</v>
      </c>
      <c r="L431" s="74">
        <v>0.352941</v>
      </c>
      <c r="M431" s="72"/>
      <c r="N431" s="73">
        <v>0</v>
      </c>
      <c r="O431" s="73">
        <v>0.14285700000000001</v>
      </c>
      <c r="P431" s="73">
        <v>0.5</v>
      </c>
      <c r="Q431" s="73"/>
      <c r="R431" s="73"/>
      <c r="S431" s="74">
        <v>0.42424200000000001</v>
      </c>
      <c r="T431" s="72"/>
      <c r="U431" s="74">
        <v>0.33333299999999999</v>
      </c>
      <c r="V431" s="72">
        <v>0</v>
      </c>
      <c r="W431" s="74">
        <v>0.38636399999999999</v>
      </c>
      <c r="X431" s="72">
        <v>0.272727</v>
      </c>
      <c r="Y431" s="74">
        <v>0.44444400000000001</v>
      </c>
    </row>
    <row r="432" spans="1:25" x14ac:dyDescent="0.25">
      <c r="A432" s="66" t="s">
        <v>3</v>
      </c>
      <c r="B432" s="40" t="s">
        <v>453</v>
      </c>
      <c r="C432" s="40" t="s">
        <v>454</v>
      </c>
      <c r="D432" s="41" t="s">
        <v>455</v>
      </c>
      <c r="E432" s="69">
        <v>1</v>
      </c>
      <c r="F432" s="72">
        <v>0.625</v>
      </c>
      <c r="G432" s="73">
        <v>8.3333299999999999E-2</v>
      </c>
      <c r="H432" s="73">
        <v>8.3333299999999999E-2</v>
      </c>
      <c r="I432" s="79">
        <v>0.20833299999999999</v>
      </c>
      <c r="J432" s="72">
        <v>0.33333299999999999</v>
      </c>
      <c r="K432" s="73">
        <v>0.29166700000000001</v>
      </c>
      <c r="L432" s="74">
        <v>0.25</v>
      </c>
      <c r="M432" s="72"/>
      <c r="N432" s="73"/>
      <c r="O432" s="73"/>
      <c r="P432" s="73"/>
      <c r="Q432" s="73"/>
      <c r="R432" s="73"/>
      <c r="S432" s="74">
        <v>0.20833299999999999</v>
      </c>
      <c r="T432" s="72"/>
      <c r="U432" s="74">
        <v>0.20833299999999999</v>
      </c>
      <c r="V432" s="72">
        <v>0.25</v>
      </c>
      <c r="W432" s="74">
        <v>0.2</v>
      </c>
      <c r="X432" s="72">
        <v>0.13333300000000001</v>
      </c>
      <c r="Y432" s="74">
        <v>0.33333299999999999</v>
      </c>
    </row>
    <row r="433" spans="1:25" x14ac:dyDescent="0.25">
      <c r="A433" s="66" t="s">
        <v>2074</v>
      </c>
      <c r="B433" s="40" t="s">
        <v>453</v>
      </c>
      <c r="C433" s="40" t="s">
        <v>454</v>
      </c>
      <c r="D433" s="41" t="s">
        <v>455</v>
      </c>
      <c r="E433" s="69">
        <v>0.95652199999999998</v>
      </c>
      <c r="F433" s="72">
        <v>0.13636400000000001</v>
      </c>
      <c r="G433" s="73">
        <v>0.18181800000000001</v>
      </c>
      <c r="H433" s="73">
        <v>4.5454500000000002E-2</v>
      </c>
      <c r="I433" s="79">
        <v>0.63636400000000004</v>
      </c>
      <c r="J433" s="72">
        <v>0.72727299999999995</v>
      </c>
      <c r="K433" s="73">
        <v>0.72727299999999995</v>
      </c>
      <c r="L433" s="74">
        <v>0.72727299999999995</v>
      </c>
      <c r="M433" s="72"/>
      <c r="N433" s="73"/>
      <c r="O433" s="73"/>
      <c r="P433" s="73"/>
      <c r="Q433" s="73"/>
      <c r="R433" s="73"/>
      <c r="S433" s="74">
        <v>0.63636400000000004</v>
      </c>
      <c r="T433" s="72"/>
      <c r="U433" s="74">
        <v>0.63636400000000004</v>
      </c>
      <c r="V433" s="72">
        <v>0.25</v>
      </c>
      <c r="W433" s="74">
        <v>0.72222200000000003</v>
      </c>
      <c r="X433" s="72">
        <v>0.466667</v>
      </c>
      <c r="Y433" s="74">
        <v>1</v>
      </c>
    </row>
    <row r="434" spans="1:25" x14ac:dyDescent="0.25">
      <c r="A434" s="66" t="s">
        <v>2075</v>
      </c>
      <c r="B434" s="40" t="s">
        <v>453</v>
      </c>
      <c r="C434" s="40" t="s">
        <v>454</v>
      </c>
      <c r="D434" s="41" t="s">
        <v>455</v>
      </c>
      <c r="E434" s="69">
        <v>0.92307700000000004</v>
      </c>
      <c r="F434" s="72">
        <v>0.83333299999999999</v>
      </c>
      <c r="G434" s="73">
        <v>4.1666700000000001E-2</v>
      </c>
      <c r="H434" s="73">
        <v>0.125</v>
      </c>
      <c r="I434" s="79">
        <v>0</v>
      </c>
      <c r="J434" s="72">
        <v>0.16666700000000001</v>
      </c>
      <c r="K434" s="73">
        <v>0.125</v>
      </c>
      <c r="L434" s="74">
        <v>0</v>
      </c>
      <c r="M434" s="72"/>
      <c r="N434" s="73"/>
      <c r="O434" s="73"/>
      <c r="P434" s="73"/>
      <c r="Q434" s="73"/>
      <c r="R434" s="73"/>
      <c r="S434" s="74">
        <v>0</v>
      </c>
      <c r="T434" s="72"/>
      <c r="U434" s="74">
        <v>0</v>
      </c>
      <c r="V434" s="72">
        <v>0</v>
      </c>
      <c r="W434" s="74">
        <v>0</v>
      </c>
      <c r="X434" s="72">
        <v>0</v>
      </c>
      <c r="Y434" s="74">
        <v>0</v>
      </c>
    </row>
    <row r="435" spans="1:25" x14ac:dyDescent="0.25">
      <c r="A435" s="66" t="s">
        <v>3</v>
      </c>
      <c r="B435" s="40">
        <v>21100003026</v>
      </c>
      <c r="C435" s="40" t="s">
        <v>457</v>
      </c>
      <c r="D435" s="41" t="s">
        <v>458</v>
      </c>
      <c r="E435" s="69">
        <v>1</v>
      </c>
      <c r="F435" s="72">
        <v>0.538462</v>
      </c>
      <c r="G435" s="73">
        <v>0.19230800000000001</v>
      </c>
      <c r="H435" s="73">
        <v>0.269231</v>
      </c>
      <c r="I435" s="79">
        <v>0</v>
      </c>
      <c r="J435" s="72">
        <v>0.42307699999999998</v>
      </c>
      <c r="K435" s="73">
        <v>0.30769200000000002</v>
      </c>
      <c r="L435" s="74">
        <v>0</v>
      </c>
      <c r="M435" s="72"/>
      <c r="N435" s="73"/>
      <c r="O435" s="73"/>
      <c r="P435" s="73">
        <v>0</v>
      </c>
      <c r="Q435" s="73"/>
      <c r="R435" s="73"/>
      <c r="S435" s="74">
        <v>0</v>
      </c>
      <c r="T435" s="72"/>
      <c r="U435" s="74">
        <v>0</v>
      </c>
      <c r="V435" s="72">
        <v>0</v>
      </c>
      <c r="W435" s="74">
        <v>0</v>
      </c>
      <c r="X435" s="72">
        <v>0</v>
      </c>
      <c r="Y435" s="74">
        <v>0</v>
      </c>
    </row>
    <row r="436" spans="1:25" x14ac:dyDescent="0.25">
      <c r="A436" s="66" t="s">
        <v>2074</v>
      </c>
      <c r="B436" s="40">
        <v>21100003026</v>
      </c>
      <c r="C436" s="40" t="s">
        <v>457</v>
      </c>
      <c r="D436" s="41" t="s">
        <v>458</v>
      </c>
      <c r="E436" s="69">
        <v>0.97435899999999998</v>
      </c>
      <c r="F436" s="72">
        <v>0.631579</v>
      </c>
      <c r="G436" s="73">
        <v>0.236842</v>
      </c>
      <c r="H436" s="73">
        <v>0.105263</v>
      </c>
      <c r="I436" s="79">
        <v>2.63158E-2</v>
      </c>
      <c r="J436" s="72">
        <v>0.28947400000000001</v>
      </c>
      <c r="K436" s="73">
        <v>0.21052599999999999</v>
      </c>
      <c r="L436" s="74">
        <v>2.63158E-2</v>
      </c>
      <c r="M436" s="72"/>
      <c r="N436" s="73"/>
      <c r="O436" s="73"/>
      <c r="P436" s="73"/>
      <c r="Q436" s="73"/>
      <c r="R436" s="73"/>
      <c r="S436" s="74">
        <v>2.63158E-2</v>
      </c>
      <c r="T436" s="72"/>
      <c r="U436" s="74">
        <v>2.63158E-2</v>
      </c>
      <c r="V436" s="72">
        <v>0</v>
      </c>
      <c r="W436" s="74">
        <v>3.0303E-2</v>
      </c>
      <c r="X436" s="72">
        <v>0</v>
      </c>
      <c r="Y436" s="74">
        <v>3.7037E-2</v>
      </c>
    </row>
    <row r="437" spans="1:25" x14ac:dyDescent="0.25">
      <c r="A437" s="66" t="s">
        <v>2075</v>
      </c>
      <c r="B437" s="40">
        <v>21100003026</v>
      </c>
      <c r="C437" s="40" t="s">
        <v>457</v>
      </c>
      <c r="D437" s="41" t="s">
        <v>458</v>
      </c>
      <c r="E437" s="69">
        <v>1</v>
      </c>
      <c r="F437" s="72">
        <v>0.60606099999999996</v>
      </c>
      <c r="G437" s="73">
        <v>0.212121</v>
      </c>
      <c r="H437" s="73">
        <v>0.18181800000000001</v>
      </c>
      <c r="I437" s="79">
        <v>0</v>
      </c>
      <c r="J437" s="72">
        <v>0.30303000000000002</v>
      </c>
      <c r="K437" s="73">
        <v>0.272727</v>
      </c>
      <c r="L437" s="74">
        <v>0</v>
      </c>
      <c r="M437" s="72"/>
      <c r="N437" s="73"/>
      <c r="O437" s="73">
        <v>0</v>
      </c>
      <c r="P437" s="73">
        <v>0</v>
      </c>
      <c r="Q437" s="73"/>
      <c r="R437" s="73"/>
      <c r="S437" s="74">
        <v>0</v>
      </c>
      <c r="T437" s="72"/>
      <c r="U437" s="74">
        <v>0</v>
      </c>
      <c r="V437" s="72">
        <v>0</v>
      </c>
      <c r="W437" s="74">
        <v>0</v>
      </c>
      <c r="X437" s="72">
        <v>0</v>
      </c>
      <c r="Y437" s="74">
        <v>0</v>
      </c>
    </row>
    <row r="438" spans="1:25" x14ac:dyDescent="0.25">
      <c r="A438" s="66" t="s">
        <v>3</v>
      </c>
      <c r="B438" s="40" t="s">
        <v>459</v>
      </c>
      <c r="C438" s="40" t="s">
        <v>460</v>
      </c>
      <c r="D438" s="41" t="s">
        <v>461</v>
      </c>
      <c r="E438" s="69">
        <v>0.76190500000000005</v>
      </c>
      <c r="F438" s="72">
        <v>0.53365399999999996</v>
      </c>
      <c r="G438" s="73">
        <v>0.230769</v>
      </c>
      <c r="H438" s="73">
        <v>0.11057699999999999</v>
      </c>
      <c r="I438" s="79">
        <v>0.125</v>
      </c>
      <c r="J438" s="72">
        <v>0.355769</v>
      </c>
      <c r="K438" s="73">
        <v>0.27884599999999998</v>
      </c>
      <c r="L438" s="74">
        <v>0.19230800000000001</v>
      </c>
      <c r="M438" s="72">
        <v>0</v>
      </c>
      <c r="N438" s="73">
        <v>8.7301599999999993E-2</v>
      </c>
      <c r="O438" s="73">
        <v>6.0606100000000003E-2</v>
      </c>
      <c r="P438" s="73">
        <v>0.230769</v>
      </c>
      <c r="Q438" s="73"/>
      <c r="R438" s="73">
        <v>0</v>
      </c>
      <c r="S438" s="74">
        <v>0.29411799999999999</v>
      </c>
      <c r="T438" s="72">
        <v>0</v>
      </c>
      <c r="U438" s="74">
        <v>0.128079</v>
      </c>
      <c r="V438" s="72">
        <v>6.0606100000000003E-2</v>
      </c>
      <c r="W438" s="74">
        <v>0.13714299999999999</v>
      </c>
      <c r="X438" s="72">
        <v>0.102564</v>
      </c>
      <c r="Y438" s="74">
        <v>0.19230800000000001</v>
      </c>
    </row>
    <row r="439" spans="1:25" x14ac:dyDescent="0.25">
      <c r="A439" s="66" t="s">
        <v>2074</v>
      </c>
      <c r="B439" s="40" t="s">
        <v>459</v>
      </c>
      <c r="C439" s="40" t="s">
        <v>460</v>
      </c>
      <c r="D439" s="41" t="s">
        <v>461</v>
      </c>
      <c r="E439" s="69">
        <v>0.96679000000000004</v>
      </c>
      <c r="F439" s="72">
        <v>0.58396899999999996</v>
      </c>
      <c r="G439" s="73">
        <v>0.17557300000000001</v>
      </c>
      <c r="H439" s="73">
        <v>0.10305300000000001</v>
      </c>
      <c r="I439" s="79">
        <v>0.137405</v>
      </c>
      <c r="J439" s="72">
        <v>0.37022899999999997</v>
      </c>
      <c r="K439" s="73">
        <v>0.25190800000000002</v>
      </c>
      <c r="L439" s="74">
        <v>0.17175599999999999</v>
      </c>
      <c r="M439" s="72">
        <v>0</v>
      </c>
      <c r="N439" s="73">
        <v>0.115942</v>
      </c>
      <c r="O439" s="73">
        <v>0.13888900000000001</v>
      </c>
      <c r="P439" s="73">
        <v>4.3478299999999998E-2</v>
      </c>
      <c r="Q439" s="73"/>
      <c r="R439" s="73"/>
      <c r="S439" s="74">
        <v>0.21875</v>
      </c>
      <c r="T439" s="72">
        <v>0</v>
      </c>
      <c r="U439" s="74">
        <v>0.14399999999999999</v>
      </c>
      <c r="V439" s="72">
        <v>8.5106399999999999E-2</v>
      </c>
      <c r="W439" s="74">
        <v>0.148837</v>
      </c>
      <c r="X439" s="72">
        <v>9.2783500000000005E-2</v>
      </c>
      <c r="Y439" s="74">
        <v>0.264706</v>
      </c>
    </row>
    <row r="440" spans="1:25" x14ac:dyDescent="0.25">
      <c r="A440" s="66" t="s">
        <v>2075</v>
      </c>
      <c r="B440" s="40" t="s">
        <v>459</v>
      </c>
      <c r="C440" s="40" t="s">
        <v>460</v>
      </c>
      <c r="D440" s="41" t="s">
        <v>461</v>
      </c>
      <c r="E440" s="69">
        <v>0.87762200000000001</v>
      </c>
      <c r="F440" s="72">
        <v>0.44621499999999997</v>
      </c>
      <c r="G440" s="73">
        <v>0.19920299999999999</v>
      </c>
      <c r="H440" s="73">
        <v>0.250996</v>
      </c>
      <c r="I440" s="79">
        <v>0.103586</v>
      </c>
      <c r="J440" s="72">
        <v>0.40239000000000003</v>
      </c>
      <c r="K440" s="73">
        <v>0.43426300000000001</v>
      </c>
      <c r="L440" s="74">
        <v>0.17529900000000001</v>
      </c>
      <c r="M440" s="72"/>
      <c r="N440" s="73">
        <v>0.100719</v>
      </c>
      <c r="O440" s="73">
        <v>0.13888900000000001</v>
      </c>
      <c r="P440" s="73">
        <v>6.6666699999999995E-2</v>
      </c>
      <c r="Q440" s="73">
        <v>0</v>
      </c>
      <c r="R440" s="73">
        <v>0</v>
      </c>
      <c r="S440" s="74">
        <v>0.10169499999999999</v>
      </c>
      <c r="T440" s="72">
        <v>5.5555599999999997E-2</v>
      </c>
      <c r="U440" s="74">
        <v>0.107296</v>
      </c>
      <c r="V440" s="72">
        <v>2.7026999999999999E-2</v>
      </c>
      <c r="W440" s="74">
        <v>0.116822</v>
      </c>
      <c r="X440" s="72">
        <v>8.3798899999999996E-2</v>
      </c>
      <c r="Y440" s="74">
        <v>0.152778</v>
      </c>
    </row>
    <row r="441" spans="1:25" x14ac:dyDescent="0.25">
      <c r="A441" s="66" t="s">
        <v>2074</v>
      </c>
      <c r="B441" s="40">
        <v>53090076002</v>
      </c>
      <c r="C441" s="40" t="s">
        <v>2093</v>
      </c>
      <c r="D441" s="41" t="s">
        <v>2094</v>
      </c>
      <c r="E441" s="69">
        <v>0.91228100000000001</v>
      </c>
      <c r="F441" s="72">
        <v>0.84615399999999996</v>
      </c>
      <c r="G441" s="73">
        <v>9.6153799999999998E-2</v>
      </c>
      <c r="H441" s="73">
        <v>5.7692300000000002E-2</v>
      </c>
      <c r="I441" s="79">
        <v>0</v>
      </c>
      <c r="J441" s="72">
        <v>9.6153799999999998E-2</v>
      </c>
      <c r="K441" s="73">
        <v>9.6153799999999998E-2</v>
      </c>
      <c r="L441" s="74">
        <v>1.9230799999999999E-2</v>
      </c>
      <c r="M441" s="72"/>
      <c r="N441" s="73">
        <v>0</v>
      </c>
      <c r="O441" s="73">
        <v>0</v>
      </c>
      <c r="P441" s="73">
        <v>0</v>
      </c>
      <c r="Q441" s="73"/>
      <c r="R441" s="73"/>
      <c r="S441" s="74">
        <v>0</v>
      </c>
      <c r="T441" s="72"/>
      <c r="U441" s="74">
        <v>0</v>
      </c>
      <c r="V441" s="72"/>
      <c r="W441" s="74">
        <v>0</v>
      </c>
      <c r="X441" s="72">
        <v>0</v>
      </c>
      <c r="Y441" s="74">
        <v>0</v>
      </c>
    </row>
    <row r="442" spans="1:25" x14ac:dyDescent="0.25">
      <c r="A442" s="66" t="s">
        <v>2075</v>
      </c>
      <c r="B442" s="40">
        <v>53090076002</v>
      </c>
      <c r="C442" s="40" t="s">
        <v>2093</v>
      </c>
      <c r="D442" s="41" t="s">
        <v>2094</v>
      </c>
      <c r="E442" s="69">
        <v>0.86486499999999999</v>
      </c>
      <c r="F442" s="72">
        <v>0.265625</v>
      </c>
      <c r="G442" s="73">
        <v>0.265625</v>
      </c>
      <c r="H442" s="73">
        <v>9.375E-2</v>
      </c>
      <c r="I442" s="79">
        <v>0.375</v>
      </c>
      <c r="J442" s="72">
        <v>0.71875</v>
      </c>
      <c r="K442" s="73">
        <v>0.453125</v>
      </c>
      <c r="L442" s="74">
        <v>0.40625</v>
      </c>
      <c r="M442" s="72"/>
      <c r="N442" s="73">
        <v>0</v>
      </c>
      <c r="O442" s="73">
        <v>0.5</v>
      </c>
      <c r="P442" s="73">
        <v>0</v>
      </c>
      <c r="Q442" s="73"/>
      <c r="R442" s="73"/>
      <c r="S442" s="74">
        <v>0.38333299999999998</v>
      </c>
      <c r="T442" s="72"/>
      <c r="U442" s="74">
        <v>0.375</v>
      </c>
      <c r="V442" s="72">
        <v>0</v>
      </c>
      <c r="W442" s="74">
        <v>0.38709700000000002</v>
      </c>
      <c r="X442" s="72">
        <v>0.33333299999999999</v>
      </c>
      <c r="Y442" s="74">
        <v>0.45454499999999998</v>
      </c>
    </row>
    <row r="443" spans="1:25" x14ac:dyDescent="0.25">
      <c r="A443" s="66" t="s">
        <v>3</v>
      </c>
      <c r="B443" s="40">
        <v>44063047004</v>
      </c>
      <c r="C443" s="40" t="s">
        <v>463</v>
      </c>
      <c r="D443" s="41" t="s">
        <v>464</v>
      </c>
      <c r="E443" s="69">
        <v>0.96463900000000002</v>
      </c>
      <c r="F443" s="72">
        <v>0.42375400000000002</v>
      </c>
      <c r="G443" s="73">
        <v>0.184751</v>
      </c>
      <c r="H443" s="73">
        <v>0.16128999999999999</v>
      </c>
      <c r="I443" s="79">
        <v>0.23020499999999999</v>
      </c>
      <c r="J443" s="72">
        <v>0.49853399999999998</v>
      </c>
      <c r="K443" s="73">
        <v>0.36950100000000002</v>
      </c>
      <c r="L443" s="74">
        <v>0.32991199999999998</v>
      </c>
      <c r="M443" s="72">
        <v>0.44444400000000001</v>
      </c>
      <c r="N443" s="73">
        <v>0.18181800000000001</v>
      </c>
      <c r="O443" s="73">
        <v>0.101449</v>
      </c>
      <c r="P443" s="73">
        <v>0.18181800000000001</v>
      </c>
      <c r="Q443" s="73"/>
      <c r="R443" s="73"/>
      <c r="S443" s="74">
        <v>0.26166299999999998</v>
      </c>
      <c r="T443" s="72">
        <v>4.5454500000000002E-2</v>
      </c>
      <c r="U443" s="74">
        <v>0.26573400000000003</v>
      </c>
      <c r="V443" s="72">
        <v>7.3170700000000005E-2</v>
      </c>
      <c r="W443" s="74">
        <v>0.25166699999999997</v>
      </c>
      <c r="X443" s="72">
        <v>0.14525099999999999</v>
      </c>
      <c r="Y443" s="74">
        <v>0.26043699999999997</v>
      </c>
    </row>
    <row r="444" spans="1:25" x14ac:dyDescent="0.25">
      <c r="A444" s="66" t="s">
        <v>2074</v>
      </c>
      <c r="B444" s="40">
        <v>44063047004</v>
      </c>
      <c r="C444" s="40" t="s">
        <v>463</v>
      </c>
      <c r="D444" s="41" t="s">
        <v>464</v>
      </c>
      <c r="E444" s="69">
        <v>0.93303599999999998</v>
      </c>
      <c r="F444" s="72">
        <v>0.39872400000000002</v>
      </c>
      <c r="G444" s="73">
        <v>0.177033</v>
      </c>
      <c r="H444" s="73">
        <v>0.167464</v>
      </c>
      <c r="I444" s="79">
        <v>0.25677800000000001</v>
      </c>
      <c r="J444" s="72">
        <v>0.53429000000000004</v>
      </c>
      <c r="K444" s="73">
        <v>0.38915499999999997</v>
      </c>
      <c r="L444" s="74">
        <v>0.358852</v>
      </c>
      <c r="M444" s="72">
        <v>8.3333299999999999E-2</v>
      </c>
      <c r="N444" s="73">
        <v>0.25</v>
      </c>
      <c r="O444" s="73">
        <v>5.8823500000000001E-2</v>
      </c>
      <c r="P444" s="73">
        <v>8.3333299999999999E-2</v>
      </c>
      <c r="Q444" s="73">
        <v>0</v>
      </c>
      <c r="R444" s="73"/>
      <c r="S444" s="74">
        <v>0.32599099999999998</v>
      </c>
      <c r="T444" s="72">
        <v>9.6551700000000004E-2</v>
      </c>
      <c r="U444" s="74">
        <v>0.304979</v>
      </c>
      <c r="V444" s="72">
        <v>0.106667</v>
      </c>
      <c r="W444" s="74">
        <v>0.27717399999999998</v>
      </c>
      <c r="X444" s="72">
        <v>0.1</v>
      </c>
      <c r="Y444" s="74">
        <v>0.319911</v>
      </c>
    </row>
    <row r="445" spans="1:25" x14ac:dyDescent="0.25">
      <c r="A445" s="66" t="s">
        <v>2075</v>
      </c>
      <c r="B445" s="40">
        <v>44063047004</v>
      </c>
      <c r="C445" s="40" t="s">
        <v>463</v>
      </c>
      <c r="D445" s="41" t="s">
        <v>464</v>
      </c>
      <c r="E445" s="69">
        <v>0.811554</v>
      </c>
      <c r="F445" s="72">
        <v>0.37966100000000003</v>
      </c>
      <c r="G445" s="73">
        <v>0.167797</v>
      </c>
      <c r="H445" s="73">
        <v>0.18305099999999999</v>
      </c>
      <c r="I445" s="79">
        <v>0.26949200000000001</v>
      </c>
      <c r="J445" s="72">
        <v>0.46610200000000002</v>
      </c>
      <c r="K445" s="73">
        <v>0.46949200000000002</v>
      </c>
      <c r="L445" s="74">
        <v>0.40677999999999997</v>
      </c>
      <c r="M445" s="72">
        <v>0.33333299999999999</v>
      </c>
      <c r="N445" s="73">
        <v>0.18181800000000001</v>
      </c>
      <c r="O445" s="73">
        <v>8.3333299999999999E-2</v>
      </c>
      <c r="P445" s="73">
        <v>0.31578899999999999</v>
      </c>
      <c r="Q445" s="73">
        <v>0</v>
      </c>
      <c r="R445" s="73">
        <v>1</v>
      </c>
      <c r="S445" s="74">
        <v>0.32603399999999999</v>
      </c>
      <c r="T445" s="72">
        <v>0.10738300000000001</v>
      </c>
      <c r="U445" s="74">
        <v>0.32426300000000002</v>
      </c>
      <c r="V445" s="72">
        <v>0.123457</v>
      </c>
      <c r="W445" s="74">
        <v>0.29273100000000002</v>
      </c>
      <c r="X445" s="72">
        <v>8.55263E-2</v>
      </c>
      <c r="Y445" s="74">
        <v>0.33333299999999999</v>
      </c>
    </row>
    <row r="446" spans="1:25" x14ac:dyDescent="0.25">
      <c r="A446" s="66" t="s">
        <v>3</v>
      </c>
      <c r="B446" s="40">
        <v>11018077026</v>
      </c>
      <c r="C446" s="40" t="s">
        <v>466</v>
      </c>
      <c r="D446" s="41" t="s">
        <v>467</v>
      </c>
      <c r="E446" s="69">
        <v>1</v>
      </c>
      <c r="F446" s="72">
        <v>0.494253</v>
      </c>
      <c r="G446" s="73">
        <v>0.149425</v>
      </c>
      <c r="H446" s="73">
        <v>0.22988500000000001</v>
      </c>
      <c r="I446" s="79">
        <v>0.12643699999999999</v>
      </c>
      <c r="J446" s="72">
        <v>0.45977000000000001</v>
      </c>
      <c r="K446" s="73">
        <v>0.36781599999999998</v>
      </c>
      <c r="L446" s="74">
        <v>0.16092000000000001</v>
      </c>
      <c r="M446" s="72"/>
      <c r="N446" s="73"/>
      <c r="O446" s="73"/>
      <c r="P446" s="73">
        <v>0</v>
      </c>
      <c r="Q446" s="73"/>
      <c r="R446" s="73"/>
      <c r="S446" s="74">
        <v>0.12790699999999999</v>
      </c>
      <c r="T446" s="72"/>
      <c r="U446" s="74">
        <v>0.12643699999999999</v>
      </c>
      <c r="V446" s="72">
        <v>0</v>
      </c>
      <c r="W446" s="74">
        <v>0.13095200000000001</v>
      </c>
      <c r="X446" s="72">
        <v>6.4516100000000007E-2</v>
      </c>
      <c r="Y446" s="74">
        <v>0.160714</v>
      </c>
    </row>
    <row r="447" spans="1:25" x14ac:dyDescent="0.25">
      <c r="A447" s="66" t="s">
        <v>2074</v>
      </c>
      <c r="B447" s="40">
        <v>11018077026</v>
      </c>
      <c r="C447" s="40" t="s">
        <v>466</v>
      </c>
      <c r="D447" s="41" t="s">
        <v>467</v>
      </c>
      <c r="E447" s="69">
        <v>0.971831</v>
      </c>
      <c r="F447" s="72">
        <v>0.60869600000000001</v>
      </c>
      <c r="G447" s="73">
        <v>0.24637700000000001</v>
      </c>
      <c r="H447" s="73">
        <v>0.144928</v>
      </c>
      <c r="I447" s="79">
        <v>0</v>
      </c>
      <c r="J447" s="72">
        <v>0.39130399999999999</v>
      </c>
      <c r="K447" s="73">
        <v>0.144928</v>
      </c>
      <c r="L447" s="74">
        <v>0</v>
      </c>
      <c r="M447" s="72"/>
      <c r="N447" s="73"/>
      <c r="O447" s="73"/>
      <c r="P447" s="73">
        <v>0</v>
      </c>
      <c r="Q447" s="73"/>
      <c r="R447" s="73"/>
      <c r="S447" s="74">
        <v>0</v>
      </c>
      <c r="T447" s="72"/>
      <c r="U447" s="74">
        <v>0</v>
      </c>
      <c r="V447" s="72">
        <v>0</v>
      </c>
      <c r="W447" s="74">
        <v>0</v>
      </c>
      <c r="X447" s="72">
        <v>0</v>
      </c>
      <c r="Y447" s="74">
        <v>0</v>
      </c>
    </row>
    <row r="448" spans="1:25" x14ac:dyDescent="0.25">
      <c r="A448" s="66" t="s">
        <v>2075</v>
      </c>
      <c r="B448" s="40">
        <v>11018077026</v>
      </c>
      <c r="C448" s="40" t="s">
        <v>466</v>
      </c>
      <c r="D448" s="41" t="s">
        <v>467</v>
      </c>
      <c r="E448" s="69">
        <v>0.97402599999999995</v>
      </c>
      <c r="F448" s="72">
        <v>0.53333299999999995</v>
      </c>
      <c r="G448" s="73">
        <v>0.346667</v>
      </c>
      <c r="H448" s="73">
        <v>0.106667</v>
      </c>
      <c r="I448" s="79">
        <v>1.3333299999999999E-2</v>
      </c>
      <c r="J448" s="72">
        <v>0.466667</v>
      </c>
      <c r="K448" s="73">
        <v>2.6666700000000002E-2</v>
      </c>
      <c r="L448" s="74">
        <v>0.106667</v>
      </c>
      <c r="M448" s="72"/>
      <c r="N448" s="73">
        <v>0</v>
      </c>
      <c r="O448" s="73"/>
      <c r="P448" s="73"/>
      <c r="Q448" s="73"/>
      <c r="R448" s="73"/>
      <c r="S448" s="74">
        <v>1.3513499999999999E-2</v>
      </c>
      <c r="T448" s="72"/>
      <c r="U448" s="74">
        <v>1.3333299999999999E-2</v>
      </c>
      <c r="V448" s="72">
        <v>0</v>
      </c>
      <c r="W448" s="74">
        <v>1.3888899999999999E-2</v>
      </c>
      <c r="X448" s="72">
        <v>0</v>
      </c>
      <c r="Y448" s="74">
        <v>2.12766E-2</v>
      </c>
    </row>
    <row r="449" spans="1:25" x14ac:dyDescent="0.25">
      <c r="A449" s="66" t="s">
        <v>3</v>
      </c>
      <c r="B449" s="40">
        <v>19022200026</v>
      </c>
      <c r="C449" s="40" t="s">
        <v>469</v>
      </c>
      <c r="D449" s="41" t="s">
        <v>470</v>
      </c>
      <c r="E449" s="69">
        <v>0.98375900000000005</v>
      </c>
      <c r="F449" s="72">
        <v>0.129717</v>
      </c>
      <c r="G449" s="73">
        <v>0.112028</v>
      </c>
      <c r="H449" s="73">
        <v>0.23231099999999999</v>
      </c>
      <c r="I449" s="79">
        <v>0.52594300000000005</v>
      </c>
      <c r="J449" s="72">
        <v>0.77004700000000004</v>
      </c>
      <c r="K449" s="73">
        <v>0.74292499999999995</v>
      </c>
      <c r="L449" s="74">
        <v>0.641509</v>
      </c>
      <c r="M449" s="72">
        <v>0.41666700000000001</v>
      </c>
      <c r="N449" s="73">
        <v>0.25490200000000002</v>
      </c>
      <c r="O449" s="73">
        <v>0.22142899999999999</v>
      </c>
      <c r="P449" s="73">
        <v>0.69696999999999998</v>
      </c>
      <c r="Q449" s="73">
        <v>0</v>
      </c>
      <c r="R449" s="73">
        <v>0.33333299999999999</v>
      </c>
      <c r="S449" s="74">
        <v>0.64112100000000005</v>
      </c>
      <c r="T449" s="72">
        <v>0.19871800000000001</v>
      </c>
      <c r="U449" s="74">
        <v>0.59971099999999999</v>
      </c>
      <c r="V449" s="72">
        <v>0.290323</v>
      </c>
      <c r="W449" s="74">
        <v>0.55496699999999999</v>
      </c>
      <c r="X449" s="72">
        <v>0.227273</v>
      </c>
      <c r="Y449" s="74">
        <v>0.64521499999999998</v>
      </c>
    </row>
    <row r="450" spans="1:25" x14ac:dyDescent="0.25">
      <c r="A450" s="66" t="s">
        <v>2074</v>
      </c>
      <c r="B450" s="40">
        <v>19022200026</v>
      </c>
      <c r="C450" s="40" t="s">
        <v>469</v>
      </c>
      <c r="D450" s="41" t="s">
        <v>470</v>
      </c>
      <c r="E450" s="69">
        <v>0.97469899999999998</v>
      </c>
      <c r="F450" s="72">
        <v>0.10506799999999999</v>
      </c>
      <c r="G450" s="73">
        <v>0.10754</v>
      </c>
      <c r="H450" s="73">
        <v>0.20519200000000001</v>
      </c>
      <c r="I450" s="79">
        <v>0.58220000000000005</v>
      </c>
      <c r="J450" s="72">
        <v>0.820766</v>
      </c>
      <c r="K450" s="73">
        <v>0.74783699999999997</v>
      </c>
      <c r="L450" s="74">
        <v>0.69592100000000001</v>
      </c>
      <c r="M450" s="72">
        <v>0.36046499999999998</v>
      </c>
      <c r="N450" s="73">
        <v>0.245283</v>
      </c>
      <c r="O450" s="73">
        <v>0.35483900000000002</v>
      </c>
      <c r="P450" s="73">
        <v>0.66666700000000001</v>
      </c>
      <c r="Q450" s="73">
        <v>0</v>
      </c>
      <c r="R450" s="73">
        <v>1</v>
      </c>
      <c r="S450" s="74">
        <v>0.70611400000000002</v>
      </c>
      <c r="T450" s="72">
        <v>0.30808099999999999</v>
      </c>
      <c r="U450" s="74">
        <v>0.67103100000000004</v>
      </c>
      <c r="V450" s="72">
        <v>0.30487799999999998</v>
      </c>
      <c r="W450" s="74">
        <v>0.61348000000000003</v>
      </c>
      <c r="X450" s="72">
        <v>0.280335</v>
      </c>
      <c r="Y450" s="74">
        <v>0.70877199999999996</v>
      </c>
    </row>
    <row r="451" spans="1:25" x14ac:dyDescent="0.25">
      <c r="A451" s="66" t="s">
        <v>3</v>
      </c>
      <c r="B451" s="40">
        <v>19022201026</v>
      </c>
      <c r="C451" s="40" t="s">
        <v>472</v>
      </c>
      <c r="D451" s="41" t="s">
        <v>473</v>
      </c>
      <c r="E451" s="69">
        <v>0.98130799999999996</v>
      </c>
      <c r="F451" s="72">
        <v>0.47619</v>
      </c>
      <c r="G451" s="73">
        <v>0.24761900000000001</v>
      </c>
      <c r="H451" s="73">
        <v>0.13333300000000001</v>
      </c>
      <c r="I451" s="79">
        <v>0.14285700000000001</v>
      </c>
      <c r="J451" s="72">
        <v>0.44761899999999999</v>
      </c>
      <c r="K451" s="73">
        <v>0.295238</v>
      </c>
      <c r="L451" s="74">
        <v>0.2</v>
      </c>
      <c r="M451" s="72">
        <v>0.42857099999999998</v>
      </c>
      <c r="N451" s="73">
        <v>0</v>
      </c>
      <c r="O451" s="73">
        <v>0.111111</v>
      </c>
      <c r="P451" s="73">
        <v>0</v>
      </c>
      <c r="Q451" s="73"/>
      <c r="R451" s="73">
        <v>1</v>
      </c>
      <c r="S451" s="74">
        <v>0.134328</v>
      </c>
      <c r="T451" s="72">
        <v>0</v>
      </c>
      <c r="U451" s="74">
        <v>0.144231</v>
      </c>
      <c r="V451" s="72">
        <v>7.6923099999999994E-2</v>
      </c>
      <c r="W451" s="74">
        <v>0.152174</v>
      </c>
      <c r="X451" s="72">
        <v>6.4516100000000007E-2</v>
      </c>
      <c r="Y451" s="74">
        <v>0.175676</v>
      </c>
    </row>
    <row r="452" spans="1:25" x14ac:dyDescent="0.25">
      <c r="A452" s="66" t="s">
        <v>2074</v>
      </c>
      <c r="B452" s="40">
        <v>19022201026</v>
      </c>
      <c r="C452" s="40" t="s">
        <v>472</v>
      </c>
      <c r="D452" s="41" t="s">
        <v>473</v>
      </c>
      <c r="E452" s="69">
        <v>0.98290599999999995</v>
      </c>
      <c r="F452" s="72">
        <v>0.46956500000000001</v>
      </c>
      <c r="G452" s="73">
        <v>0.191304</v>
      </c>
      <c r="H452" s="73">
        <v>0.20869599999999999</v>
      </c>
      <c r="I452" s="79">
        <v>0.130435</v>
      </c>
      <c r="J452" s="72">
        <v>0.49565199999999998</v>
      </c>
      <c r="K452" s="73">
        <v>0.33043499999999998</v>
      </c>
      <c r="L452" s="74">
        <v>0.17391300000000001</v>
      </c>
      <c r="M452" s="72">
        <v>0</v>
      </c>
      <c r="N452" s="73">
        <v>0</v>
      </c>
      <c r="O452" s="73">
        <v>6.6666699999999995E-2</v>
      </c>
      <c r="P452" s="73">
        <v>0.66666700000000001</v>
      </c>
      <c r="Q452" s="73"/>
      <c r="R452" s="73"/>
      <c r="S452" s="74">
        <v>0.146341</v>
      </c>
      <c r="T452" s="72">
        <v>0</v>
      </c>
      <c r="U452" s="74">
        <v>0.16128999999999999</v>
      </c>
      <c r="V452" s="72">
        <v>0.1</v>
      </c>
      <c r="W452" s="74">
        <v>0.13684199999999999</v>
      </c>
      <c r="X452" s="72">
        <v>0</v>
      </c>
      <c r="Y452" s="74">
        <v>0.17857100000000001</v>
      </c>
    </row>
    <row r="453" spans="1:25" x14ac:dyDescent="0.25">
      <c r="A453" s="66" t="s">
        <v>2075</v>
      </c>
      <c r="B453" s="40">
        <v>19022201026</v>
      </c>
      <c r="C453" s="40" t="s">
        <v>472</v>
      </c>
      <c r="D453" s="41" t="s">
        <v>473</v>
      </c>
      <c r="E453" s="69">
        <v>0.69411800000000001</v>
      </c>
      <c r="F453" s="72">
        <v>0.38983099999999998</v>
      </c>
      <c r="G453" s="73">
        <v>0.10169499999999999</v>
      </c>
      <c r="H453" s="73">
        <v>0.186441</v>
      </c>
      <c r="I453" s="79">
        <v>0.32203399999999999</v>
      </c>
      <c r="J453" s="72">
        <v>0.44067800000000001</v>
      </c>
      <c r="K453" s="73">
        <v>0.525424</v>
      </c>
      <c r="L453" s="74">
        <v>0.474576</v>
      </c>
      <c r="M453" s="72">
        <v>0</v>
      </c>
      <c r="N453" s="73">
        <v>0.25</v>
      </c>
      <c r="O453" s="73">
        <v>0.16666700000000001</v>
      </c>
      <c r="P453" s="73">
        <v>0.5</v>
      </c>
      <c r="Q453" s="73"/>
      <c r="R453" s="73"/>
      <c r="S453" s="74">
        <v>0.375</v>
      </c>
      <c r="T453" s="72">
        <v>0.125</v>
      </c>
      <c r="U453" s="74">
        <v>0.352941</v>
      </c>
      <c r="V453" s="72">
        <v>0</v>
      </c>
      <c r="W453" s="74">
        <v>0.351852</v>
      </c>
      <c r="X453" s="72">
        <v>0.17647099999999999</v>
      </c>
      <c r="Y453" s="74">
        <v>0.38095200000000001</v>
      </c>
    </row>
    <row r="454" spans="1:25" x14ac:dyDescent="0.25">
      <c r="A454" s="66" t="s">
        <v>3</v>
      </c>
      <c r="B454" s="40">
        <v>26029003026</v>
      </c>
      <c r="C454" s="40" t="s">
        <v>475</v>
      </c>
      <c r="D454" s="41" t="s">
        <v>476</v>
      </c>
      <c r="E454" s="69">
        <v>0.95833299999999999</v>
      </c>
      <c r="F454" s="72">
        <v>0.56521699999999997</v>
      </c>
      <c r="G454" s="73">
        <v>0.130435</v>
      </c>
      <c r="H454" s="73">
        <v>0.26086999999999999</v>
      </c>
      <c r="I454" s="79">
        <v>4.3478299999999998E-2</v>
      </c>
      <c r="J454" s="72">
        <v>0.39130399999999999</v>
      </c>
      <c r="K454" s="73">
        <v>0.34782600000000002</v>
      </c>
      <c r="L454" s="74">
        <v>4.3478299999999998E-2</v>
      </c>
      <c r="M454" s="72"/>
      <c r="N454" s="73"/>
      <c r="O454" s="73"/>
      <c r="P454" s="73"/>
      <c r="Q454" s="73"/>
      <c r="R454" s="73"/>
      <c r="S454" s="74">
        <v>4.3478299999999998E-2</v>
      </c>
      <c r="T454" s="72"/>
      <c r="U454" s="74">
        <v>4.3478299999999998E-2</v>
      </c>
      <c r="V454" s="72">
        <v>0</v>
      </c>
      <c r="W454" s="74">
        <v>0.05</v>
      </c>
      <c r="X454" s="72">
        <v>0</v>
      </c>
      <c r="Y454" s="74">
        <v>5.8823500000000001E-2</v>
      </c>
    </row>
    <row r="455" spans="1:25" x14ac:dyDescent="0.25">
      <c r="A455" s="66" t="s">
        <v>2074</v>
      </c>
      <c r="B455" s="40">
        <v>26029003026</v>
      </c>
      <c r="C455" s="40" t="s">
        <v>475</v>
      </c>
      <c r="D455" s="41" t="s">
        <v>476</v>
      </c>
      <c r="E455" s="69">
        <v>0.84615399999999996</v>
      </c>
      <c r="F455" s="72">
        <v>0.54545500000000002</v>
      </c>
      <c r="G455" s="73">
        <v>4.5454500000000002E-2</v>
      </c>
      <c r="H455" s="73">
        <v>0.31818200000000002</v>
      </c>
      <c r="I455" s="79">
        <v>9.0909100000000007E-2</v>
      </c>
      <c r="J455" s="72">
        <v>0.45454499999999998</v>
      </c>
      <c r="K455" s="73">
        <v>0.40909099999999998</v>
      </c>
      <c r="L455" s="74">
        <v>9.0909100000000007E-2</v>
      </c>
      <c r="M455" s="72"/>
      <c r="N455" s="73">
        <v>0</v>
      </c>
      <c r="O455" s="73"/>
      <c r="P455" s="73"/>
      <c r="Q455" s="73"/>
      <c r="R455" s="73"/>
      <c r="S455" s="74">
        <v>9.5238100000000006E-2</v>
      </c>
      <c r="T455" s="72"/>
      <c r="U455" s="74">
        <v>9.0909100000000007E-2</v>
      </c>
      <c r="V455" s="72">
        <v>0</v>
      </c>
      <c r="W455" s="74">
        <v>9.5238100000000006E-2</v>
      </c>
      <c r="X455" s="72">
        <v>0</v>
      </c>
      <c r="Y455" s="74">
        <v>0.15384600000000001</v>
      </c>
    </row>
    <row r="456" spans="1:25" x14ac:dyDescent="0.25">
      <c r="A456" s="66" t="s">
        <v>2075</v>
      </c>
      <c r="B456" s="40">
        <v>26029003026</v>
      </c>
      <c r="C456" s="40" t="s">
        <v>475</v>
      </c>
      <c r="D456" s="41" t="s">
        <v>476</v>
      </c>
      <c r="E456" s="69">
        <v>1</v>
      </c>
      <c r="F456" s="72">
        <v>0.4</v>
      </c>
      <c r="G456" s="73">
        <v>0.2</v>
      </c>
      <c r="H456" s="73">
        <v>0.25</v>
      </c>
      <c r="I456" s="79">
        <v>0.15</v>
      </c>
      <c r="J456" s="72">
        <v>0.55000000000000004</v>
      </c>
      <c r="K456" s="73">
        <v>0.45</v>
      </c>
      <c r="L456" s="74">
        <v>0.15</v>
      </c>
      <c r="M456" s="72"/>
      <c r="N456" s="73"/>
      <c r="O456" s="73"/>
      <c r="P456" s="73"/>
      <c r="Q456" s="73"/>
      <c r="R456" s="73"/>
      <c r="S456" s="74">
        <v>0.15</v>
      </c>
      <c r="T456" s="72"/>
      <c r="U456" s="74">
        <v>0.15</v>
      </c>
      <c r="V456" s="72">
        <v>0</v>
      </c>
      <c r="W456" s="74">
        <v>0.16666700000000001</v>
      </c>
      <c r="X456" s="72">
        <v>0.14285700000000001</v>
      </c>
      <c r="Y456" s="74">
        <v>0.15384600000000001</v>
      </c>
    </row>
    <row r="457" spans="1:25" x14ac:dyDescent="0.25">
      <c r="A457" s="66" t="s">
        <v>3</v>
      </c>
      <c r="B457" s="40">
        <v>31045300026</v>
      </c>
      <c r="C457" s="40" t="s">
        <v>478</v>
      </c>
      <c r="D457" s="41" t="s">
        <v>479</v>
      </c>
      <c r="E457" s="69">
        <v>0.92302300000000004</v>
      </c>
      <c r="F457" s="72">
        <v>0.331312</v>
      </c>
      <c r="G457" s="73">
        <v>0.15617900000000001</v>
      </c>
      <c r="H457" s="73">
        <v>0.195603</v>
      </c>
      <c r="I457" s="79">
        <v>0.31690699999999999</v>
      </c>
      <c r="J457" s="72">
        <v>0.615618</v>
      </c>
      <c r="K457" s="73">
        <v>0.52388199999999996</v>
      </c>
      <c r="L457" s="74">
        <v>0.35860500000000001</v>
      </c>
      <c r="M457" s="72">
        <v>0.33333299999999999</v>
      </c>
      <c r="N457" s="73">
        <v>0.33333299999999999</v>
      </c>
      <c r="O457" s="73">
        <v>0.17965400000000001</v>
      </c>
      <c r="P457" s="73">
        <v>0.28571400000000002</v>
      </c>
      <c r="Q457" s="73">
        <v>0.5</v>
      </c>
      <c r="R457" s="73">
        <v>1</v>
      </c>
      <c r="S457" s="74">
        <v>0.40670600000000001</v>
      </c>
      <c r="T457" s="72">
        <v>0.15142</v>
      </c>
      <c r="U457" s="74">
        <v>0.36926100000000001</v>
      </c>
      <c r="V457" s="72">
        <v>0.14414399999999999</v>
      </c>
      <c r="W457" s="74">
        <v>0.33278099999999999</v>
      </c>
      <c r="X457" s="72">
        <v>0.20974599999999999</v>
      </c>
      <c r="Y457" s="74">
        <v>0.37662299999999999</v>
      </c>
    </row>
    <row r="458" spans="1:25" x14ac:dyDescent="0.25">
      <c r="A458" s="66" t="s">
        <v>2074</v>
      </c>
      <c r="B458" s="40">
        <v>31045300026</v>
      </c>
      <c r="C458" s="40" t="s">
        <v>478</v>
      </c>
      <c r="D458" s="41" t="s">
        <v>479</v>
      </c>
      <c r="E458" s="69">
        <v>0.76044</v>
      </c>
      <c r="F458" s="72">
        <v>0.34489399999999998</v>
      </c>
      <c r="G458" s="73">
        <v>0.16281300000000001</v>
      </c>
      <c r="H458" s="73">
        <v>0.19267799999999999</v>
      </c>
      <c r="I458" s="79">
        <v>0.29961500000000002</v>
      </c>
      <c r="J458" s="72">
        <v>0.55780300000000005</v>
      </c>
      <c r="K458" s="73">
        <v>0.51445099999999999</v>
      </c>
      <c r="L458" s="74">
        <v>0.37475900000000001</v>
      </c>
      <c r="M458" s="72">
        <v>0.28888900000000001</v>
      </c>
      <c r="N458" s="73">
        <v>0.23943700000000001</v>
      </c>
      <c r="O458" s="73">
        <v>0.16183600000000001</v>
      </c>
      <c r="P458" s="73">
        <v>0.43589699999999998</v>
      </c>
      <c r="Q458" s="73">
        <v>0.33333299999999999</v>
      </c>
      <c r="R458" s="73">
        <v>1</v>
      </c>
      <c r="S458" s="74">
        <v>0.41935499999999998</v>
      </c>
      <c r="T458" s="72">
        <v>0.17128499999999999</v>
      </c>
      <c r="U458" s="74">
        <v>0.37909500000000002</v>
      </c>
      <c r="V458" s="72">
        <v>0.13541700000000001</v>
      </c>
      <c r="W458" s="74">
        <v>0.31634800000000002</v>
      </c>
      <c r="X458" s="72">
        <v>0.16453000000000001</v>
      </c>
      <c r="Y458" s="74">
        <v>0.410526</v>
      </c>
    </row>
    <row r="459" spans="1:25" x14ac:dyDescent="0.25">
      <c r="A459" s="66" t="s">
        <v>2075</v>
      </c>
      <c r="B459" s="40">
        <v>31045300026</v>
      </c>
      <c r="C459" s="40" t="s">
        <v>478</v>
      </c>
      <c r="D459" s="41" t="s">
        <v>479</v>
      </c>
      <c r="E459" s="69">
        <v>0.76160300000000003</v>
      </c>
      <c r="F459" s="72">
        <v>0.35364699999999999</v>
      </c>
      <c r="G459" s="73">
        <v>0.14958399999999999</v>
      </c>
      <c r="H459" s="73">
        <v>0.183749</v>
      </c>
      <c r="I459" s="79">
        <v>0.31301899999999999</v>
      </c>
      <c r="J459" s="72">
        <v>0.55493999999999999</v>
      </c>
      <c r="K459" s="73">
        <v>0.50323200000000001</v>
      </c>
      <c r="L459" s="74">
        <v>0.39796900000000002</v>
      </c>
      <c r="M459" s="72">
        <v>0.375</v>
      </c>
      <c r="N459" s="73">
        <v>0.22500000000000001</v>
      </c>
      <c r="O459" s="73">
        <v>0.16844899999999999</v>
      </c>
      <c r="P459" s="73">
        <v>0.37837799999999999</v>
      </c>
      <c r="Q459" s="73">
        <v>0.375</v>
      </c>
      <c r="R459" s="73">
        <v>1</v>
      </c>
      <c r="S459" s="74">
        <v>0.41505799999999998</v>
      </c>
      <c r="T459" s="72">
        <v>0.19148899999999999</v>
      </c>
      <c r="U459" s="74">
        <v>0.37765199999999999</v>
      </c>
      <c r="V459" s="72">
        <v>0.222222</v>
      </c>
      <c r="W459" s="74">
        <v>0.323077</v>
      </c>
      <c r="X459" s="72">
        <v>0.20135700000000001</v>
      </c>
      <c r="Y459" s="74">
        <v>0.39001599999999997</v>
      </c>
    </row>
    <row r="460" spans="1:25" x14ac:dyDescent="0.25">
      <c r="A460" s="66" t="s">
        <v>3</v>
      </c>
      <c r="B460" s="40">
        <v>24047308026</v>
      </c>
      <c r="C460" s="40" t="s">
        <v>481</v>
      </c>
      <c r="D460" s="41" t="s">
        <v>482</v>
      </c>
      <c r="E460" s="69">
        <v>0.95071700000000003</v>
      </c>
      <c r="F460" s="72">
        <v>0.29877500000000001</v>
      </c>
      <c r="G460" s="73">
        <v>0.15457099999999999</v>
      </c>
      <c r="H460" s="73">
        <v>0.22054699999999999</v>
      </c>
      <c r="I460" s="79">
        <v>0.32610699999999998</v>
      </c>
      <c r="J460" s="72">
        <v>0.64184699999999995</v>
      </c>
      <c r="K460" s="73">
        <v>0.55513699999999999</v>
      </c>
      <c r="L460" s="74">
        <v>0.37700299999999998</v>
      </c>
      <c r="M460" s="72">
        <v>0.41284399999999999</v>
      </c>
      <c r="N460" s="73">
        <v>0.25581399999999999</v>
      </c>
      <c r="O460" s="73">
        <v>0.19248799999999999</v>
      </c>
      <c r="P460" s="73">
        <v>0.1875</v>
      </c>
      <c r="Q460" s="73">
        <v>0.2</v>
      </c>
      <c r="R460" s="73"/>
      <c r="S460" s="74">
        <v>0.370253</v>
      </c>
      <c r="T460" s="72">
        <v>9.0225600000000003E-2</v>
      </c>
      <c r="U460" s="74">
        <v>0.35991400000000001</v>
      </c>
      <c r="V460" s="72">
        <v>0.13084100000000001</v>
      </c>
      <c r="W460" s="74">
        <v>0.34800799999999998</v>
      </c>
      <c r="X460" s="72">
        <v>0.20524000000000001</v>
      </c>
      <c r="Y460" s="74">
        <v>0.359375</v>
      </c>
    </row>
    <row r="461" spans="1:25" x14ac:dyDescent="0.25">
      <c r="A461" s="66" t="s">
        <v>2074</v>
      </c>
      <c r="B461" s="40">
        <v>24047308026</v>
      </c>
      <c r="C461" s="40" t="s">
        <v>481</v>
      </c>
      <c r="D461" s="41" t="s">
        <v>482</v>
      </c>
      <c r="E461" s="69">
        <v>0.94255900000000004</v>
      </c>
      <c r="F461" s="72">
        <v>0.33425700000000003</v>
      </c>
      <c r="G461" s="73">
        <v>0.14773800000000001</v>
      </c>
      <c r="H461" s="73">
        <v>0.170822</v>
      </c>
      <c r="I461" s="79">
        <v>0.34718399999999999</v>
      </c>
      <c r="J461" s="72">
        <v>0.59187400000000001</v>
      </c>
      <c r="K461" s="73">
        <v>0.53462600000000005</v>
      </c>
      <c r="L461" s="74">
        <v>0.40443200000000001</v>
      </c>
      <c r="M461" s="72">
        <v>0.27142899999999998</v>
      </c>
      <c r="N461" s="73">
        <v>0.26666699999999999</v>
      </c>
      <c r="O461" s="73">
        <v>0.258772</v>
      </c>
      <c r="P461" s="73">
        <v>0.37735800000000003</v>
      </c>
      <c r="Q461" s="73">
        <v>0</v>
      </c>
      <c r="R461" s="73"/>
      <c r="S461" s="74">
        <v>0.39874399999999999</v>
      </c>
      <c r="T461" s="72">
        <v>0.227273</v>
      </c>
      <c r="U461" s="74">
        <v>0.37775199999999998</v>
      </c>
      <c r="V461" s="72">
        <v>0.12096800000000001</v>
      </c>
      <c r="W461" s="74">
        <v>0.37643399999999999</v>
      </c>
      <c r="X461" s="72">
        <v>0.21590899999999999</v>
      </c>
      <c r="Y461" s="74">
        <v>0.37265700000000002</v>
      </c>
    </row>
    <row r="462" spans="1:25" x14ac:dyDescent="0.25">
      <c r="A462" s="66" t="s">
        <v>2075</v>
      </c>
      <c r="B462" s="40">
        <v>24047308026</v>
      </c>
      <c r="C462" s="40" t="s">
        <v>481</v>
      </c>
      <c r="D462" s="41" t="s">
        <v>482</v>
      </c>
      <c r="E462" s="69">
        <v>0.88310500000000003</v>
      </c>
      <c r="F462" s="72">
        <v>0.43433300000000002</v>
      </c>
      <c r="G462" s="73">
        <v>0.169597</v>
      </c>
      <c r="H462" s="73">
        <v>0.21096200000000001</v>
      </c>
      <c r="I462" s="79">
        <v>0.185109</v>
      </c>
      <c r="J462" s="72">
        <v>0.4788</v>
      </c>
      <c r="K462" s="73">
        <v>0.42399199999999998</v>
      </c>
      <c r="L462" s="74">
        <v>0.24405399999999999</v>
      </c>
      <c r="M462" s="72">
        <v>0.265625</v>
      </c>
      <c r="N462" s="73">
        <v>0.21917800000000001</v>
      </c>
      <c r="O462" s="73">
        <v>0.135965</v>
      </c>
      <c r="P462" s="73">
        <v>0.31818200000000002</v>
      </c>
      <c r="Q462" s="73">
        <v>0.5</v>
      </c>
      <c r="R462" s="73">
        <v>0</v>
      </c>
      <c r="S462" s="74">
        <v>0.18018000000000001</v>
      </c>
      <c r="T462" s="72">
        <v>0.172897</v>
      </c>
      <c r="U462" s="74">
        <v>0.188579</v>
      </c>
      <c r="V462" s="72">
        <v>6.6037700000000005E-2</v>
      </c>
      <c r="W462" s="74">
        <v>0.199768</v>
      </c>
      <c r="X462" s="72">
        <v>8.8495599999999994E-2</v>
      </c>
      <c r="Y462" s="74">
        <v>0.21457499999999999</v>
      </c>
    </row>
    <row r="463" spans="1:25" x14ac:dyDescent="0.25">
      <c r="A463" s="66" t="s">
        <v>3</v>
      </c>
      <c r="B463" s="40">
        <v>1001004026</v>
      </c>
      <c r="C463" s="40" t="s">
        <v>484</v>
      </c>
      <c r="D463" s="41" t="s">
        <v>485</v>
      </c>
      <c r="E463" s="69">
        <v>0.98039200000000004</v>
      </c>
      <c r="F463" s="72">
        <v>0.66</v>
      </c>
      <c r="G463" s="73">
        <v>0.14000000000000001</v>
      </c>
      <c r="H463" s="73">
        <v>0.08</v>
      </c>
      <c r="I463" s="79">
        <v>0.12</v>
      </c>
      <c r="J463" s="72">
        <v>0.2</v>
      </c>
      <c r="K463" s="73">
        <v>0.3</v>
      </c>
      <c r="L463" s="74">
        <v>0.16</v>
      </c>
      <c r="M463" s="72"/>
      <c r="N463" s="73">
        <v>0</v>
      </c>
      <c r="O463" s="73">
        <v>0</v>
      </c>
      <c r="P463" s="73">
        <v>0</v>
      </c>
      <c r="Q463" s="73"/>
      <c r="R463" s="73"/>
      <c r="S463" s="74">
        <v>0.130435</v>
      </c>
      <c r="T463" s="72">
        <v>0</v>
      </c>
      <c r="U463" s="74">
        <v>0.122449</v>
      </c>
      <c r="V463" s="72">
        <v>0</v>
      </c>
      <c r="W463" s="74">
        <v>0.146341</v>
      </c>
      <c r="X463" s="72">
        <v>0.111111</v>
      </c>
      <c r="Y463" s="74">
        <v>0.121951</v>
      </c>
    </row>
    <row r="464" spans="1:25" x14ac:dyDescent="0.25">
      <c r="A464" s="66" t="s">
        <v>2074</v>
      </c>
      <c r="B464" s="40">
        <v>1001004026</v>
      </c>
      <c r="C464" s="40" t="s">
        <v>484</v>
      </c>
      <c r="D464" s="41" t="s">
        <v>485</v>
      </c>
      <c r="E464" s="69">
        <v>1</v>
      </c>
      <c r="F464" s="72">
        <v>0.40740700000000002</v>
      </c>
      <c r="G464" s="73">
        <v>0.296296</v>
      </c>
      <c r="H464" s="73">
        <v>0.18518499999999999</v>
      </c>
      <c r="I464" s="79">
        <v>0.111111</v>
      </c>
      <c r="J464" s="72">
        <v>0.53703699999999999</v>
      </c>
      <c r="K464" s="73">
        <v>0.351852</v>
      </c>
      <c r="L464" s="74">
        <v>0.111111</v>
      </c>
      <c r="M464" s="72"/>
      <c r="N464" s="73"/>
      <c r="O464" s="73">
        <v>0</v>
      </c>
      <c r="P464" s="73"/>
      <c r="Q464" s="73"/>
      <c r="R464" s="73"/>
      <c r="S464" s="74">
        <v>0.113208</v>
      </c>
      <c r="T464" s="72">
        <v>0</v>
      </c>
      <c r="U464" s="74">
        <v>0.113208</v>
      </c>
      <c r="V464" s="72">
        <v>0</v>
      </c>
      <c r="W464" s="74">
        <v>0.13636400000000001</v>
      </c>
      <c r="X464" s="72">
        <v>8.3333299999999999E-2</v>
      </c>
      <c r="Y464" s="74">
        <v>0.13333300000000001</v>
      </c>
    </row>
    <row r="465" spans="1:25" x14ac:dyDescent="0.25">
      <c r="A465" s="66" t="s">
        <v>3</v>
      </c>
      <c r="B465" s="40">
        <v>21044064002</v>
      </c>
      <c r="C465" s="40" t="s">
        <v>487</v>
      </c>
      <c r="D465" s="41" t="s">
        <v>488</v>
      </c>
      <c r="E465" s="69">
        <v>0.92307700000000004</v>
      </c>
      <c r="F465" s="72">
        <v>0.16666700000000001</v>
      </c>
      <c r="G465" s="73">
        <v>0.25</v>
      </c>
      <c r="H465" s="73">
        <v>0</v>
      </c>
      <c r="I465" s="79">
        <v>0.58333299999999999</v>
      </c>
      <c r="J465" s="72">
        <v>0.75</v>
      </c>
      <c r="K465" s="73">
        <v>0.66666700000000001</v>
      </c>
      <c r="L465" s="74">
        <v>0.58333299999999999</v>
      </c>
      <c r="M465" s="72"/>
      <c r="N465" s="73"/>
      <c r="O465" s="73">
        <v>0</v>
      </c>
      <c r="P465" s="73">
        <v>1</v>
      </c>
      <c r="Q465" s="73"/>
      <c r="R465" s="73"/>
      <c r="S465" s="74">
        <v>0.6</v>
      </c>
      <c r="T465" s="72"/>
      <c r="U465" s="74">
        <v>0.58333299999999999</v>
      </c>
      <c r="V465" s="72"/>
      <c r="W465" s="74">
        <v>0.58333299999999999</v>
      </c>
      <c r="X465" s="72">
        <v>0.5</v>
      </c>
      <c r="Y465" s="74">
        <v>0.75</v>
      </c>
    </row>
    <row r="466" spans="1:25" x14ac:dyDescent="0.25">
      <c r="A466" s="66" t="s">
        <v>2074</v>
      </c>
      <c r="B466" s="40">
        <v>21044064002</v>
      </c>
      <c r="C466" s="40" t="s">
        <v>487</v>
      </c>
      <c r="D466" s="41" t="s">
        <v>488</v>
      </c>
      <c r="E466" s="69">
        <v>1</v>
      </c>
      <c r="F466" s="72">
        <v>0.45454499999999998</v>
      </c>
      <c r="G466" s="73">
        <v>0.272727</v>
      </c>
      <c r="H466" s="73">
        <v>9.0909100000000007E-2</v>
      </c>
      <c r="I466" s="79">
        <v>0.18181800000000001</v>
      </c>
      <c r="J466" s="72">
        <v>0.54545500000000002</v>
      </c>
      <c r="K466" s="73">
        <v>0.272727</v>
      </c>
      <c r="L466" s="74">
        <v>0.18181800000000001</v>
      </c>
      <c r="M466" s="72"/>
      <c r="N466" s="73"/>
      <c r="O466" s="73"/>
      <c r="P466" s="73">
        <v>0</v>
      </c>
      <c r="Q466" s="73"/>
      <c r="R466" s="73"/>
      <c r="S466" s="74">
        <v>0.2</v>
      </c>
      <c r="T466" s="72"/>
      <c r="U466" s="74">
        <v>0.18181800000000001</v>
      </c>
      <c r="V466" s="72"/>
      <c r="W466" s="74">
        <v>0.18181800000000001</v>
      </c>
      <c r="X466" s="72">
        <v>0</v>
      </c>
      <c r="Y466" s="74">
        <v>0.66666700000000001</v>
      </c>
    </row>
    <row r="467" spans="1:25" x14ac:dyDescent="0.25">
      <c r="A467" s="66" t="s">
        <v>2075</v>
      </c>
      <c r="B467" s="40">
        <v>21044064002</v>
      </c>
      <c r="C467" s="40" t="s">
        <v>487</v>
      </c>
      <c r="D467" s="41" t="s">
        <v>488</v>
      </c>
      <c r="E467" s="69">
        <v>0.91666700000000001</v>
      </c>
      <c r="F467" s="72">
        <v>0.54545500000000002</v>
      </c>
      <c r="G467" s="73">
        <v>9.0909100000000007E-2</v>
      </c>
      <c r="H467" s="73">
        <v>0.18181800000000001</v>
      </c>
      <c r="I467" s="79">
        <v>0.18181800000000001</v>
      </c>
      <c r="J467" s="72">
        <v>0.272727</v>
      </c>
      <c r="K467" s="73">
        <v>0.45454499999999998</v>
      </c>
      <c r="L467" s="74">
        <v>0.272727</v>
      </c>
      <c r="M467" s="72"/>
      <c r="N467" s="73"/>
      <c r="O467" s="73"/>
      <c r="P467" s="73"/>
      <c r="Q467" s="73"/>
      <c r="R467" s="73"/>
      <c r="S467" s="74">
        <v>0.18181800000000001</v>
      </c>
      <c r="T467" s="72"/>
      <c r="U467" s="74">
        <v>0.18181800000000001</v>
      </c>
      <c r="V467" s="72"/>
      <c r="W467" s="74">
        <v>0.18181800000000001</v>
      </c>
      <c r="X467" s="72">
        <v>0.5</v>
      </c>
      <c r="Y467" s="74">
        <v>0.111111</v>
      </c>
    </row>
    <row r="468" spans="1:25" x14ac:dyDescent="0.25">
      <c r="A468" s="66" t="s">
        <v>3</v>
      </c>
      <c r="B468" s="40">
        <v>8089201026</v>
      </c>
      <c r="C468" s="40" t="s">
        <v>490</v>
      </c>
      <c r="D468" s="41" t="s">
        <v>491</v>
      </c>
      <c r="E468" s="69">
        <v>1</v>
      </c>
      <c r="F468" s="72">
        <v>0.127273</v>
      </c>
      <c r="G468" s="73">
        <v>0.34545500000000001</v>
      </c>
      <c r="H468" s="73">
        <v>9.0909100000000007E-2</v>
      </c>
      <c r="I468" s="79">
        <v>0.43636399999999997</v>
      </c>
      <c r="J468" s="72">
        <v>0.87272700000000003</v>
      </c>
      <c r="K468" s="73">
        <v>0.45454499999999998</v>
      </c>
      <c r="L468" s="74">
        <v>0.50909099999999996</v>
      </c>
      <c r="M468" s="72"/>
      <c r="N468" s="73"/>
      <c r="O468" s="73"/>
      <c r="P468" s="73">
        <v>1</v>
      </c>
      <c r="Q468" s="73"/>
      <c r="R468" s="73"/>
      <c r="S468" s="74">
        <v>0.42592600000000003</v>
      </c>
      <c r="T468" s="72"/>
      <c r="U468" s="74">
        <v>0.43636399999999997</v>
      </c>
      <c r="V468" s="72">
        <v>0</v>
      </c>
      <c r="W468" s="74">
        <v>0.45283000000000001</v>
      </c>
      <c r="X468" s="72">
        <v>0.3125</v>
      </c>
      <c r="Y468" s="74">
        <v>0.48717899999999997</v>
      </c>
    </row>
    <row r="469" spans="1:25" x14ac:dyDescent="0.25">
      <c r="A469" s="66" t="s">
        <v>2074</v>
      </c>
      <c r="B469" s="40">
        <v>8089201026</v>
      </c>
      <c r="C469" s="40" t="s">
        <v>490</v>
      </c>
      <c r="D469" s="41" t="s">
        <v>491</v>
      </c>
      <c r="E469" s="69">
        <v>0.95918400000000004</v>
      </c>
      <c r="F469" s="72">
        <v>0.234043</v>
      </c>
      <c r="G469" s="73">
        <v>8.5106399999999999E-2</v>
      </c>
      <c r="H469" s="73">
        <v>0.25531900000000002</v>
      </c>
      <c r="I469" s="79">
        <v>0.42553200000000002</v>
      </c>
      <c r="J469" s="72">
        <v>0.70212799999999997</v>
      </c>
      <c r="K469" s="73">
        <v>0.74468100000000004</v>
      </c>
      <c r="L469" s="74">
        <v>0.42553200000000002</v>
      </c>
      <c r="M469" s="72"/>
      <c r="N469" s="73"/>
      <c r="O469" s="73">
        <v>0.5</v>
      </c>
      <c r="P469" s="73">
        <v>0</v>
      </c>
      <c r="Q469" s="73"/>
      <c r="R469" s="73"/>
      <c r="S469" s="74">
        <v>0.44185999999999998</v>
      </c>
      <c r="T469" s="72">
        <v>1</v>
      </c>
      <c r="U469" s="74">
        <v>0.41304299999999999</v>
      </c>
      <c r="V469" s="72">
        <v>0</v>
      </c>
      <c r="W469" s="74">
        <v>0.43478299999999998</v>
      </c>
      <c r="X469" s="72">
        <v>0.352941</v>
      </c>
      <c r="Y469" s="74">
        <v>0.466667</v>
      </c>
    </row>
    <row r="470" spans="1:25" x14ac:dyDescent="0.25">
      <c r="A470" s="66" t="s">
        <v>3</v>
      </c>
      <c r="B470" s="40">
        <v>26034327004</v>
      </c>
      <c r="C470" s="40" t="s">
        <v>493</v>
      </c>
      <c r="D470" s="41" t="s">
        <v>494</v>
      </c>
      <c r="E470" s="69">
        <v>1</v>
      </c>
      <c r="F470" s="72">
        <v>0.35714299999999999</v>
      </c>
      <c r="G470" s="73">
        <v>0</v>
      </c>
      <c r="H470" s="73">
        <v>0.35714299999999999</v>
      </c>
      <c r="I470" s="79">
        <v>0.28571400000000002</v>
      </c>
      <c r="J470" s="72">
        <v>0.64285700000000001</v>
      </c>
      <c r="K470" s="73">
        <v>0.57142899999999996</v>
      </c>
      <c r="L470" s="74">
        <v>0.35714299999999999</v>
      </c>
      <c r="M470" s="72"/>
      <c r="N470" s="73"/>
      <c r="O470" s="73"/>
      <c r="P470" s="73">
        <v>0</v>
      </c>
      <c r="Q470" s="73"/>
      <c r="R470" s="73"/>
      <c r="S470" s="74">
        <v>0.30769200000000002</v>
      </c>
      <c r="T470" s="72"/>
      <c r="U470" s="74">
        <v>0.28571400000000002</v>
      </c>
      <c r="V470" s="72">
        <v>0</v>
      </c>
      <c r="W470" s="74">
        <v>0.33333299999999999</v>
      </c>
      <c r="X470" s="72">
        <v>0.272727</v>
      </c>
      <c r="Y470" s="74">
        <v>0.33333299999999999</v>
      </c>
    </row>
    <row r="471" spans="1:25" x14ac:dyDescent="0.25">
      <c r="A471" s="66" t="s">
        <v>2074</v>
      </c>
      <c r="B471" s="40">
        <v>26034327004</v>
      </c>
      <c r="C471" s="40" t="s">
        <v>493</v>
      </c>
      <c r="D471" s="41" t="s">
        <v>494</v>
      </c>
      <c r="E471" s="69">
        <v>1</v>
      </c>
      <c r="F471" s="72">
        <v>0.2</v>
      </c>
      <c r="G471" s="73">
        <v>0.15</v>
      </c>
      <c r="H471" s="73">
        <v>0.45</v>
      </c>
      <c r="I471" s="79">
        <v>0.2</v>
      </c>
      <c r="J471" s="72">
        <v>0.75</v>
      </c>
      <c r="K471" s="73">
        <v>0.7</v>
      </c>
      <c r="L471" s="74">
        <v>0.2</v>
      </c>
      <c r="M471" s="72"/>
      <c r="N471" s="73"/>
      <c r="O471" s="73"/>
      <c r="P471" s="73"/>
      <c r="Q471" s="73"/>
      <c r="R471" s="73"/>
      <c r="S471" s="74">
        <v>0.2</v>
      </c>
      <c r="T471" s="72"/>
      <c r="U471" s="74">
        <v>0.2</v>
      </c>
      <c r="V471" s="72">
        <v>0</v>
      </c>
      <c r="W471" s="74">
        <v>0.21052599999999999</v>
      </c>
      <c r="X471" s="72">
        <v>0.15384600000000001</v>
      </c>
      <c r="Y471" s="74">
        <v>0.28571400000000002</v>
      </c>
    </row>
    <row r="472" spans="1:25" x14ac:dyDescent="0.25">
      <c r="A472" s="66" t="s">
        <v>2075</v>
      </c>
      <c r="B472" s="40">
        <v>26034327004</v>
      </c>
      <c r="C472" s="40" t="s">
        <v>493</v>
      </c>
      <c r="D472" s="41" t="s">
        <v>494</v>
      </c>
      <c r="E472" s="69">
        <v>1</v>
      </c>
      <c r="F472" s="72">
        <v>0.58333299999999999</v>
      </c>
      <c r="G472" s="73">
        <v>0.16666700000000001</v>
      </c>
      <c r="H472" s="73">
        <v>0.25</v>
      </c>
      <c r="I472" s="79">
        <v>0</v>
      </c>
      <c r="J472" s="72">
        <v>0.29166700000000001</v>
      </c>
      <c r="K472" s="73">
        <v>0.375</v>
      </c>
      <c r="L472" s="74">
        <v>0</v>
      </c>
      <c r="M472" s="72"/>
      <c r="N472" s="73"/>
      <c r="O472" s="73"/>
      <c r="P472" s="73">
        <v>0</v>
      </c>
      <c r="Q472" s="73"/>
      <c r="R472" s="73"/>
      <c r="S472" s="74">
        <v>0</v>
      </c>
      <c r="T472" s="72"/>
      <c r="U472" s="74">
        <v>0</v>
      </c>
      <c r="V472" s="72"/>
      <c r="W472" s="74">
        <v>0</v>
      </c>
      <c r="X472" s="72">
        <v>0</v>
      </c>
      <c r="Y472" s="74"/>
    </row>
    <row r="473" spans="1:25" x14ac:dyDescent="0.25">
      <c r="A473" s="66" t="s">
        <v>2074</v>
      </c>
      <c r="B473" s="40">
        <v>13014062002</v>
      </c>
      <c r="C473" s="40" t="s">
        <v>2096</v>
      </c>
      <c r="D473" s="41" t="s">
        <v>2097</v>
      </c>
      <c r="E473" s="69">
        <v>0.92307700000000004</v>
      </c>
      <c r="F473" s="72">
        <v>0.16666700000000001</v>
      </c>
      <c r="G473" s="73">
        <v>0.33333299999999999</v>
      </c>
      <c r="H473" s="73">
        <v>0.41666700000000001</v>
      </c>
      <c r="I473" s="79">
        <v>8.3333299999999999E-2</v>
      </c>
      <c r="J473" s="72">
        <v>0.83333299999999999</v>
      </c>
      <c r="K473" s="73">
        <v>0.5</v>
      </c>
      <c r="L473" s="74">
        <v>8.3333299999999999E-2</v>
      </c>
      <c r="M473" s="72"/>
      <c r="N473" s="73"/>
      <c r="O473" s="73">
        <v>0</v>
      </c>
      <c r="P473" s="73">
        <v>0</v>
      </c>
      <c r="Q473" s="73"/>
      <c r="R473" s="73"/>
      <c r="S473" s="74">
        <v>0.111111</v>
      </c>
      <c r="T473" s="72">
        <v>0</v>
      </c>
      <c r="U473" s="74">
        <v>0.1</v>
      </c>
      <c r="V473" s="72">
        <v>0</v>
      </c>
      <c r="W473" s="74">
        <v>9.0909100000000007E-2</v>
      </c>
      <c r="X473" s="72">
        <v>0</v>
      </c>
      <c r="Y473" s="74">
        <v>0.1</v>
      </c>
    </row>
    <row r="474" spans="1:25" x14ac:dyDescent="0.25">
      <c r="A474" s="66" t="s">
        <v>3</v>
      </c>
      <c r="B474" s="40">
        <v>54092118024</v>
      </c>
      <c r="C474" s="40" t="s">
        <v>496</v>
      </c>
      <c r="D474" s="41" t="s">
        <v>497</v>
      </c>
      <c r="E474" s="69">
        <v>0.89327100000000004</v>
      </c>
      <c r="F474" s="72">
        <v>0.59740300000000002</v>
      </c>
      <c r="G474" s="73">
        <v>9.8701300000000006E-2</v>
      </c>
      <c r="H474" s="73">
        <v>0.116883</v>
      </c>
      <c r="I474" s="79">
        <v>0.18701300000000001</v>
      </c>
      <c r="J474" s="72">
        <v>0.38181799999999999</v>
      </c>
      <c r="K474" s="73">
        <v>0.29090899999999997</v>
      </c>
      <c r="L474" s="74">
        <v>0.220779</v>
      </c>
      <c r="M474" s="72">
        <v>0</v>
      </c>
      <c r="N474" s="73">
        <v>0.16836699999999999</v>
      </c>
      <c r="O474" s="73">
        <v>0.111111</v>
      </c>
      <c r="P474" s="73">
        <v>0.183673</v>
      </c>
      <c r="Q474" s="73">
        <v>0</v>
      </c>
      <c r="R474" s="73">
        <v>1</v>
      </c>
      <c r="S474" s="74">
        <v>0.24074100000000001</v>
      </c>
      <c r="T474" s="72">
        <v>0</v>
      </c>
      <c r="U474" s="74">
        <v>0.19047600000000001</v>
      </c>
      <c r="V474" s="72">
        <v>6.25E-2</v>
      </c>
      <c r="W474" s="74">
        <v>0.20474800000000001</v>
      </c>
      <c r="X474" s="72">
        <v>0.151613</v>
      </c>
      <c r="Y474" s="74">
        <v>0.33333299999999999</v>
      </c>
    </row>
    <row r="475" spans="1:25" x14ac:dyDescent="0.25">
      <c r="A475" s="66" t="s">
        <v>2074</v>
      </c>
      <c r="B475" s="40">
        <v>54092118024</v>
      </c>
      <c r="C475" s="40" t="s">
        <v>496</v>
      </c>
      <c r="D475" s="41" t="s">
        <v>497</v>
      </c>
      <c r="E475" s="69">
        <v>0.94760800000000001</v>
      </c>
      <c r="F475" s="72">
        <v>0.59134600000000004</v>
      </c>
      <c r="G475" s="73">
        <v>0.1875</v>
      </c>
      <c r="H475" s="73">
        <v>9.6153799999999998E-2</v>
      </c>
      <c r="I475" s="79">
        <v>0.125</v>
      </c>
      <c r="J475" s="72">
        <v>0.33894200000000002</v>
      </c>
      <c r="K475" s="73">
        <v>0.26682699999999998</v>
      </c>
      <c r="L475" s="74">
        <v>0.149038</v>
      </c>
      <c r="M475" s="72">
        <v>0.25</v>
      </c>
      <c r="N475" s="73">
        <v>0.118227</v>
      </c>
      <c r="O475" s="73">
        <v>0.13888900000000001</v>
      </c>
      <c r="P475" s="73">
        <v>0.12</v>
      </c>
      <c r="Q475" s="73">
        <v>0</v>
      </c>
      <c r="R475" s="73"/>
      <c r="S475" s="74">
        <v>0.13114799999999999</v>
      </c>
      <c r="T475" s="72">
        <v>0.148148</v>
      </c>
      <c r="U475" s="74">
        <v>0.123393</v>
      </c>
      <c r="V475" s="72">
        <v>8.1632700000000002E-2</v>
      </c>
      <c r="W475" s="74">
        <v>0.13078999999999999</v>
      </c>
      <c r="X475" s="72">
        <v>0.118841</v>
      </c>
      <c r="Y475" s="74">
        <v>0.15493000000000001</v>
      </c>
    </row>
    <row r="476" spans="1:25" x14ac:dyDescent="0.25">
      <c r="A476" s="66" t="s">
        <v>2075</v>
      </c>
      <c r="B476" s="40">
        <v>54092118024</v>
      </c>
      <c r="C476" s="40" t="s">
        <v>496</v>
      </c>
      <c r="D476" s="41" t="s">
        <v>497</v>
      </c>
      <c r="E476" s="69">
        <v>0.79383899999999996</v>
      </c>
      <c r="F476" s="72">
        <v>0.54029899999999997</v>
      </c>
      <c r="G476" s="73">
        <v>0.161194</v>
      </c>
      <c r="H476" s="73">
        <v>0.13731299999999999</v>
      </c>
      <c r="I476" s="79">
        <v>0.161194</v>
      </c>
      <c r="J476" s="72">
        <v>0.38806000000000002</v>
      </c>
      <c r="K476" s="73">
        <v>0.30149300000000001</v>
      </c>
      <c r="L476" s="74">
        <v>0.229851</v>
      </c>
      <c r="M476" s="72">
        <v>0.33333299999999999</v>
      </c>
      <c r="N476" s="73">
        <v>0.14000000000000001</v>
      </c>
      <c r="O476" s="73">
        <v>0.14285700000000001</v>
      </c>
      <c r="P476" s="73">
        <v>0.31372499999999998</v>
      </c>
      <c r="Q476" s="73"/>
      <c r="R476" s="73"/>
      <c r="S476" s="74">
        <v>0.118182</v>
      </c>
      <c r="T476" s="72">
        <v>0.15384600000000001</v>
      </c>
      <c r="U476" s="74">
        <v>0.161491</v>
      </c>
      <c r="V476" s="72">
        <v>8.5714299999999993E-2</v>
      </c>
      <c r="W476" s="74">
        <v>0.17</v>
      </c>
      <c r="X476" s="72">
        <v>0.18032799999999999</v>
      </c>
      <c r="Y476" s="74">
        <v>0.10989</v>
      </c>
    </row>
    <row r="477" spans="1:25" x14ac:dyDescent="0.25">
      <c r="A477" s="66" t="s">
        <v>3</v>
      </c>
      <c r="B477" s="40">
        <v>19022061002</v>
      </c>
      <c r="C477" s="40" t="s">
        <v>499</v>
      </c>
      <c r="D477" s="41" t="s">
        <v>326</v>
      </c>
      <c r="E477" s="69">
        <v>0.98726100000000006</v>
      </c>
      <c r="F477" s="72">
        <v>0.43225799999999998</v>
      </c>
      <c r="G477" s="73">
        <v>0.41935499999999998</v>
      </c>
      <c r="H477" s="73">
        <v>0.116129</v>
      </c>
      <c r="I477" s="79">
        <v>3.2258099999999998E-2</v>
      </c>
      <c r="J477" s="72">
        <v>0.50322599999999995</v>
      </c>
      <c r="K477" s="73">
        <v>0.122581</v>
      </c>
      <c r="L477" s="74">
        <v>0.122581</v>
      </c>
      <c r="M477" s="72">
        <v>0</v>
      </c>
      <c r="N477" s="73">
        <v>0</v>
      </c>
      <c r="O477" s="73">
        <v>3.4482800000000001E-2</v>
      </c>
      <c r="P477" s="73">
        <v>0</v>
      </c>
      <c r="Q477" s="73"/>
      <c r="R477" s="73"/>
      <c r="S477" s="74">
        <v>4.1666700000000001E-2</v>
      </c>
      <c r="T477" s="72">
        <v>0</v>
      </c>
      <c r="U477" s="74">
        <v>4.03226E-2</v>
      </c>
      <c r="V477" s="72">
        <v>0</v>
      </c>
      <c r="W477" s="74">
        <v>3.8461500000000003E-2</v>
      </c>
      <c r="X477" s="72">
        <v>0</v>
      </c>
      <c r="Y477" s="74">
        <v>4.3859599999999999E-2</v>
      </c>
    </row>
    <row r="478" spans="1:25" x14ac:dyDescent="0.25">
      <c r="A478" s="66" t="s">
        <v>2074</v>
      </c>
      <c r="B478" s="40">
        <v>19022061002</v>
      </c>
      <c r="C478" s="40" t="s">
        <v>499</v>
      </c>
      <c r="D478" s="41" t="s">
        <v>326</v>
      </c>
      <c r="E478" s="69">
        <v>0.99300699999999997</v>
      </c>
      <c r="F478" s="72">
        <v>0.20422499999999999</v>
      </c>
      <c r="G478" s="73">
        <v>0.48591499999999999</v>
      </c>
      <c r="H478" s="73">
        <v>0.28169</v>
      </c>
      <c r="I478" s="79">
        <v>2.8169E-2</v>
      </c>
      <c r="J478" s="72">
        <v>0.78169</v>
      </c>
      <c r="K478" s="73">
        <v>0.31690099999999999</v>
      </c>
      <c r="L478" s="74">
        <v>3.5211300000000001E-2</v>
      </c>
      <c r="M478" s="72">
        <v>0.222222</v>
      </c>
      <c r="N478" s="73">
        <v>0</v>
      </c>
      <c r="O478" s="73">
        <v>0</v>
      </c>
      <c r="P478" s="73">
        <v>0</v>
      </c>
      <c r="Q478" s="73"/>
      <c r="R478" s="73"/>
      <c r="S478" s="74">
        <v>2.1978000000000001E-2</v>
      </c>
      <c r="T478" s="72">
        <v>4.5454500000000002E-2</v>
      </c>
      <c r="U478" s="74">
        <v>2.0408200000000001E-2</v>
      </c>
      <c r="V478" s="72">
        <v>0</v>
      </c>
      <c r="W478" s="74">
        <v>3.3333300000000003E-2</v>
      </c>
      <c r="X478" s="72">
        <v>1.9607800000000002E-2</v>
      </c>
      <c r="Y478" s="74">
        <v>3.2967000000000003E-2</v>
      </c>
    </row>
    <row r="479" spans="1:25" x14ac:dyDescent="0.25">
      <c r="A479" s="66" t="s">
        <v>2075</v>
      </c>
      <c r="B479" s="40">
        <v>19022061002</v>
      </c>
      <c r="C479" s="40" t="s">
        <v>499</v>
      </c>
      <c r="D479" s="41" t="s">
        <v>326</v>
      </c>
      <c r="E479" s="69">
        <v>0.94656499999999999</v>
      </c>
      <c r="F479" s="72">
        <v>0.34677400000000003</v>
      </c>
      <c r="G479" s="73">
        <v>0.266129</v>
      </c>
      <c r="H479" s="73">
        <v>0.38709700000000002</v>
      </c>
      <c r="I479" s="79">
        <v>0</v>
      </c>
      <c r="J479" s="72">
        <v>0.52419400000000005</v>
      </c>
      <c r="K479" s="73">
        <v>0.51612899999999995</v>
      </c>
      <c r="L479" s="74">
        <v>0</v>
      </c>
      <c r="M479" s="72">
        <v>0</v>
      </c>
      <c r="N479" s="73">
        <v>0</v>
      </c>
      <c r="O479" s="73">
        <v>0</v>
      </c>
      <c r="P479" s="73">
        <v>0</v>
      </c>
      <c r="Q479" s="73"/>
      <c r="R479" s="73"/>
      <c r="S479" s="74">
        <v>0</v>
      </c>
      <c r="T479" s="72">
        <v>0</v>
      </c>
      <c r="U479" s="74">
        <v>0</v>
      </c>
      <c r="V479" s="72">
        <v>0</v>
      </c>
      <c r="W479" s="74">
        <v>0</v>
      </c>
      <c r="X479" s="72">
        <v>0</v>
      </c>
      <c r="Y479" s="74">
        <v>0</v>
      </c>
    </row>
    <row r="480" spans="1:25" x14ac:dyDescent="0.25">
      <c r="A480" s="66" t="s">
        <v>3</v>
      </c>
      <c r="B480" s="40">
        <v>39055061025</v>
      </c>
      <c r="C480" s="40" t="s">
        <v>501</v>
      </c>
      <c r="D480" s="41" t="s">
        <v>502</v>
      </c>
      <c r="E480" s="69">
        <v>0.77303999999999995</v>
      </c>
      <c r="F480" s="72">
        <v>0.38078299999999998</v>
      </c>
      <c r="G480" s="73">
        <v>0.15124599999999999</v>
      </c>
      <c r="H480" s="73">
        <v>0.14768700000000001</v>
      </c>
      <c r="I480" s="79">
        <v>0.32028499999999999</v>
      </c>
      <c r="J480" s="72">
        <v>0.54092499999999999</v>
      </c>
      <c r="K480" s="73">
        <v>0.46263300000000002</v>
      </c>
      <c r="L480" s="74">
        <v>0.40391500000000002</v>
      </c>
      <c r="M480" s="72">
        <v>0.38888899999999998</v>
      </c>
      <c r="N480" s="73">
        <v>0.25589200000000001</v>
      </c>
      <c r="O480" s="73">
        <v>0.4375</v>
      </c>
      <c r="P480" s="73">
        <v>0.230769</v>
      </c>
      <c r="Q480" s="73">
        <v>0</v>
      </c>
      <c r="R480" s="73">
        <v>0.33333299999999999</v>
      </c>
      <c r="S480" s="74">
        <v>0.42780699999999999</v>
      </c>
      <c r="T480" s="72"/>
      <c r="U480" s="74">
        <v>0.32028499999999999</v>
      </c>
      <c r="V480" s="72">
        <v>0.20238100000000001</v>
      </c>
      <c r="W480" s="74">
        <v>0.34100399999999997</v>
      </c>
      <c r="X480" s="72">
        <v>0.28320800000000002</v>
      </c>
      <c r="Y480" s="74">
        <v>0.41104299999999999</v>
      </c>
    </row>
    <row r="481" spans="1:25" x14ac:dyDescent="0.25">
      <c r="A481" s="66" t="s">
        <v>2074</v>
      </c>
      <c r="B481" s="40">
        <v>39055061025</v>
      </c>
      <c r="C481" s="40" t="s">
        <v>501</v>
      </c>
      <c r="D481" s="41" t="s">
        <v>502</v>
      </c>
      <c r="E481" s="69">
        <v>0.89750700000000005</v>
      </c>
      <c r="F481" s="72">
        <v>0.36882700000000002</v>
      </c>
      <c r="G481" s="73">
        <v>0.20524700000000001</v>
      </c>
      <c r="H481" s="73">
        <v>0.18055599999999999</v>
      </c>
      <c r="I481" s="79">
        <v>0.24537</v>
      </c>
      <c r="J481" s="72">
        <v>0.52160499999999999</v>
      </c>
      <c r="K481" s="73">
        <v>0.44753100000000001</v>
      </c>
      <c r="L481" s="74">
        <v>0.33333299999999999</v>
      </c>
      <c r="M481" s="72">
        <v>1</v>
      </c>
      <c r="N481" s="73">
        <v>0.20136499999999999</v>
      </c>
      <c r="O481" s="73">
        <v>0.32</v>
      </c>
      <c r="P481" s="73">
        <v>0.25301200000000001</v>
      </c>
      <c r="Q481" s="73">
        <v>0</v>
      </c>
      <c r="R481" s="73">
        <v>1</v>
      </c>
      <c r="S481" s="74">
        <v>0.28151300000000001</v>
      </c>
      <c r="T481" s="72">
        <v>0.4</v>
      </c>
      <c r="U481" s="74">
        <v>0.24044599999999999</v>
      </c>
      <c r="V481" s="72">
        <v>0.136986</v>
      </c>
      <c r="W481" s="74">
        <v>0.27689200000000003</v>
      </c>
      <c r="X481" s="72">
        <v>0.204955</v>
      </c>
      <c r="Y481" s="74">
        <v>0.33333299999999999</v>
      </c>
    </row>
    <row r="482" spans="1:25" x14ac:dyDescent="0.25">
      <c r="A482" s="66" t="s">
        <v>2075</v>
      </c>
      <c r="B482" s="40">
        <v>39055061025</v>
      </c>
      <c r="C482" s="40" t="s">
        <v>501</v>
      </c>
      <c r="D482" s="41" t="s">
        <v>502</v>
      </c>
      <c r="E482" s="69">
        <v>0.78089900000000001</v>
      </c>
      <c r="F482" s="72">
        <v>0.50539599999999996</v>
      </c>
      <c r="G482" s="73">
        <v>0.17266200000000001</v>
      </c>
      <c r="H482" s="73">
        <v>0.12230199999999999</v>
      </c>
      <c r="I482" s="79">
        <v>0.19964000000000001</v>
      </c>
      <c r="J482" s="72">
        <v>0.43884899999999999</v>
      </c>
      <c r="K482" s="73">
        <v>0.32194200000000001</v>
      </c>
      <c r="L482" s="74">
        <v>0.25539600000000001</v>
      </c>
      <c r="M482" s="72">
        <v>0</v>
      </c>
      <c r="N482" s="73">
        <v>0.15151500000000001</v>
      </c>
      <c r="O482" s="73">
        <v>0.16666700000000001</v>
      </c>
      <c r="P482" s="73">
        <v>0.207317</v>
      </c>
      <c r="Q482" s="73">
        <v>0</v>
      </c>
      <c r="R482" s="73">
        <v>0</v>
      </c>
      <c r="S482" s="74">
        <v>0.25463000000000002</v>
      </c>
      <c r="T482" s="72">
        <v>5.5555599999999997E-2</v>
      </c>
      <c r="U482" s="74">
        <v>0.204461</v>
      </c>
      <c r="V482" s="72">
        <v>9.5890400000000001E-2</v>
      </c>
      <c r="W482" s="74">
        <v>0.21532100000000001</v>
      </c>
      <c r="X482" s="72">
        <v>0.17183100000000001</v>
      </c>
      <c r="Y482" s="74">
        <v>0.248756</v>
      </c>
    </row>
    <row r="483" spans="1:25" x14ac:dyDescent="0.25">
      <c r="A483" s="66" t="s">
        <v>3</v>
      </c>
      <c r="B483" s="40">
        <v>53090701026</v>
      </c>
      <c r="C483" s="40" t="s">
        <v>504</v>
      </c>
      <c r="D483" s="41" t="s">
        <v>505</v>
      </c>
      <c r="E483" s="69">
        <v>0.97435899999999998</v>
      </c>
      <c r="F483" s="72">
        <v>6.5789500000000001E-2</v>
      </c>
      <c r="G483" s="73">
        <v>0.19736799999999999</v>
      </c>
      <c r="H483" s="73">
        <v>0.25</v>
      </c>
      <c r="I483" s="79">
        <v>0.486842</v>
      </c>
      <c r="J483" s="72">
        <v>0.90789500000000001</v>
      </c>
      <c r="K483" s="73">
        <v>0.736842</v>
      </c>
      <c r="L483" s="74">
        <v>0.513158</v>
      </c>
      <c r="M483" s="72"/>
      <c r="N483" s="73"/>
      <c r="O483" s="73"/>
      <c r="P483" s="73">
        <v>1</v>
      </c>
      <c r="Q483" s="73"/>
      <c r="R483" s="73"/>
      <c r="S483" s="74">
        <v>0.48</v>
      </c>
      <c r="T483" s="72"/>
      <c r="U483" s="74">
        <v>0.486842</v>
      </c>
      <c r="V483" s="72">
        <v>1</v>
      </c>
      <c r="W483" s="74">
        <v>0.48</v>
      </c>
      <c r="X483" s="72">
        <v>0.26666699999999999</v>
      </c>
      <c r="Y483" s="74">
        <v>0.54098400000000002</v>
      </c>
    </row>
    <row r="484" spans="1:25" x14ac:dyDescent="0.25">
      <c r="A484" s="66" t="s">
        <v>2074</v>
      </c>
      <c r="B484" s="40">
        <v>53090701026</v>
      </c>
      <c r="C484" s="40" t="s">
        <v>504</v>
      </c>
      <c r="D484" s="41" t="s">
        <v>505</v>
      </c>
      <c r="E484" s="69">
        <v>0.972603</v>
      </c>
      <c r="F484" s="72">
        <v>0.29577500000000001</v>
      </c>
      <c r="G484" s="73">
        <v>0.140845</v>
      </c>
      <c r="H484" s="73">
        <v>0.140845</v>
      </c>
      <c r="I484" s="79">
        <v>0.42253499999999999</v>
      </c>
      <c r="J484" s="72">
        <v>0.67605599999999999</v>
      </c>
      <c r="K484" s="73">
        <v>0.57746500000000001</v>
      </c>
      <c r="L484" s="74">
        <v>0.43662000000000001</v>
      </c>
      <c r="M484" s="72"/>
      <c r="N484" s="73"/>
      <c r="O484" s="73"/>
      <c r="P484" s="73"/>
      <c r="Q484" s="73"/>
      <c r="R484" s="73"/>
      <c r="S484" s="74">
        <v>0.42253499999999999</v>
      </c>
      <c r="T484" s="72"/>
      <c r="U484" s="74">
        <v>0.42253499999999999</v>
      </c>
      <c r="V484" s="72">
        <v>0.2</v>
      </c>
      <c r="W484" s="74">
        <v>0.43939400000000001</v>
      </c>
      <c r="X484" s="72">
        <v>0.29411799999999999</v>
      </c>
      <c r="Y484" s="74">
        <v>0.46296300000000001</v>
      </c>
    </row>
    <row r="485" spans="1:25" x14ac:dyDescent="0.25">
      <c r="A485" s="66" t="s">
        <v>2075</v>
      </c>
      <c r="B485" s="40">
        <v>53090701026</v>
      </c>
      <c r="C485" s="40" t="s">
        <v>504</v>
      </c>
      <c r="D485" s="41" t="s">
        <v>505</v>
      </c>
      <c r="E485" s="69">
        <v>0.98701300000000003</v>
      </c>
      <c r="F485" s="72">
        <v>0.31578899999999999</v>
      </c>
      <c r="G485" s="73">
        <v>0.18421100000000001</v>
      </c>
      <c r="H485" s="73">
        <v>0.144737</v>
      </c>
      <c r="I485" s="79">
        <v>0.355263</v>
      </c>
      <c r="J485" s="72">
        <v>0.644737</v>
      </c>
      <c r="K485" s="73">
        <v>0.52631600000000001</v>
      </c>
      <c r="L485" s="74">
        <v>0.368421</v>
      </c>
      <c r="M485" s="72"/>
      <c r="N485" s="73">
        <v>0</v>
      </c>
      <c r="O485" s="73">
        <v>0</v>
      </c>
      <c r="P485" s="73">
        <v>0.5</v>
      </c>
      <c r="Q485" s="73"/>
      <c r="R485" s="73"/>
      <c r="S485" s="74">
        <v>0.36111100000000002</v>
      </c>
      <c r="T485" s="72"/>
      <c r="U485" s="74">
        <v>0.355263</v>
      </c>
      <c r="V485" s="72">
        <v>0.111111</v>
      </c>
      <c r="W485" s="74">
        <v>0.38806000000000002</v>
      </c>
      <c r="X485" s="72">
        <v>0.13333300000000001</v>
      </c>
      <c r="Y485" s="74">
        <v>0.40983599999999998</v>
      </c>
    </row>
    <row r="486" spans="1:25" x14ac:dyDescent="0.25">
      <c r="A486" s="66" t="s">
        <v>3</v>
      </c>
      <c r="B486" s="40">
        <v>34049109002</v>
      </c>
      <c r="C486" s="40" t="s">
        <v>507</v>
      </c>
      <c r="D486" s="41" t="s">
        <v>508</v>
      </c>
      <c r="E486" s="69">
        <v>0.94444399999999995</v>
      </c>
      <c r="F486" s="72">
        <v>0.117647</v>
      </c>
      <c r="G486" s="73">
        <v>0.105882</v>
      </c>
      <c r="H486" s="73">
        <v>0.27843099999999998</v>
      </c>
      <c r="I486" s="79">
        <v>0.49803900000000001</v>
      </c>
      <c r="J486" s="72">
        <v>0.78431399999999996</v>
      </c>
      <c r="K486" s="73">
        <v>0.77647100000000002</v>
      </c>
      <c r="L486" s="74">
        <v>0.596078</v>
      </c>
      <c r="M486" s="72">
        <v>0.66666700000000001</v>
      </c>
      <c r="N486" s="73"/>
      <c r="O486" s="73">
        <v>0.352941</v>
      </c>
      <c r="P486" s="73">
        <v>0.5</v>
      </c>
      <c r="Q486" s="73">
        <v>0</v>
      </c>
      <c r="R486" s="73"/>
      <c r="S486" s="74">
        <v>0.50234699999999999</v>
      </c>
      <c r="T486" s="72">
        <v>8.3333299999999999E-2</v>
      </c>
      <c r="U486" s="74">
        <v>0.51851899999999995</v>
      </c>
      <c r="V486" s="72">
        <v>0.222222</v>
      </c>
      <c r="W486" s="74">
        <v>0.50812999999999997</v>
      </c>
      <c r="X486" s="72">
        <v>0</v>
      </c>
      <c r="Y486" s="74">
        <v>0.5</v>
      </c>
    </row>
    <row r="487" spans="1:25" x14ac:dyDescent="0.25">
      <c r="A487" s="66" t="s">
        <v>2074</v>
      </c>
      <c r="B487" s="40">
        <v>34049109002</v>
      </c>
      <c r="C487" s="40" t="s">
        <v>507</v>
      </c>
      <c r="D487" s="41" t="s">
        <v>508</v>
      </c>
      <c r="E487" s="69">
        <v>0.94098400000000004</v>
      </c>
      <c r="F487" s="72">
        <v>5.9233399999999999E-2</v>
      </c>
      <c r="G487" s="73">
        <v>8.3623699999999995E-2</v>
      </c>
      <c r="H487" s="73">
        <v>0.1777</v>
      </c>
      <c r="I487" s="79">
        <v>0.67944300000000002</v>
      </c>
      <c r="J487" s="72">
        <v>0.80836200000000002</v>
      </c>
      <c r="K487" s="73">
        <v>0.84669000000000005</v>
      </c>
      <c r="L487" s="74">
        <v>0.82230000000000003</v>
      </c>
      <c r="M487" s="72">
        <v>0.69230800000000003</v>
      </c>
      <c r="N487" s="73"/>
      <c r="O487" s="73">
        <v>0.375</v>
      </c>
      <c r="P487" s="73">
        <v>0.78947400000000001</v>
      </c>
      <c r="Q487" s="73"/>
      <c r="R487" s="73">
        <v>1</v>
      </c>
      <c r="S487" s="74">
        <v>0.68907600000000002</v>
      </c>
      <c r="T487" s="72">
        <v>0.44444400000000001</v>
      </c>
      <c r="U487" s="74">
        <v>0.69516699999999998</v>
      </c>
      <c r="V487" s="72">
        <v>0.42857099999999998</v>
      </c>
      <c r="W487" s="74">
        <v>0.69230800000000003</v>
      </c>
      <c r="X487" s="72">
        <v>1</v>
      </c>
      <c r="Y487" s="74">
        <v>0.67832199999999998</v>
      </c>
    </row>
    <row r="488" spans="1:25" x14ac:dyDescent="0.25">
      <c r="A488" s="66" t="s">
        <v>2075</v>
      </c>
      <c r="B488" s="40">
        <v>34049109002</v>
      </c>
      <c r="C488" s="40" t="s">
        <v>507</v>
      </c>
      <c r="D488" s="41" t="s">
        <v>508</v>
      </c>
      <c r="E488" s="69">
        <v>0.85416700000000001</v>
      </c>
      <c r="F488" s="72">
        <v>0.10162599999999999</v>
      </c>
      <c r="G488" s="73">
        <v>0.117886</v>
      </c>
      <c r="H488" s="73">
        <v>0.207317</v>
      </c>
      <c r="I488" s="79">
        <v>0.57317099999999999</v>
      </c>
      <c r="J488" s="72">
        <v>0.74796700000000005</v>
      </c>
      <c r="K488" s="73">
        <v>0.82520300000000002</v>
      </c>
      <c r="L488" s="74">
        <v>0.67886199999999997</v>
      </c>
      <c r="M488" s="72">
        <v>0.5</v>
      </c>
      <c r="N488" s="73"/>
      <c r="O488" s="73">
        <v>0.41176499999999999</v>
      </c>
      <c r="P488" s="73">
        <v>0.53333299999999995</v>
      </c>
      <c r="Q488" s="73"/>
      <c r="R488" s="73"/>
      <c r="S488" s="74">
        <v>0.594059</v>
      </c>
      <c r="T488" s="72">
        <v>0.43333300000000002</v>
      </c>
      <c r="U488" s="74">
        <v>0.59259300000000004</v>
      </c>
      <c r="V488" s="72">
        <v>0.25</v>
      </c>
      <c r="W488" s="74">
        <v>0.59565199999999996</v>
      </c>
      <c r="X488" s="72">
        <v>1</v>
      </c>
      <c r="Y488" s="74">
        <v>0.56790099999999999</v>
      </c>
    </row>
    <row r="489" spans="1:25" x14ac:dyDescent="0.25">
      <c r="A489" s="66" t="s">
        <v>3</v>
      </c>
      <c r="B489" s="40">
        <v>16019428026</v>
      </c>
      <c r="C489" s="40" t="s">
        <v>510</v>
      </c>
      <c r="D489" s="41" t="s">
        <v>511</v>
      </c>
      <c r="E489" s="69">
        <v>0.90853700000000004</v>
      </c>
      <c r="F489" s="72">
        <v>0.38702500000000001</v>
      </c>
      <c r="G489" s="73">
        <v>0.176734</v>
      </c>
      <c r="H489" s="73">
        <v>0.136465</v>
      </c>
      <c r="I489" s="79">
        <v>0.29977599999999999</v>
      </c>
      <c r="J489" s="72">
        <v>0.55481000000000003</v>
      </c>
      <c r="K489" s="73">
        <v>0.41834500000000002</v>
      </c>
      <c r="L489" s="74">
        <v>0.37583899999999998</v>
      </c>
      <c r="M489" s="72">
        <v>0.33333299999999999</v>
      </c>
      <c r="N489" s="73">
        <v>0.21804499999999999</v>
      </c>
      <c r="O489" s="73">
        <v>0.186275</v>
      </c>
      <c r="P489" s="73">
        <v>0.33333299999999999</v>
      </c>
      <c r="Q489" s="73"/>
      <c r="R489" s="73">
        <v>0</v>
      </c>
      <c r="S489" s="74">
        <v>0.42603600000000003</v>
      </c>
      <c r="T489" s="72">
        <v>6.7796599999999999E-2</v>
      </c>
      <c r="U489" s="74">
        <v>0.33505200000000002</v>
      </c>
      <c r="V489" s="72">
        <v>0.119048</v>
      </c>
      <c r="W489" s="74">
        <v>0.318519</v>
      </c>
      <c r="X489" s="72">
        <v>0.19780200000000001</v>
      </c>
      <c r="Y489" s="74">
        <v>0.45977000000000001</v>
      </c>
    </row>
    <row r="490" spans="1:25" x14ac:dyDescent="0.25">
      <c r="A490" s="66" t="s">
        <v>2074</v>
      </c>
      <c r="B490" s="40">
        <v>16019428026</v>
      </c>
      <c r="C490" s="40" t="s">
        <v>510</v>
      </c>
      <c r="D490" s="41" t="s">
        <v>511</v>
      </c>
      <c r="E490" s="69">
        <v>0.88663999999999998</v>
      </c>
      <c r="F490" s="72">
        <v>0.39041100000000001</v>
      </c>
      <c r="G490" s="73">
        <v>0.25342500000000001</v>
      </c>
      <c r="H490" s="73">
        <v>0.13470299999999999</v>
      </c>
      <c r="I490" s="79">
        <v>0.22146099999999999</v>
      </c>
      <c r="J490" s="72">
        <v>0.52283100000000005</v>
      </c>
      <c r="K490" s="73">
        <v>0.36073100000000002</v>
      </c>
      <c r="L490" s="74">
        <v>0.30365300000000001</v>
      </c>
      <c r="M490" s="72">
        <v>0.25</v>
      </c>
      <c r="N490" s="73">
        <v>0.12698400000000001</v>
      </c>
      <c r="O490" s="73">
        <v>0.130435</v>
      </c>
      <c r="P490" s="73">
        <v>0.238095</v>
      </c>
      <c r="Q490" s="73">
        <v>0</v>
      </c>
      <c r="R490" s="73">
        <v>0</v>
      </c>
      <c r="S490" s="74">
        <v>0.33928599999999998</v>
      </c>
      <c r="T490" s="72">
        <v>9.4117599999999996E-2</v>
      </c>
      <c r="U490" s="74">
        <v>0.25212499999999999</v>
      </c>
      <c r="V490" s="72">
        <v>5.7692300000000002E-2</v>
      </c>
      <c r="W490" s="74">
        <v>0.24352299999999999</v>
      </c>
      <c r="X490" s="72">
        <v>0.147368</v>
      </c>
      <c r="Y490" s="74">
        <v>0.35947699999999999</v>
      </c>
    </row>
    <row r="491" spans="1:25" x14ac:dyDescent="0.25">
      <c r="A491" s="66" t="s">
        <v>2075</v>
      </c>
      <c r="B491" s="40">
        <v>16019428026</v>
      </c>
      <c r="C491" s="40" t="s">
        <v>510</v>
      </c>
      <c r="D491" s="41" t="s">
        <v>511</v>
      </c>
      <c r="E491" s="69">
        <v>0.89421200000000001</v>
      </c>
      <c r="F491" s="72">
        <v>0.41294599999999998</v>
      </c>
      <c r="G491" s="73">
        <v>0.22544600000000001</v>
      </c>
      <c r="H491" s="73">
        <v>0.15401799999999999</v>
      </c>
      <c r="I491" s="79">
        <v>0.207589</v>
      </c>
      <c r="J491" s="72">
        <v>0.53571400000000002</v>
      </c>
      <c r="K491" s="73">
        <v>0.36830400000000002</v>
      </c>
      <c r="L491" s="74">
        <v>0.25223200000000001</v>
      </c>
      <c r="M491" s="72">
        <v>0.25</v>
      </c>
      <c r="N491" s="73">
        <v>0.13131300000000001</v>
      </c>
      <c r="O491" s="73">
        <v>0.12381</v>
      </c>
      <c r="P491" s="73">
        <v>0.20833299999999999</v>
      </c>
      <c r="Q491" s="73">
        <v>0</v>
      </c>
      <c r="R491" s="73"/>
      <c r="S491" s="74">
        <v>0.28436</v>
      </c>
      <c r="T491" s="72">
        <v>9.7826099999999999E-2</v>
      </c>
      <c r="U491" s="74">
        <v>0.235955</v>
      </c>
      <c r="V491" s="72">
        <v>6.8965499999999999E-2</v>
      </c>
      <c r="W491" s="74">
        <v>0.21718399999999999</v>
      </c>
      <c r="X491" s="72">
        <v>0.124113</v>
      </c>
      <c r="Y491" s="74">
        <v>0.34939799999999999</v>
      </c>
    </row>
    <row r="492" spans="1:25" x14ac:dyDescent="0.25">
      <c r="A492" s="66" t="s">
        <v>3</v>
      </c>
      <c r="B492" s="40">
        <v>39074057026</v>
      </c>
      <c r="C492" s="40" t="s">
        <v>513</v>
      </c>
      <c r="D492" s="41" t="s">
        <v>514</v>
      </c>
      <c r="E492" s="69">
        <v>0.90909099999999998</v>
      </c>
      <c r="F492" s="72">
        <v>0</v>
      </c>
      <c r="G492" s="73">
        <v>0.2</v>
      </c>
      <c r="H492" s="73">
        <v>0</v>
      </c>
      <c r="I492" s="79">
        <v>0.8</v>
      </c>
      <c r="J492" s="72">
        <v>1</v>
      </c>
      <c r="K492" s="73">
        <v>0.8</v>
      </c>
      <c r="L492" s="74">
        <v>0.8</v>
      </c>
      <c r="M492" s="72"/>
      <c r="N492" s="73">
        <v>1</v>
      </c>
      <c r="O492" s="73"/>
      <c r="P492" s="73"/>
      <c r="Q492" s="73"/>
      <c r="R492" s="73"/>
      <c r="S492" s="74">
        <v>0.77777799999999997</v>
      </c>
      <c r="T492" s="72"/>
      <c r="U492" s="74">
        <v>0.8</v>
      </c>
      <c r="V492" s="72"/>
      <c r="W492" s="74">
        <v>0.8</v>
      </c>
      <c r="X492" s="72">
        <v>0.83333299999999999</v>
      </c>
      <c r="Y492" s="74">
        <v>0.75</v>
      </c>
    </row>
    <row r="493" spans="1:25" x14ac:dyDescent="0.25">
      <c r="A493" s="66" t="s">
        <v>2074</v>
      </c>
      <c r="B493" s="40">
        <v>39074057026</v>
      </c>
      <c r="C493" s="40" t="s">
        <v>513</v>
      </c>
      <c r="D493" s="41" t="s">
        <v>514</v>
      </c>
      <c r="E493" s="69">
        <v>0.94736799999999999</v>
      </c>
      <c r="F493" s="72">
        <v>5.5555599999999997E-2</v>
      </c>
      <c r="G493" s="73">
        <v>0.27777800000000002</v>
      </c>
      <c r="H493" s="73">
        <v>0.16666700000000001</v>
      </c>
      <c r="I493" s="79">
        <v>0.5</v>
      </c>
      <c r="J493" s="72">
        <v>0.5</v>
      </c>
      <c r="K493" s="73">
        <v>0.94444399999999995</v>
      </c>
      <c r="L493" s="74">
        <v>0.66666700000000001</v>
      </c>
      <c r="M493" s="72"/>
      <c r="N493" s="73"/>
      <c r="O493" s="73">
        <v>0</v>
      </c>
      <c r="P493" s="73"/>
      <c r="Q493" s="73"/>
      <c r="R493" s="73"/>
      <c r="S493" s="74">
        <v>0.52941199999999999</v>
      </c>
      <c r="T493" s="72"/>
      <c r="U493" s="74">
        <v>0.5</v>
      </c>
      <c r="V493" s="72"/>
      <c r="W493" s="74">
        <v>0.5</v>
      </c>
      <c r="X493" s="72">
        <v>0.44444400000000001</v>
      </c>
      <c r="Y493" s="74">
        <v>0.55555600000000005</v>
      </c>
    </row>
    <row r="494" spans="1:25" x14ac:dyDescent="0.25">
      <c r="A494" s="66" t="s">
        <v>3</v>
      </c>
      <c r="B494" s="40">
        <v>53090703026</v>
      </c>
      <c r="C494" s="40" t="s">
        <v>516</v>
      </c>
      <c r="D494" s="41" t="s">
        <v>517</v>
      </c>
      <c r="E494" s="69">
        <v>0.97435899999999998</v>
      </c>
      <c r="F494" s="72">
        <v>0.44736799999999999</v>
      </c>
      <c r="G494" s="73">
        <v>0.34210499999999999</v>
      </c>
      <c r="H494" s="73">
        <v>0.105263</v>
      </c>
      <c r="I494" s="79">
        <v>0.105263</v>
      </c>
      <c r="J494" s="72">
        <v>0.5</v>
      </c>
      <c r="K494" s="73">
        <v>0.263158</v>
      </c>
      <c r="L494" s="74">
        <v>0.105263</v>
      </c>
      <c r="M494" s="72"/>
      <c r="N494" s="73">
        <v>0</v>
      </c>
      <c r="O494" s="73"/>
      <c r="P494" s="73"/>
      <c r="Q494" s="73"/>
      <c r="R494" s="73"/>
      <c r="S494" s="74">
        <v>0.111111</v>
      </c>
      <c r="T494" s="72"/>
      <c r="U494" s="74">
        <v>0.105263</v>
      </c>
      <c r="V494" s="72">
        <v>0.125</v>
      </c>
      <c r="W494" s="74">
        <v>0.1</v>
      </c>
      <c r="X494" s="72">
        <v>0</v>
      </c>
      <c r="Y494" s="74">
        <v>0.19047600000000001</v>
      </c>
    </row>
    <row r="495" spans="1:25" x14ac:dyDescent="0.25">
      <c r="A495" s="66" t="s">
        <v>2074</v>
      </c>
      <c r="B495" s="40">
        <v>53090703026</v>
      </c>
      <c r="C495" s="40" t="s">
        <v>516</v>
      </c>
      <c r="D495" s="41" t="s">
        <v>517</v>
      </c>
      <c r="E495" s="69">
        <v>0.48148099999999999</v>
      </c>
      <c r="F495" s="72">
        <v>0.38461499999999998</v>
      </c>
      <c r="G495" s="73">
        <v>0.38461499999999998</v>
      </c>
      <c r="H495" s="73">
        <v>0.230769</v>
      </c>
      <c r="I495" s="79">
        <v>0</v>
      </c>
      <c r="J495" s="72">
        <v>0.30769200000000002</v>
      </c>
      <c r="K495" s="73">
        <v>0.538462</v>
      </c>
      <c r="L495" s="74">
        <v>0</v>
      </c>
      <c r="M495" s="72"/>
      <c r="N495" s="73">
        <v>0</v>
      </c>
      <c r="O495" s="73"/>
      <c r="P495" s="73"/>
      <c r="Q495" s="73"/>
      <c r="R495" s="73"/>
      <c r="S495" s="74">
        <v>0</v>
      </c>
      <c r="T495" s="72"/>
      <c r="U495" s="74">
        <v>0</v>
      </c>
      <c r="V495" s="72">
        <v>0</v>
      </c>
      <c r="W495" s="74">
        <v>0</v>
      </c>
      <c r="X495" s="72">
        <v>0</v>
      </c>
      <c r="Y495" s="74">
        <v>0</v>
      </c>
    </row>
    <row r="496" spans="1:25" x14ac:dyDescent="0.25">
      <c r="A496" s="66" t="s">
        <v>2075</v>
      </c>
      <c r="B496" s="40">
        <v>53090703026</v>
      </c>
      <c r="C496" s="40" t="s">
        <v>516</v>
      </c>
      <c r="D496" s="41" t="s">
        <v>517</v>
      </c>
      <c r="E496" s="69">
        <v>0.961538</v>
      </c>
      <c r="F496" s="72">
        <v>0.08</v>
      </c>
      <c r="G496" s="73">
        <v>0.32</v>
      </c>
      <c r="H496" s="73">
        <v>0.32</v>
      </c>
      <c r="I496" s="79">
        <v>0.28000000000000003</v>
      </c>
      <c r="J496" s="72">
        <v>0.48</v>
      </c>
      <c r="K496" s="73">
        <v>0.72</v>
      </c>
      <c r="L496" s="74">
        <v>0.6</v>
      </c>
      <c r="M496" s="72"/>
      <c r="N496" s="73"/>
      <c r="O496" s="73"/>
      <c r="P496" s="73"/>
      <c r="Q496" s="73"/>
      <c r="R496" s="73"/>
      <c r="S496" s="74">
        <v>0.28000000000000003</v>
      </c>
      <c r="T496" s="72"/>
      <c r="U496" s="74">
        <v>0.28000000000000003</v>
      </c>
      <c r="V496" s="72">
        <v>0</v>
      </c>
      <c r="W496" s="74">
        <v>0.33333299999999999</v>
      </c>
      <c r="X496" s="72">
        <v>0.222222</v>
      </c>
      <c r="Y496" s="74">
        <v>0.3125</v>
      </c>
    </row>
    <row r="497" spans="1:25" x14ac:dyDescent="0.25">
      <c r="A497" s="66" t="s">
        <v>3</v>
      </c>
      <c r="B497" s="40">
        <v>28006103022</v>
      </c>
      <c r="C497" s="40" t="s">
        <v>519</v>
      </c>
      <c r="D497" s="41" t="s">
        <v>520</v>
      </c>
      <c r="E497" s="69">
        <v>0.94117600000000001</v>
      </c>
      <c r="F497" s="72">
        <v>0.125</v>
      </c>
      <c r="G497" s="73">
        <v>0.125</v>
      </c>
      <c r="H497" s="73">
        <v>0.4375</v>
      </c>
      <c r="I497" s="79">
        <v>0.3125</v>
      </c>
      <c r="J497" s="72">
        <v>0.8125</v>
      </c>
      <c r="K497" s="73">
        <v>0.75</v>
      </c>
      <c r="L497" s="74">
        <v>0.375</v>
      </c>
      <c r="M497" s="72"/>
      <c r="N497" s="73">
        <v>0.5</v>
      </c>
      <c r="O497" s="73">
        <v>0.230769</v>
      </c>
      <c r="P497" s="73">
        <v>1</v>
      </c>
      <c r="Q497" s="73"/>
      <c r="R497" s="73"/>
      <c r="S497" s="74"/>
      <c r="T497" s="72">
        <v>0.222222</v>
      </c>
      <c r="U497" s="74">
        <v>0.42857099999999998</v>
      </c>
      <c r="V497" s="72">
        <v>0.5</v>
      </c>
      <c r="W497" s="74">
        <v>0.28571400000000002</v>
      </c>
      <c r="X497" s="72">
        <v>0.30769200000000002</v>
      </c>
      <c r="Y497" s="74">
        <v>0.33333299999999999</v>
      </c>
    </row>
    <row r="498" spans="1:25" x14ac:dyDescent="0.25">
      <c r="A498" s="66" t="s">
        <v>2074</v>
      </c>
      <c r="B498" s="40">
        <v>28006103022</v>
      </c>
      <c r="C498" s="40" t="s">
        <v>519</v>
      </c>
      <c r="D498" s="41" t="s">
        <v>520</v>
      </c>
      <c r="E498" s="69">
        <v>1</v>
      </c>
      <c r="F498" s="72">
        <v>0.1</v>
      </c>
      <c r="G498" s="73">
        <v>0.05</v>
      </c>
      <c r="H498" s="73">
        <v>0.25</v>
      </c>
      <c r="I498" s="79">
        <v>0.6</v>
      </c>
      <c r="J498" s="72">
        <v>0.7</v>
      </c>
      <c r="K498" s="73">
        <v>0.9</v>
      </c>
      <c r="L498" s="74">
        <v>0.75</v>
      </c>
      <c r="M498" s="72"/>
      <c r="N498" s="73"/>
      <c r="O498" s="73">
        <v>0.6</v>
      </c>
      <c r="P498" s="73">
        <v>1</v>
      </c>
      <c r="Q498" s="73"/>
      <c r="R498" s="73"/>
      <c r="S498" s="74">
        <v>0.5</v>
      </c>
      <c r="T498" s="72">
        <v>0.538462</v>
      </c>
      <c r="U498" s="74">
        <v>0.71428599999999998</v>
      </c>
      <c r="V498" s="72">
        <v>0</v>
      </c>
      <c r="W498" s="74">
        <v>0.631579</v>
      </c>
      <c r="X498" s="72">
        <v>0.57142899999999996</v>
      </c>
      <c r="Y498" s="74">
        <v>0.66666700000000001</v>
      </c>
    </row>
    <row r="499" spans="1:25" x14ac:dyDescent="0.25">
      <c r="A499" s="66" t="s">
        <v>2075</v>
      </c>
      <c r="B499" s="40">
        <v>28006103022</v>
      </c>
      <c r="C499" s="40" t="s">
        <v>519</v>
      </c>
      <c r="D499" s="41" t="s">
        <v>520</v>
      </c>
      <c r="E499" s="69">
        <v>0.85714299999999999</v>
      </c>
      <c r="F499" s="72">
        <v>0.375</v>
      </c>
      <c r="G499" s="73">
        <v>8.3333299999999999E-2</v>
      </c>
      <c r="H499" s="73">
        <v>0.25</v>
      </c>
      <c r="I499" s="79">
        <v>0.29166700000000001</v>
      </c>
      <c r="J499" s="72">
        <v>0.54166700000000001</v>
      </c>
      <c r="K499" s="73">
        <v>0.54166700000000001</v>
      </c>
      <c r="L499" s="74">
        <v>0.375</v>
      </c>
      <c r="M499" s="72">
        <v>0</v>
      </c>
      <c r="N499" s="73"/>
      <c r="O499" s="73">
        <v>0.25</v>
      </c>
      <c r="P499" s="73"/>
      <c r="Q499" s="73">
        <v>0</v>
      </c>
      <c r="R499" s="73"/>
      <c r="S499" s="74">
        <v>0.5</v>
      </c>
      <c r="T499" s="72">
        <v>0.15384600000000001</v>
      </c>
      <c r="U499" s="74">
        <v>0.45454499999999998</v>
      </c>
      <c r="V499" s="72">
        <v>0.33333299999999999</v>
      </c>
      <c r="W499" s="74">
        <v>0.28571400000000002</v>
      </c>
      <c r="X499" s="72">
        <v>0.17647099999999999</v>
      </c>
      <c r="Y499" s="74">
        <v>0.57142899999999996</v>
      </c>
    </row>
    <row r="500" spans="1:25" x14ac:dyDescent="0.25">
      <c r="A500" s="66" t="s">
        <v>2074</v>
      </c>
      <c r="B500" s="40">
        <v>30039086003</v>
      </c>
      <c r="C500" s="40" t="s">
        <v>2099</v>
      </c>
      <c r="D500" s="41" t="s">
        <v>2100</v>
      </c>
      <c r="E500" s="69">
        <v>1</v>
      </c>
      <c r="F500" s="72">
        <v>0.466667</v>
      </c>
      <c r="G500" s="73">
        <v>6.6666699999999995E-2</v>
      </c>
      <c r="H500" s="73">
        <v>0.2</v>
      </c>
      <c r="I500" s="79">
        <v>0.26666699999999999</v>
      </c>
      <c r="J500" s="72">
        <v>0.53333299999999995</v>
      </c>
      <c r="K500" s="73">
        <v>0.466667</v>
      </c>
      <c r="L500" s="74">
        <v>0.26666699999999999</v>
      </c>
      <c r="M500" s="72"/>
      <c r="N500" s="73"/>
      <c r="O500" s="73">
        <v>0</v>
      </c>
      <c r="P500" s="73">
        <v>0</v>
      </c>
      <c r="Q500" s="73"/>
      <c r="R500" s="73"/>
      <c r="S500" s="74">
        <v>0.33333299999999999</v>
      </c>
      <c r="T500" s="72"/>
      <c r="U500" s="74">
        <v>0.26666699999999999</v>
      </c>
      <c r="V500" s="72">
        <v>0</v>
      </c>
      <c r="W500" s="74">
        <v>0.36363600000000001</v>
      </c>
      <c r="X500" s="72">
        <v>0.25</v>
      </c>
      <c r="Y500" s="74">
        <v>0.28571400000000002</v>
      </c>
    </row>
    <row r="501" spans="1:25" x14ac:dyDescent="0.25">
      <c r="A501" s="66" t="s">
        <v>3</v>
      </c>
      <c r="B501" s="40">
        <v>34049076002</v>
      </c>
      <c r="C501" s="40" t="s">
        <v>522</v>
      </c>
      <c r="D501" s="41" t="s">
        <v>523</v>
      </c>
      <c r="E501" s="69">
        <v>1</v>
      </c>
      <c r="F501" s="72">
        <v>0.28235300000000002</v>
      </c>
      <c r="G501" s="73">
        <v>0.2</v>
      </c>
      <c r="H501" s="73">
        <v>0.2</v>
      </c>
      <c r="I501" s="79">
        <v>0.31764700000000001</v>
      </c>
      <c r="J501" s="72">
        <v>0.67058799999999996</v>
      </c>
      <c r="K501" s="73">
        <v>0.50588200000000005</v>
      </c>
      <c r="L501" s="74">
        <v>0.376471</v>
      </c>
      <c r="M501" s="72">
        <v>1</v>
      </c>
      <c r="N501" s="73">
        <v>0</v>
      </c>
      <c r="O501" s="73">
        <v>0.25</v>
      </c>
      <c r="P501" s="73">
        <v>0.5</v>
      </c>
      <c r="Q501" s="73"/>
      <c r="R501" s="73"/>
      <c r="S501" s="74">
        <v>0.47368399999999999</v>
      </c>
      <c r="T501" s="72">
        <v>0.16666700000000001</v>
      </c>
      <c r="U501" s="74">
        <v>0.46511599999999997</v>
      </c>
      <c r="V501" s="72">
        <v>0.111111</v>
      </c>
      <c r="W501" s="74">
        <v>0.34210499999999999</v>
      </c>
      <c r="X501" s="72">
        <v>0.211538</v>
      </c>
      <c r="Y501" s="74">
        <v>0.484848</v>
      </c>
    </row>
    <row r="502" spans="1:25" x14ac:dyDescent="0.25">
      <c r="A502" s="66" t="s">
        <v>2074</v>
      </c>
      <c r="B502" s="40">
        <v>34049076002</v>
      </c>
      <c r="C502" s="40" t="s">
        <v>522</v>
      </c>
      <c r="D502" s="41" t="s">
        <v>523</v>
      </c>
      <c r="E502" s="69">
        <v>0.95</v>
      </c>
      <c r="F502" s="72">
        <v>0.42105300000000001</v>
      </c>
      <c r="G502" s="73">
        <v>0.18421100000000001</v>
      </c>
      <c r="H502" s="73">
        <v>0.144737</v>
      </c>
      <c r="I502" s="79">
        <v>0.25</v>
      </c>
      <c r="J502" s="72">
        <v>0.53947400000000001</v>
      </c>
      <c r="K502" s="73">
        <v>0.355263</v>
      </c>
      <c r="L502" s="74">
        <v>0.32894699999999999</v>
      </c>
      <c r="M502" s="72">
        <v>0.66666700000000001</v>
      </c>
      <c r="N502" s="73">
        <v>0</v>
      </c>
      <c r="O502" s="73">
        <v>0.13461500000000001</v>
      </c>
      <c r="P502" s="73">
        <v>0</v>
      </c>
      <c r="Q502" s="73"/>
      <c r="R502" s="73"/>
      <c r="S502" s="74">
        <v>0.52631600000000001</v>
      </c>
      <c r="T502" s="72">
        <v>0.119048</v>
      </c>
      <c r="U502" s="74">
        <v>0.41176499999999999</v>
      </c>
      <c r="V502" s="72">
        <v>0.125</v>
      </c>
      <c r="W502" s="74">
        <v>0.264706</v>
      </c>
      <c r="X502" s="72">
        <v>9.5238100000000006E-2</v>
      </c>
      <c r="Y502" s="74">
        <v>0.44117600000000001</v>
      </c>
    </row>
    <row r="503" spans="1:25" x14ac:dyDescent="0.25">
      <c r="A503" s="66" t="s">
        <v>2075</v>
      </c>
      <c r="B503" s="40">
        <v>34049076002</v>
      </c>
      <c r="C503" s="40" t="s">
        <v>522</v>
      </c>
      <c r="D503" s="41" t="s">
        <v>523</v>
      </c>
      <c r="E503" s="69">
        <v>0.69148900000000002</v>
      </c>
      <c r="F503" s="72">
        <v>0.43076900000000001</v>
      </c>
      <c r="G503" s="73">
        <v>0.184615</v>
      </c>
      <c r="H503" s="73">
        <v>0.15384600000000001</v>
      </c>
      <c r="I503" s="79">
        <v>0.230769</v>
      </c>
      <c r="J503" s="72">
        <v>0.415385</v>
      </c>
      <c r="K503" s="73">
        <v>0.415385</v>
      </c>
      <c r="L503" s="74">
        <v>0.35384599999999999</v>
      </c>
      <c r="M503" s="72">
        <v>0.66666700000000001</v>
      </c>
      <c r="N503" s="73">
        <v>0</v>
      </c>
      <c r="O503" s="73">
        <v>0.14893600000000001</v>
      </c>
      <c r="P503" s="73">
        <v>0.66666700000000001</v>
      </c>
      <c r="Q503" s="73"/>
      <c r="R503" s="73"/>
      <c r="S503" s="74">
        <v>0.25</v>
      </c>
      <c r="T503" s="72">
        <v>0.13953499999999999</v>
      </c>
      <c r="U503" s="74">
        <v>0.40909099999999998</v>
      </c>
      <c r="V503" s="72">
        <v>0.25</v>
      </c>
      <c r="W503" s="74">
        <v>0.22950799999999999</v>
      </c>
      <c r="X503" s="72">
        <v>0.105263</v>
      </c>
      <c r="Y503" s="74">
        <v>0.40740700000000002</v>
      </c>
    </row>
    <row r="504" spans="1:25" x14ac:dyDescent="0.25">
      <c r="A504" s="66" t="s">
        <v>3</v>
      </c>
      <c r="B504" s="40">
        <v>3025030026</v>
      </c>
      <c r="C504" s="40" t="s">
        <v>525</v>
      </c>
      <c r="D504" s="41" t="s">
        <v>526</v>
      </c>
      <c r="E504" s="69">
        <v>1</v>
      </c>
      <c r="F504" s="72">
        <v>9.8039200000000007E-2</v>
      </c>
      <c r="G504" s="73">
        <v>3.9215699999999999E-2</v>
      </c>
      <c r="H504" s="73">
        <v>0.50980400000000003</v>
      </c>
      <c r="I504" s="79">
        <v>0.352941</v>
      </c>
      <c r="J504" s="72">
        <v>0.88235300000000005</v>
      </c>
      <c r="K504" s="73">
        <v>0.86274499999999998</v>
      </c>
      <c r="L504" s="74">
        <v>0.37254900000000002</v>
      </c>
      <c r="M504" s="72"/>
      <c r="N504" s="73"/>
      <c r="O504" s="73">
        <v>1</v>
      </c>
      <c r="P504" s="73"/>
      <c r="Q504" s="73"/>
      <c r="R504" s="73"/>
      <c r="S504" s="74">
        <v>0.34</v>
      </c>
      <c r="T504" s="72"/>
      <c r="U504" s="74">
        <v>0.352941</v>
      </c>
      <c r="V504" s="72">
        <v>0.33333299999999999</v>
      </c>
      <c r="W504" s="74">
        <v>0.35555599999999998</v>
      </c>
      <c r="X504" s="72">
        <v>0.41666700000000001</v>
      </c>
      <c r="Y504" s="74">
        <v>0.33333299999999999</v>
      </c>
    </row>
    <row r="505" spans="1:25" x14ac:dyDescent="0.25">
      <c r="A505" s="66" t="s">
        <v>2074</v>
      </c>
      <c r="B505" s="40">
        <v>3025030026</v>
      </c>
      <c r="C505" s="40" t="s">
        <v>525</v>
      </c>
      <c r="D505" s="41" t="s">
        <v>526</v>
      </c>
      <c r="E505" s="69">
        <v>0.97619</v>
      </c>
      <c r="F505" s="72">
        <v>4.8780499999999997E-2</v>
      </c>
      <c r="G505" s="73">
        <v>2.4390200000000001E-2</v>
      </c>
      <c r="H505" s="73">
        <v>0.17073199999999999</v>
      </c>
      <c r="I505" s="79">
        <v>0.75609800000000005</v>
      </c>
      <c r="J505" s="72">
        <v>0.95121999999999995</v>
      </c>
      <c r="K505" s="73">
        <v>0.92682900000000001</v>
      </c>
      <c r="L505" s="74">
        <v>0.75609800000000005</v>
      </c>
      <c r="M505" s="72"/>
      <c r="N505" s="73"/>
      <c r="O505" s="73">
        <v>1</v>
      </c>
      <c r="P505" s="73"/>
      <c r="Q505" s="73"/>
      <c r="R505" s="73"/>
      <c r="S505" s="74">
        <v>0.75</v>
      </c>
      <c r="T505" s="72"/>
      <c r="U505" s="74">
        <v>0.75609800000000005</v>
      </c>
      <c r="V505" s="72">
        <v>0.4</v>
      </c>
      <c r="W505" s="74">
        <v>0.80555600000000005</v>
      </c>
      <c r="X505" s="72">
        <v>0.5</v>
      </c>
      <c r="Y505" s="74">
        <v>0.8</v>
      </c>
    </row>
    <row r="506" spans="1:25" x14ac:dyDescent="0.25">
      <c r="A506" s="66" t="s">
        <v>2075</v>
      </c>
      <c r="B506" s="40">
        <v>3025030026</v>
      </c>
      <c r="C506" s="40" t="s">
        <v>525</v>
      </c>
      <c r="D506" s="41" t="s">
        <v>526</v>
      </c>
      <c r="E506" s="69">
        <v>1</v>
      </c>
      <c r="F506" s="72">
        <v>0.205128</v>
      </c>
      <c r="G506" s="73">
        <v>7.6923099999999994E-2</v>
      </c>
      <c r="H506" s="73">
        <v>0.30769200000000002</v>
      </c>
      <c r="I506" s="79">
        <v>0.41025600000000001</v>
      </c>
      <c r="J506" s="72">
        <v>0.74358999999999997</v>
      </c>
      <c r="K506" s="73">
        <v>0.769231</v>
      </c>
      <c r="L506" s="74">
        <v>0.41025600000000001</v>
      </c>
      <c r="M506" s="72"/>
      <c r="N506" s="73"/>
      <c r="O506" s="73">
        <v>0</v>
      </c>
      <c r="P506" s="73"/>
      <c r="Q506" s="73"/>
      <c r="R506" s="73"/>
      <c r="S506" s="74">
        <v>0.43243199999999998</v>
      </c>
      <c r="T506" s="72"/>
      <c r="U506" s="74">
        <v>0.41025600000000001</v>
      </c>
      <c r="V506" s="72">
        <v>0.33333299999999999</v>
      </c>
      <c r="W506" s="74">
        <v>0.42424200000000001</v>
      </c>
      <c r="X506" s="72">
        <v>0.36363600000000001</v>
      </c>
      <c r="Y506" s="74">
        <v>0.42857099999999998</v>
      </c>
    </row>
    <row r="507" spans="1:25" x14ac:dyDescent="0.25">
      <c r="A507" s="66" t="s">
        <v>3</v>
      </c>
      <c r="B507" s="40">
        <v>35050017504</v>
      </c>
      <c r="C507" s="40" t="s">
        <v>528</v>
      </c>
      <c r="D507" s="41" t="s">
        <v>529</v>
      </c>
      <c r="E507" s="69">
        <v>1</v>
      </c>
      <c r="F507" s="72">
        <v>0.117647</v>
      </c>
      <c r="G507" s="73">
        <v>0.117647</v>
      </c>
      <c r="H507" s="73">
        <v>0.17647099999999999</v>
      </c>
      <c r="I507" s="79">
        <v>0.58823499999999995</v>
      </c>
      <c r="J507" s="72">
        <v>0.70588200000000001</v>
      </c>
      <c r="K507" s="73">
        <v>0.82352899999999996</v>
      </c>
      <c r="L507" s="74">
        <v>0.70588200000000001</v>
      </c>
      <c r="M507" s="72"/>
      <c r="N507" s="73"/>
      <c r="O507" s="73">
        <v>0.66666700000000001</v>
      </c>
      <c r="P507" s="73"/>
      <c r="Q507" s="73"/>
      <c r="R507" s="73"/>
      <c r="S507" s="74">
        <v>0.57142899999999996</v>
      </c>
      <c r="T507" s="72">
        <v>0.5</v>
      </c>
      <c r="U507" s="74">
        <v>0.6</v>
      </c>
      <c r="V507" s="72">
        <v>0.33333299999999999</v>
      </c>
      <c r="W507" s="74">
        <v>0.64285700000000001</v>
      </c>
      <c r="X507" s="72">
        <v>1</v>
      </c>
      <c r="Y507" s="74">
        <v>0.5625</v>
      </c>
    </row>
    <row r="508" spans="1:25" x14ac:dyDescent="0.25">
      <c r="A508" s="66" t="s">
        <v>2074</v>
      </c>
      <c r="B508" s="40">
        <v>35050017504</v>
      </c>
      <c r="C508" s="40" t="s">
        <v>528</v>
      </c>
      <c r="D508" s="41" t="s">
        <v>529</v>
      </c>
      <c r="E508" s="69">
        <v>1</v>
      </c>
      <c r="F508" s="72">
        <v>0.14285700000000001</v>
      </c>
      <c r="G508" s="73">
        <v>0.14285700000000001</v>
      </c>
      <c r="H508" s="73">
        <v>0.28571400000000002</v>
      </c>
      <c r="I508" s="79">
        <v>0.42857099999999998</v>
      </c>
      <c r="J508" s="72">
        <v>0.85714299999999999</v>
      </c>
      <c r="K508" s="73">
        <v>0.71428599999999998</v>
      </c>
      <c r="L508" s="74">
        <v>0.42857099999999998</v>
      </c>
      <c r="M508" s="72"/>
      <c r="N508" s="73"/>
      <c r="O508" s="73"/>
      <c r="P508" s="73"/>
      <c r="Q508" s="73"/>
      <c r="R508" s="73"/>
      <c r="S508" s="74">
        <v>0.42857099999999998</v>
      </c>
      <c r="T508" s="72"/>
      <c r="U508" s="74">
        <v>0.42857099999999998</v>
      </c>
      <c r="V508" s="72"/>
      <c r="W508" s="74">
        <v>0.42857099999999998</v>
      </c>
      <c r="X508" s="72">
        <v>0</v>
      </c>
      <c r="Y508" s="74">
        <v>0.5</v>
      </c>
    </row>
    <row r="509" spans="1:25" x14ac:dyDescent="0.25">
      <c r="A509" s="66" t="s">
        <v>2075</v>
      </c>
      <c r="B509" s="40">
        <v>35050017504</v>
      </c>
      <c r="C509" s="40" t="s">
        <v>528</v>
      </c>
      <c r="D509" s="41" t="s">
        <v>529</v>
      </c>
      <c r="E509" s="69">
        <v>1</v>
      </c>
      <c r="F509" s="72">
        <v>0.2</v>
      </c>
      <c r="G509" s="73">
        <v>0.2</v>
      </c>
      <c r="H509" s="73">
        <v>0.2</v>
      </c>
      <c r="I509" s="79">
        <v>0.4</v>
      </c>
      <c r="J509" s="72">
        <v>0.6</v>
      </c>
      <c r="K509" s="73">
        <v>0.7</v>
      </c>
      <c r="L509" s="74">
        <v>0.5</v>
      </c>
      <c r="M509" s="72"/>
      <c r="N509" s="73"/>
      <c r="O509" s="73">
        <v>0</v>
      </c>
      <c r="P509" s="73"/>
      <c r="Q509" s="73"/>
      <c r="R509" s="73"/>
      <c r="S509" s="74">
        <v>0.44444400000000001</v>
      </c>
      <c r="T509" s="72">
        <v>0</v>
      </c>
      <c r="U509" s="74">
        <v>0.44444400000000001</v>
      </c>
      <c r="V509" s="72">
        <v>0</v>
      </c>
      <c r="W509" s="74">
        <v>0.44444400000000001</v>
      </c>
      <c r="X509" s="72">
        <v>0</v>
      </c>
      <c r="Y509" s="74">
        <v>0.5</v>
      </c>
    </row>
    <row r="510" spans="1:25" x14ac:dyDescent="0.25">
      <c r="A510" s="66" t="s">
        <v>3</v>
      </c>
      <c r="B510" s="40">
        <v>53090050002</v>
      </c>
      <c r="C510" s="40" t="s">
        <v>531</v>
      </c>
      <c r="D510" s="41" t="s">
        <v>365</v>
      </c>
      <c r="E510" s="69">
        <v>1</v>
      </c>
      <c r="F510" s="72">
        <v>0.493506</v>
      </c>
      <c r="G510" s="73">
        <v>0.12987000000000001</v>
      </c>
      <c r="H510" s="73">
        <v>0.19480500000000001</v>
      </c>
      <c r="I510" s="79">
        <v>0.18181800000000001</v>
      </c>
      <c r="J510" s="72">
        <v>0.35064899999999999</v>
      </c>
      <c r="K510" s="73">
        <v>0.42857099999999998</v>
      </c>
      <c r="L510" s="74">
        <v>0.28571400000000002</v>
      </c>
      <c r="M510" s="72"/>
      <c r="N510" s="73"/>
      <c r="O510" s="73">
        <v>0</v>
      </c>
      <c r="P510" s="73">
        <v>0.5</v>
      </c>
      <c r="Q510" s="73"/>
      <c r="R510" s="73"/>
      <c r="S510" s="74">
        <v>0.17808199999999999</v>
      </c>
      <c r="T510" s="72"/>
      <c r="U510" s="74">
        <v>0.18181800000000001</v>
      </c>
      <c r="V510" s="72">
        <v>8.3333299999999999E-2</v>
      </c>
      <c r="W510" s="74">
        <v>0.2</v>
      </c>
      <c r="X510" s="72">
        <v>0.122449</v>
      </c>
      <c r="Y510" s="74">
        <v>0.28571400000000002</v>
      </c>
    </row>
    <row r="511" spans="1:25" x14ac:dyDescent="0.25">
      <c r="A511" s="66" t="s">
        <v>2074</v>
      </c>
      <c r="B511" s="40">
        <v>53090050002</v>
      </c>
      <c r="C511" s="40" t="s">
        <v>531</v>
      </c>
      <c r="D511" s="41" t="s">
        <v>365</v>
      </c>
      <c r="E511" s="69">
        <v>0.92957699999999999</v>
      </c>
      <c r="F511" s="72">
        <v>0.63636400000000004</v>
      </c>
      <c r="G511" s="73">
        <v>0.18181800000000001</v>
      </c>
      <c r="H511" s="73">
        <v>6.0606100000000003E-2</v>
      </c>
      <c r="I511" s="79">
        <v>0.121212</v>
      </c>
      <c r="J511" s="72">
        <v>0.19697000000000001</v>
      </c>
      <c r="K511" s="73">
        <v>0.272727</v>
      </c>
      <c r="L511" s="74">
        <v>0.19697000000000001</v>
      </c>
      <c r="M511" s="72"/>
      <c r="N511" s="73">
        <v>0</v>
      </c>
      <c r="O511" s="73">
        <v>0</v>
      </c>
      <c r="P511" s="73"/>
      <c r="Q511" s="73"/>
      <c r="R511" s="73">
        <v>0</v>
      </c>
      <c r="S511" s="74">
        <v>0.12698400000000001</v>
      </c>
      <c r="T511" s="72"/>
      <c r="U511" s="74">
        <v>0.121212</v>
      </c>
      <c r="V511" s="72">
        <v>6.6666699999999995E-2</v>
      </c>
      <c r="W511" s="74">
        <v>0.13725499999999999</v>
      </c>
      <c r="X511" s="72">
        <v>8.8888900000000007E-2</v>
      </c>
      <c r="Y511" s="74">
        <v>0.19047600000000001</v>
      </c>
    </row>
    <row r="512" spans="1:25" x14ac:dyDescent="0.25">
      <c r="A512" s="66" t="s">
        <v>2075</v>
      </c>
      <c r="B512" s="40">
        <v>53090050002</v>
      </c>
      <c r="C512" s="40" t="s">
        <v>531</v>
      </c>
      <c r="D512" s="41" t="s">
        <v>365</v>
      </c>
      <c r="E512" s="69">
        <v>0.96103899999999998</v>
      </c>
      <c r="F512" s="72">
        <v>0.37837799999999999</v>
      </c>
      <c r="G512" s="73">
        <v>0.27027000000000001</v>
      </c>
      <c r="H512" s="73">
        <v>0.12162199999999999</v>
      </c>
      <c r="I512" s="79">
        <v>0.22972999999999999</v>
      </c>
      <c r="J512" s="72">
        <v>0.52702700000000002</v>
      </c>
      <c r="K512" s="73">
        <v>0.41891899999999999</v>
      </c>
      <c r="L512" s="74">
        <v>0.25675700000000001</v>
      </c>
      <c r="M512" s="72"/>
      <c r="N512" s="73"/>
      <c r="O512" s="73">
        <v>0</v>
      </c>
      <c r="P512" s="73">
        <v>0.66666700000000001</v>
      </c>
      <c r="Q512" s="73"/>
      <c r="R512" s="73"/>
      <c r="S512" s="74">
        <v>0.238095</v>
      </c>
      <c r="T512" s="72"/>
      <c r="U512" s="74">
        <v>0.22972999999999999</v>
      </c>
      <c r="V512" s="72">
        <v>0</v>
      </c>
      <c r="W512" s="74">
        <v>0.27419399999999999</v>
      </c>
      <c r="X512" s="72">
        <v>0.21052599999999999</v>
      </c>
      <c r="Y512" s="74">
        <v>0.25</v>
      </c>
    </row>
    <row r="513" spans="1:25" x14ac:dyDescent="0.25">
      <c r="A513" s="66" t="s">
        <v>3</v>
      </c>
      <c r="B513" s="40">
        <v>47052170022</v>
      </c>
      <c r="C513" s="40" t="s">
        <v>533</v>
      </c>
      <c r="D513" s="41" t="s">
        <v>534</v>
      </c>
      <c r="E513" s="69">
        <v>0.97382199999999997</v>
      </c>
      <c r="F513" s="72">
        <v>0.344086</v>
      </c>
      <c r="G513" s="73">
        <v>0.209677</v>
      </c>
      <c r="H513" s="73">
        <v>0.30107499999999998</v>
      </c>
      <c r="I513" s="79">
        <v>0.14516100000000001</v>
      </c>
      <c r="J513" s="72">
        <v>0.60752700000000004</v>
      </c>
      <c r="K513" s="73">
        <v>0.478495</v>
      </c>
      <c r="L513" s="74">
        <v>0.16128999999999999</v>
      </c>
      <c r="M513" s="72">
        <v>0.5</v>
      </c>
      <c r="N513" s="73">
        <v>0</v>
      </c>
      <c r="O513" s="73">
        <v>6.6666699999999995E-2</v>
      </c>
      <c r="P513" s="73">
        <v>0.1875</v>
      </c>
      <c r="Q513" s="73"/>
      <c r="R513" s="73"/>
      <c r="S513" s="74">
        <v>0.148649</v>
      </c>
      <c r="T513" s="72"/>
      <c r="U513" s="74">
        <v>0.14516100000000001</v>
      </c>
      <c r="V513" s="72">
        <v>0</v>
      </c>
      <c r="W513" s="74">
        <v>0.16666700000000001</v>
      </c>
      <c r="X513" s="72">
        <v>0.15</v>
      </c>
      <c r="Y513" s="74">
        <v>0.13953499999999999</v>
      </c>
    </row>
    <row r="514" spans="1:25" x14ac:dyDescent="0.25">
      <c r="A514" s="66" t="s">
        <v>2074</v>
      </c>
      <c r="B514" s="40">
        <v>47052170022</v>
      </c>
      <c r="C514" s="40" t="s">
        <v>533</v>
      </c>
      <c r="D514" s="41" t="s">
        <v>534</v>
      </c>
      <c r="E514" s="69">
        <v>0.96969700000000003</v>
      </c>
      <c r="F514" s="72">
        <v>0.4375</v>
      </c>
      <c r="G514" s="73">
        <v>0.129464</v>
      </c>
      <c r="H514" s="73">
        <v>9.375E-2</v>
      </c>
      <c r="I514" s="79">
        <v>0.33928599999999998</v>
      </c>
      <c r="J514" s="72">
        <v>0.50892899999999996</v>
      </c>
      <c r="K514" s="73">
        <v>0.44196400000000002</v>
      </c>
      <c r="L514" s="74">
        <v>0.38392900000000002</v>
      </c>
      <c r="M514" s="72"/>
      <c r="N514" s="73">
        <v>0.2</v>
      </c>
      <c r="O514" s="73">
        <v>0.3125</v>
      </c>
      <c r="P514" s="73">
        <v>5.2631600000000001E-2</v>
      </c>
      <c r="Q514" s="73"/>
      <c r="R514" s="73"/>
      <c r="S514" s="74">
        <v>0.375</v>
      </c>
      <c r="T514" s="72">
        <v>0</v>
      </c>
      <c r="U514" s="74">
        <v>0.351852</v>
      </c>
      <c r="V514" s="72">
        <v>0.10204100000000001</v>
      </c>
      <c r="W514" s="74">
        <v>0.40571400000000002</v>
      </c>
      <c r="X514" s="72">
        <v>0.26056299999999999</v>
      </c>
      <c r="Y514" s="74">
        <v>0.47560999999999998</v>
      </c>
    </row>
    <row r="515" spans="1:25" x14ac:dyDescent="0.25">
      <c r="A515" s="66" t="s">
        <v>2075</v>
      </c>
      <c r="B515" s="40">
        <v>47052170022</v>
      </c>
      <c r="C515" s="40" t="s">
        <v>533</v>
      </c>
      <c r="D515" s="41" t="s">
        <v>534</v>
      </c>
      <c r="E515" s="69">
        <v>0.89215699999999998</v>
      </c>
      <c r="F515" s="72">
        <v>0.63186799999999999</v>
      </c>
      <c r="G515" s="73">
        <v>0.104396</v>
      </c>
      <c r="H515" s="73">
        <v>0.18681300000000001</v>
      </c>
      <c r="I515" s="79">
        <v>7.6923099999999994E-2</v>
      </c>
      <c r="J515" s="72">
        <v>0.30769200000000002</v>
      </c>
      <c r="K515" s="73">
        <v>0.30219800000000002</v>
      </c>
      <c r="L515" s="74">
        <v>9.8901100000000006E-2</v>
      </c>
      <c r="M515" s="72">
        <v>0</v>
      </c>
      <c r="N515" s="73">
        <v>0</v>
      </c>
      <c r="O515" s="73">
        <v>0</v>
      </c>
      <c r="P515" s="73">
        <v>5.2631600000000001E-2</v>
      </c>
      <c r="Q515" s="73"/>
      <c r="R515" s="73"/>
      <c r="S515" s="74">
        <v>8.7837799999999994E-2</v>
      </c>
      <c r="T515" s="72">
        <v>0</v>
      </c>
      <c r="U515" s="74">
        <v>8.0924899999999994E-2</v>
      </c>
      <c r="V515" s="72">
        <v>0</v>
      </c>
      <c r="W515" s="74">
        <v>8.5889599999999997E-2</v>
      </c>
      <c r="X515" s="72">
        <v>3.15789E-2</v>
      </c>
      <c r="Y515" s="74">
        <v>0.12643699999999999</v>
      </c>
    </row>
    <row r="516" spans="1:25" x14ac:dyDescent="0.25">
      <c r="A516" s="66" t="s">
        <v>3</v>
      </c>
      <c r="B516" s="40">
        <v>7016148002</v>
      </c>
      <c r="C516" s="40" t="s">
        <v>536</v>
      </c>
      <c r="D516" s="41" t="s">
        <v>537</v>
      </c>
      <c r="E516" s="69">
        <v>0.79005499999999995</v>
      </c>
      <c r="F516" s="72">
        <v>0.51748300000000003</v>
      </c>
      <c r="G516" s="73">
        <v>0.18181800000000001</v>
      </c>
      <c r="H516" s="73">
        <v>0.18181800000000001</v>
      </c>
      <c r="I516" s="79">
        <v>0.118881</v>
      </c>
      <c r="J516" s="72">
        <v>0.461538</v>
      </c>
      <c r="K516" s="73">
        <v>0.30069899999999999</v>
      </c>
      <c r="L516" s="74">
        <v>0.13986000000000001</v>
      </c>
      <c r="M516" s="72"/>
      <c r="N516" s="73">
        <v>0.117647</v>
      </c>
      <c r="O516" s="73">
        <v>0.16666700000000001</v>
      </c>
      <c r="P516" s="73"/>
      <c r="Q516" s="73">
        <v>0</v>
      </c>
      <c r="R516" s="73"/>
      <c r="S516" s="74"/>
      <c r="T516" s="72">
        <v>0.125</v>
      </c>
      <c r="U516" s="74">
        <v>0.118519</v>
      </c>
      <c r="V516" s="72">
        <v>0</v>
      </c>
      <c r="W516" s="74">
        <v>0.121429</v>
      </c>
      <c r="X516" s="72">
        <v>0.12030100000000001</v>
      </c>
      <c r="Y516" s="74">
        <v>0.1</v>
      </c>
    </row>
    <row r="517" spans="1:25" x14ac:dyDescent="0.25">
      <c r="A517" s="66" t="s">
        <v>2074</v>
      </c>
      <c r="B517" s="40">
        <v>7016148002</v>
      </c>
      <c r="C517" s="40" t="s">
        <v>536</v>
      </c>
      <c r="D517" s="41" t="s">
        <v>537</v>
      </c>
      <c r="E517" s="69">
        <v>0.93854700000000002</v>
      </c>
      <c r="F517" s="72">
        <v>0.50595199999999996</v>
      </c>
      <c r="G517" s="73">
        <v>0.22619</v>
      </c>
      <c r="H517" s="73">
        <v>0.160714</v>
      </c>
      <c r="I517" s="79">
        <v>0.107143</v>
      </c>
      <c r="J517" s="72">
        <v>0.45238099999999998</v>
      </c>
      <c r="K517" s="73">
        <v>0.261905</v>
      </c>
      <c r="L517" s="74">
        <v>0.15476200000000001</v>
      </c>
      <c r="M517" s="72"/>
      <c r="N517" s="73">
        <v>0.113924</v>
      </c>
      <c r="O517" s="73">
        <v>0</v>
      </c>
      <c r="P517" s="73"/>
      <c r="Q517" s="73"/>
      <c r="R517" s="73"/>
      <c r="S517" s="74">
        <v>0</v>
      </c>
      <c r="T517" s="72">
        <v>0</v>
      </c>
      <c r="U517" s="74">
        <v>0.111801</v>
      </c>
      <c r="V517" s="72">
        <v>0</v>
      </c>
      <c r="W517" s="74">
        <v>0.1125</v>
      </c>
      <c r="X517" s="72">
        <v>0.10958900000000001</v>
      </c>
      <c r="Y517" s="74">
        <v>9.0909100000000007E-2</v>
      </c>
    </row>
    <row r="518" spans="1:25" x14ac:dyDescent="0.25">
      <c r="A518" s="66" t="s">
        <v>2075</v>
      </c>
      <c r="B518" s="40">
        <v>7016148002</v>
      </c>
      <c r="C518" s="40" t="s">
        <v>536</v>
      </c>
      <c r="D518" s="41" t="s">
        <v>537</v>
      </c>
      <c r="E518" s="69">
        <v>0.82383399999999996</v>
      </c>
      <c r="F518" s="72">
        <v>0.52830200000000005</v>
      </c>
      <c r="G518" s="73">
        <v>0.213836</v>
      </c>
      <c r="H518" s="73">
        <v>0.11949700000000001</v>
      </c>
      <c r="I518" s="79">
        <v>0.13836499999999999</v>
      </c>
      <c r="J518" s="72">
        <v>0.39622600000000002</v>
      </c>
      <c r="K518" s="73">
        <v>0.28301900000000002</v>
      </c>
      <c r="L518" s="74">
        <v>0.18867900000000001</v>
      </c>
      <c r="M518" s="72"/>
      <c r="N518" s="73">
        <v>0.12751699999999999</v>
      </c>
      <c r="O518" s="73">
        <v>0.33333299999999999</v>
      </c>
      <c r="P518" s="73">
        <v>0.33333299999999999</v>
      </c>
      <c r="Q518" s="73"/>
      <c r="R518" s="73"/>
      <c r="S518" s="74">
        <v>0</v>
      </c>
      <c r="T518" s="72">
        <v>0.33333299999999999</v>
      </c>
      <c r="U518" s="74">
        <v>0.130719</v>
      </c>
      <c r="V518" s="72">
        <v>0.125</v>
      </c>
      <c r="W518" s="74">
        <v>0.139073</v>
      </c>
      <c r="X518" s="72">
        <v>0.14189199999999999</v>
      </c>
      <c r="Y518" s="74">
        <v>9.0909100000000007E-2</v>
      </c>
    </row>
    <row r="519" spans="1:25" x14ac:dyDescent="0.25">
      <c r="A519" s="66" t="s">
        <v>3</v>
      </c>
      <c r="B519" s="40">
        <v>7016149002</v>
      </c>
      <c r="C519" s="40" t="s">
        <v>539</v>
      </c>
      <c r="D519" s="41" t="s">
        <v>281</v>
      </c>
      <c r="E519" s="69">
        <v>0.94915300000000002</v>
      </c>
      <c r="F519" s="72">
        <v>0.47767900000000002</v>
      </c>
      <c r="G519" s="73">
        <v>0.20089299999999999</v>
      </c>
      <c r="H519" s="73">
        <v>0.129464</v>
      </c>
      <c r="I519" s="79">
        <v>0.191964</v>
      </c>
      <c r="J519" s="72">
        <v>0.47321400000000002</v>
      </c>
      <c r="K519" s="73">
        <v>0.33928599999999998</v>
      </c>
      <c r="L519" s="74">
        <v>0.223214</v>
      </c>
      <c r="M519" s="72"/>
      <c r="N519" s="73">
        <v>0.184834</v>
      </c>
      <c r="O519" s="73">
        <v>0.33333299999999999</v>
      </c>
      <c r="P519" s="73">
        <v>0</v>
      </c>
      <c r="Q519" s="73"/>
      <c r="R519" s="73">
        <v>1</v>
      </c>
      <c r="S519" s="74"/>
      <c r="T519" s="72">
        <v>0.42857099999999998</v>
      </c>
      <c r="U519" s="74">
        <v>0.184332</v>
      </c>
      <c r="V519" s="72">
        <v>0.1</v>
      </c>
      <c r="W519" s="74">
        <v>0.19626199999999999</v>
      </c>
      <c r="X519" s="72">
        <v>0.192825</v>
      </c>
      <c r="Y519" s="74">
        <v>0</v>
      </c>
    </row>
    <row r="520" spans="1:25" x14ac:dyDescent="0.25">
      <c r="A520" s="66" t="s">
        <v>2074</v>
      </c>
      <c r="B520" s="40">
        <v>7016149002</v>
      </c>
      <c r="C520" s="40" t="s">
        <v>539</v>
      </c>
      <c r="D520" s="41" t="s">
        <v>281</v>
      </c>
      <c r="E520" s="69">
        <v>0.809917</v>
      </c>
      <c r="F520" s="72">
        <v>0.43367299999999998</v>
      </c>
      <c r="G520" s="73">
        <v>0.22959199999999999</v>
      </c>
      <c r="H520" s="73">
        <v>0.13775499999999999</v>
      </c>
      <c r="I520" s="79">
        <v>0.19897999999999999</v>
      </c>
      <c r="J520" s="72">
        <v>0.48469400000000001</v>
      </c>
      <c r="K520" s="73">
        <v>0.35714299999999999</v>
      </c>
      <c r="L520" s="74">
        <v>0.26020399999999999</v>
      </c>
      <c r="M520" s="72"/>
      <c r="N520" s="73">
        <v>0.208791</v>
      </c>
      <c r="O520" s="73">
        <v>8.3333299999999999E-2</v>
      </c>
      <c r="P520" s="73">
        <v>0</v>
      </c>
      <c r="Q520" s="73">
        <v>0</v>
      </c>
      <c r="R520" s="73"/>
      <c r="S520" s="74"/>
      <c r="T520" s="72">
        <v>0.1</v>
      </c>
      <c r="U520" s="74">
        <v>0.20430100000000001</v>
      </c>
      <c r="V520" s="72">
        <v>0.3</v>
      </c>
      <c r="W520" s="74">
        <v>0.193548</v>
      </c>
      <c r="X520" s="72">
        <v>0.20103099999999999</v>
      </c>
      <c r="Y520" s="74">
        <v>0</v>
      </c>
    </row>
    <row r="521" spans="1:25" x14ac:dyDescent="0.25">
      <c r="A521" s="66" t="s">
        <v>2075</v>
      </c>
      <c r="B521" s="40">
        <v>7016149002</v>
      </c>
      <c r="C521" s="40" t="s">
        <v>539</v>
      </c>
      <c r="D521" s="41" t="s">
        <v>281</v>
      </c>
      <c r="E521" s="69">
        <v>0.74786300000000006</v>
      </c>
      <c r="F521" s="72">
        <v>0.491429</v>
      </c>
      <c r="G521" s="73">
        <v>0.24571399999999999</v>
      </c>
      <c r="H521" s="73">
        <v>0.171429</v>
      </c>
      <c r="I521" s="79">
        <v>9.1428599999999999E-2</v>
      </c>
      <c r="J521" s="72">
        <v>0.36571399999999998</v>
      </c>
      <c r="K521" s="73">
        <v>0.382857</v>
      </c>
      <c r="L521" s="74">
        <v>0.114286</v>
      </c>
      <c r="M521" s="72"/>
      <c r="N521" s="73">
        <v>9.14634E-2</v>
      </c>
      <c r="O521" s="73">
        <v>0</v>
      </c>
      <c r="P521" s="73"/>
      <c r="Q521" s="73">
        <v>0</v>
      </c>
      <c r="R521" s="73">
        <v>1</v>
      </c>
      <c r="S521" s="74">
        <v>0</v>
      </c>
      <c r="T521" s="72">
        <v>0.18181800000000001</v>
      </c>
      <c r="U521" s="74">
        <v>8.5365899999999995E-2</v>
      </c>
      <c r="V521" s="72">
        <v>0</v>
      </c>
      <c r="W521" s="74">
        <v>9.3567300000000006E-2</v>
      </c>
      <c r="X521" s="72">
        <v>9.1428599999999999E-2</v>
      </c>
      <c r="Y521" s="74"/>
    </row>
    <row r="522" spans="1:25" x14ac:dyDescent="0.25">
      <c r="A522" s="66" t="s">
        <v>3</v>
      </c>
      <c r="B522" s="40">
        <v>30091066022</v>
      </c>
      <c r="C522" s="40" t="s">
        <v>541</v>
      </c>
      <c r="D522" s="41" t="s">
        <v>542</v>
      </c>
      <c r="E522" s="69">
        <v>0.95</v>
      </c>
      <c r="F522" s="72">
        <v>0.68421100000000001</v>
      </c>
      <c r="G522" s="73">
        <v>0.15789500000000001</v>
      </c>
      <c r="H522" s="73">
        <v>0.105263</v>
      </c>
      <c r="I522" s="79">
        <v>5.2631600000000001E-2</v>
      </c>
      <c r="J522" s="72">
        <v>0.31578899999999999</v>
      </c>
      <c r="K522" s="73">
        <v>0.15789500000000001</v>
      </c>
      <c r="L522" s="74">
        <v>5.2631600000000001E-2</v>
      </c>
      <c r="M522" s="72"/>
      <c r="N522" s="73"/>
      <c r="O522" s="73">
        <v>1</v>
      </c>
      <c r="P522" s="73"/>
      <c r="Q522" s="73"/>
      <c r="R522" s="73"/>
      <c r="S522" s="74">
        <v>0</v>
      </c>
      <c r="T522" s="72"/>
      <c r="U522" s="74">
        <v>5.2631600000000001E-2</v>
      </c>
      <c r="V522" s="72">
        <v>0</v>
      </c>
      <c r="W522" s="74">
        <v>5.8823500000000001E-2</v>
      </c>
      <c r="X522" s="72">
        <v>5.2631600000000001E-2</v>
      </c>
      <c r="Y522" s="74"/>
    </row>
    <row r="523" spans="1:25" x14ac:dyDescent="0.25">
      <c r="A523" s="66" t="s">
        <v>2074</v>
      </c>
      <c r="B523" s="40">
        <v>30091066022</v>
      </c>
      <c r="C523" s="40" t="s">
        <v>541</v>
      </c>
      <c r="D523" s="41" t="s">
        <v>542</v>
      </c>
      <c r="E523" s="69">
        <v>0.45161299999999999</v>
      </c>
      <c r="F523" s="72">
        <v>0.42857099999999998</v>
      </c>
      <c r="G523" s="73">
        <v>0.14285700000000001</v>
      </c>
      <c r="H523" s="73">
        <v>7.1428599999999995E-2</v>
      </c>
      <c r="I523" s="79">
        <v>0.35714299999999999</v>
      </c>
      <c r="J523" s="72">
        <v>0.57142899999999996</v>
      </c>
      <c r="K523" s="73">
        <v>0.42857099999999998</v>
      </c>
      <c r="L523" s="74">
        <v>0.35714299999999999</v>
      </c>
      <c r="M523" s="72"/>
      <c r="N523" s="73"/>
      <c r="O523" s="73"/>
      <c r="P523" s="73">
        <v>0</v>
      </c>
      <c r="Q523" s="73"/>
      <c r="R523" s="73"/>
      <c r="S523" s="74">
        <v>0.38461499999999998</v>
      </c>
      <c r="T523" s="72"/>
      <c r="U523" s="74">
        <v>0.35714299999999999</v>
      </c>
      <c r="V523" s="72">
        <v>0</v>
      </c>
      <c r="W523" s="74">
        <v>0.41666700000000001</v>
      </c>
      <c r="X523" s="72">
        <v>0.272727</v>
      </c>
      <c r="Y523" s="74">
        <v>0.66666700000000001</v>
      </c>
    </row>
    <row r="524" spans="1:25" x14ac:dyDescent="0.25">
      <c r="A524" s="66" t="s">
        <v>2075</v>
      </c>
      <c r="B524" s="40">
        <v>30091066022</v>
      </c>
      <c r="C524" s="40" t="s">
        <v>541</v>
      </c>
      <c r="D524" s="41" t="s">
        <v>542</v>
      </c>
      <c r="E524" s="69">
        <v>1</v>
      </c>
      <c r="F524" s="72">
        <v>0.41176499999999999</v>
      </c>
      <c r="G524" s="73">
        <v>0.235294</v>
      </c>
      <c r="H524" s="73">
        <v>0.235294</v>
      </c>
      <c r="I524" s="79">
        <v>0.117647</v>
      </c>
      <c r="J524" s="72">
        <v>0.52941199999999999</v>
      </c>
      <c r="K524" s="73">
        <v>0.352941</v>
      </c>
      <c r="L524" s="74">
        <v>0.17647099999999999</v>
      </c>
      <c r="M524" s="72"/>
      <c r="N524" s="73"/>
      <c r="O524" s="73"/>
      <c r="P524" s="73"/>
      <c r="Q524" s="73"/>
      <c r="R524" s="73"/>
      <c r="S524" s="74">
        <v>0.117647</v>
      </c>
      <c r="T524" s="72"/>
      <c r="U524" s="74">
        <v>0.117647</v>
      </c>
      <c r="V524" s="72">
        <v>0</v>
      </c>
      <c r="W524" s="74">
        <v>0.14285700000000001</v>
      </c>
      <c r="X524" s="72">
        <v>0.125</v>
      </c>
      <c r="Y524" s="74">
        <v>0</v>
      </c>
    </row>
    <row r="525" spans="1:25" x14ac:dyDescent="0.25">
      <c r="A525" s="66" t="s">
        <v>3</v>
      </c>
      <c r="B525" s="40">
        <v>32038003026</v>
      </c>
      <c r="C525" s="40" t="s">
        <v>544</v>
      </c>
      <c r="D525" s="41" t="s">
        <v>545</v>
      </c>
      <c r="E525" s="69">
        <v>1</v>
      </c>
      <c r="F525" s="72">
        <v>0.217391</v>
      </c>
      <c r="G525" s="73">
        <v>0.217391</v>
      </c>
      <c r="H525" s="73">
        <v>0.52173899999999995</v>
      </c>
      <c r="I525" s="79">
        <v>4.3478299999999998E-2</v>
      </c>
      <c r="J525" s="72">
        <v>0.73912999999999995</v>
      </c>
      <c r="K525" s="73">
        <v>0.60869600000000001</v>
      </c>
      <c r="L525" s="74">
        <v>4.3478299999999998E-2</v>
      </c>
      <c r="M525" s="72"/>
      <c r="N525" s="73">
        <v>0</v>
      </c>
      <c r="O525" s="73">
        <v>0</v>
      </c>
      <c r="P525" s="73">
        <v>0</v>
      </c>
      <c r="Q525" s="73"/>
      <c r="R525" s="73"/>
      <c r="S525" s="74">
        <v>5.5555599999999997E-2</v>
      </c>
      <c r="T525" s="72"/>
      <c r="U525" s="74">
        <v>4.3478299999999998E-2</v>
      </c>
      <c r="V525" s="72">
        <v>0</v>
      </c>
      <c r="W525" s="74">
        <v>0.05</v>
      </c>
      <c r="X525" s="72">
        <v>0</v>
      </c>
      <c r="Y525" s="74">
        <v>9.0909100000000007E-2</v>
      </c>
    </row>
    <row r="526" spans="1:25" x14ac:dyDescent="0.25">
      <c r="A526" s="66" t="s">
        <v>2074</v>
      </c>
      <c r="B526" s="40">
        <v>32038003026</v>
      </c>
      <c r="C526" s="40" t="s">
        <v>544</v>
      </c>
      <c r="D526" s="41" t="s">
        <v>545</v>
      </c>
      <c r="E526" s="69">
        <v>1</v>
      </c>
      <c r="F526" s="72">
        <v>0.35714299999999999</v>
      </c>
      <c r="G526" s="73">
        <v>0.214286</v>
      </c>
      <c r="H526" s="73">
        <v>0</v>
      </c>
      <c r="I526" s="79">
        <v>0.42857099999999998</v>
      </c>
      <c r="J526" s="72">
        <v>0.57142899999999996</v>
      </c>
      <c r="K526" s="73">
        <v>0.42857099999999998</v>
      </c>
      <c r="L526" s="74">
        <v>0.5</v>
      </c>
      <c r="M526" s="72"/>
      <c r="N526" s="73">
        <v>0</v>
      </c>
      <c r="O526" s="73">
        <v>0</v>
      </c>
      <c r="P526" s="73">
        <v>1</v>
      </c>
      <c r="Q526" s="73"/>
      <c r="R526" s="73"/>
      <c r="S526" s="74">
        <v>0.45454499999999998</v>
      </c>
      <c r="T526" s="72"/>
      <c r="U526" s="74">
        <v>0.42857099999999998</v>
      </c>
      <c r="V526" s="72">
        <v>0.5</v>
      </c>
      <c r="W526" s="74">
        <v>0.41666700000000001</v>
      </c>
      <c r="X526" s="72">
        <v>0.42857099999999998</v>
      </c>
      <c r="Y526" s="74">
        <v>0.42857099999999998</v>
      </c>
    </row>
    <row r="527" spans="1:25" x14ac:dyDescent="0.25">
      <c r="A527" s="66" t="s">
        <v>2075</v>
      </c>
      <c r="B527" s="40">
        <v>32038003026</v>
      </c>
      <c r="C527" s="40" t="s">
        <v>544</v>
      </c>
      <c r="D527" s="41" t="s">
        <v>545</v>
      </c>
      <c r="E527" s="69">
        <v>0.94117600000000001</v>
      </c>
      <c r="F527" s="72">
        <v>0.625</v>
      </c>
      <c r="G527" s="73">
        <v>0</v>
      </c>
      <c r="H527" s="73">
        <v>0.25</v>
      </c>
      <c r="I527" s="79">
        <v>0.125</v>
      </c>
      <c r="J527" s="72">
        <v>0.375</v>
      </c>
      <c r="K527" s="73">
        <v>0.375</v>
      </c>
      <c r="L527" s="74">
        <v>0.125</v>
      </c>
      <c r="M527" s="72"/>
      <c r="N527" s="73">
        <v>0</v>
      </c>
      <c r="O527" s="73">
        <v>0</v>
      </c>
      <c r="P527" s="73">
        <v>0</v>
      </c>
      <c r="Q527" s="73"/>
      <c r="R527" s="73"/>
      <c r="S527" s="74">
        <v>0.16666700000000001</v>
      </c>
      <c r="T527" s="72">
        <v>0</v>
      </c>
      <c r="U527" s="74">
        <v>0.13333300000000001</v>
      </c>
      <c r="V527" s="72">
        <v>0</v>
      </c>
      <c r="W527" s="74">
        <v>0.13333300000000001</v>
      </c>
      <c r="X527" s="72">
        <v>0.14285700000000001</v>
      </c>
      <c r="Y527" s="74">
        <v>0</v>
      </c>
    </row>
    <row r="528" spans="1:25" x14ac:dyDescent="0.25">
      <c r="A528" s="66" t="s">
        <v>3</v>
      </c>
      <c r="B528" s="40">
        <v>19022058002</v>
      </c>
      <c r="C528" s="40" t="s">
        <v>547</v>
      </c>
      <c r="D528" s="41" t="s">
        <v>344</v>
      </c>
      <c r="E528" s="69">
        <v>0.92927300000000002</v>
      </c>
      <c r="F528" s="72">
        <v>0.272727</v>
      </c>
      <c r="G528" s="73">
        <v>0.131078</v>
      </c>
      <c r="H528" s="73">
        <v>0.23044400000000001</v>
      </c>
      <c r="I528" s="79">
        <v>0.36575099999999999</v>
      </c>
      <c r="J528" s="72">
        <v>0.63424899999999995</v>
      </c>
      <c r="K528" s="73">
        <v>0.60465100000000005</v>
      </c>
      <c r="L528" s="74">
        <v>0.45031700000000002</v>
      </c>
      <c r="M528" s="72">
        <v>0.352941</v>
      </c>
      <c r="N528" s="73">
        <v>0.272727</v>
      </c>
      <c r="O528" s="73">
        <v>0.16666700000000001</v>
      </c>
      <c r="P528" s="73">
        <v>0.56000000000000005</v>
      </c>
      <c r="Q528" s="73"/>
      <c r="R528" s="73">
        <v>1</v>
      </c>
      <c r="S528" s="74">
        <v>0.37634400000000001</v>
      </c>
      <c r="T528" s="72">
        <v>5.8823500000000001E-2</v>
      </c>
      <c r="U528" s="74">
        <v>0.377193</v>
      </c>
      <c r="V528" s="72">
        <v>0.25581399999999999</v>
      </c>
      <c r="W528" s="74">
        <v>0.37674400000000002</v>
      </c>
      <c r="X528" s="72">
        <v>0.17647099999999999</v>
      </c>
      <c r="Y528" s="74">
        <v>0.372807</v>
      </c>
    </row>
    <row r="529" spans="1:25" x14ac:dyDescent="0.25">
      <c r="A529" s="66" t="s">
        <v>2074</v>
      </c>
      <c r="B529" s="40">
        <v>19022058002</v>
      </c>
      <c r="C529" s="40" t="s">
        <v>547</v>
      </c>
      <c r="D529" s="41" t="s">
        <v>344</v>
      </c>
      <c r="E529" s="69">
        <v>0.90744100000000005</v>
      </c>
      <c r="F529" s="72">
        <v>0.32800000000000001</v>
      </c>
      <c r="G529" s="73">
        <v>0.13200000000000001</v>
      </c>
      <c r="H529" s="73">
        <v>0.19800000000000001</v>
      </c>
      <c r="I529" s="79">
        <v>0.34200000000000003</v>
      </c>
      <c r="J529" s="72">
        <v>0.58799999999999997</v>
      </c>
      <c r="K529" s="73">
        <v>0.56000000000000005</v>
      </c>
      <c r="L529" s="74">
        <v>0.40600000000000003</v>
      </c>
      <c r="M529" s="72">
        <v>0.43478299999999998</v>
      </c>
      <c r="N529" s="73">
        <v>7.1428599999999995E-2</v>
      </c>
      <c r="O529" s="73">
        <v>0.31818200000000002</v>
      </c>
      <c r="P529" s="73">
        <v>0.36</v>
      </c>
      <c r="Q529" s="73">
        <v>0.5</v>
      </c>
      <c r="R529" s="73"/>
      <c r="S529" s="74">
        <v>0.34615400000000002</v>
      </c>
      <c r="T529" s="72">
        <v>0.29268300000000003</v>
      </c>
      <c r="U529" s="74">
        <v>0.34640500000000002</v>
      </c>
      <c r="V529" s="72">
        <v>0.1875</v>
      </c>
      <c r="W529" s="74">
        <v>0.35840699999999998</v>
      </c>
      <c r="X529" s="72">
        <v>0.25</v>
      </c>
      <c r="Y529" s="74">
        <v>0.345833</v>
      </c>
    </row>
    <row r="530" spans="1:25" x14ac:dyDescent="0.25">
      <c r="A530" s="66" t="s">
        <v>2075</v>
      </c>
      <c r="B530" s="40">
        <v>19022058002</v>
      </c>
      <c r="C530" s="40" t="s">
        <v>547</v>
      </c>
      <c r="D530" s="41" t="s">
        <v>344</v>
      </c>
      <c r="E530" s="69">
        <v>0.75849100000000003</v>
      </c>
      <c r="F530" s="72">
        <v>0.28855700000000001</v>
      </c>
      <c r="G530" s="73">
        <v>0.17412900000000001</v>
      </c>
      <c r="H530" s="73">
        <v>0.25373099999999998</v>
      </c>
      <c r="I530" s="79">
        <v>0.283582</v>
      </c>
      <c r="J530" s="72">
        <v>0.57960199999999995</v>
      </c>
      <c r="K530" s="73">
        <v>0.59950199999999998</v>
      </c>
      <c r="L530" s="74">
        <v>0.35323399999999999</v>
      </c>
      <c r="M530" s="72">
        <v>0.16666700000000001</v>
      </c>
      <c r="N530" s="73">
        <v>0</v>
      </c>
      <c r="O530" s="73">
        <v>0.214286</v>
      </c>
      <c r="P530" s="73">
        <v>0.45</v>
      </c>
      <c r="Q530" s="73">
        <v>0</v>
      </c>
      <c r="R530" s="73"/>
      <c r="S530" s="74">
        <v>0.30463600000000002</v>
      </c>
      <c r="T530" s="72">
        <v>0.20408200000000001</v>
      </c>
      <c r="U530" s="74">
        <v>0.29461799999999999</v>
      </c>
      <c r="V530" s="72">
        <v>0.275862</v>
      </c>
      <c r="W530" s="74">
        <v>0.28418199999999999</v>
      </c>
      <c r="X530" s="72">
        <v>0.25</v>
      </c>
      <c r="Y530" s="74">
        <v>0.28461500000000001</v>
      </c>
    </row>
    <row r="531" spans="1:25" x14ac:dyDescent="0.25">
      <c r="A531" s="66" t="s">
        <v>3</v>
      </c>
      <c r="B531" s="40">
        <v>30073300026</v>
      </c>
      <c r="C531" s="40" t="s">
        <v>549</v>
      </c>
      <c r="D531" s="41" t="s">
        <v>550</v>
      </c>
      <c r="E531" s="69">
        <v>1</v>
      </c>
      <c r="F531" s="72">
        <v>0.255102</v>
      </c>
      <c r="G531" s="73">
        <v>9.1836699999999993E-2</v>
      </c>
      <c r="H531" s="73">
        <v>0.46938800000000003</v>
      </c>
      <c r="I531" s="79">
        <v>0.183673</v>
      </c>
      <c r="J531" s="72">
        <v>0.69387799999999999</v>
      </c>
      <c r="K531" s="73">
        <v>0.69387799999999999</v>
      </c>
      <c r="L531" s="74">
        <v>0.19387799999999999</v>
      </c>
      <c r="M531" s="72">
        <v>0</v>
      </c>
      <c r="N531" s="73">
        <v>0</v>
      </c>
      <c r="O531" s="73">
        <v>0</v>
      </c>
      <c r="P531" s="73">
        <v>0</v>
      </c>
      <c r="Q531" s="73"/>
      <c r="R531" s="73"/>
      <c r="S531" s="74">
        <v>0.216867</v>
      </c>
      <c r="T531" s="72"/>
      <c r="U531" s="74">
        <v>0.183673</v>
      </c>
      <c r="V531" s="72"/>
      <c r="W531" s="74">
        <v>0.183673</v>
      </c>
      <c r="X531" s="72">
        <v>0.17391300000000001</v>
      </c>
      <c r="Y531" s="74">
        <v>0.19230800000000001</v>
      </c>
    </row>
    <row r="532" spans="1:25" x14ac:dyDescent="0.25">
      <c r="A532" s="66" t="s">
        <v>2074</v>
      </c>
      <c r="B532" s="40">
        <v>30073300026</v>
      </c>
      <c r="C532" s="40" t="s">
        <v>549</v>
      </c>
      <c r="D532" s="41" t="s">
        <v>550</v>
      </c>
      <c r="E532" s="69">
        <v>0.97872300000000001</v>
      </c>
      <c r="F532" s="72">
        <v>0.26086999999999999</v>
      </c>
      <c r="G532" s="73">
        <v>0.16304299999999999</v>
      </c>
      <c r="H532" s="73">
        <v>0.467391</v>
      </c>
      <c r="I532" s="79">
        <v>0.108696</v>
      </c>
      <c r="J532" s="72">
        <v>0.60869600000000001</v>
      </c>
      <c r="K532" s="73">
        <v>0.67391299999999998</v>
      </c>
      <c r="L532" s="74">
        <v>0.14130400000000001</v>
      </c>
      <c r="M532" s="72">
        <v>0</v>
      </c>
      <c r="N532" s="73">
        <v>0</v>
      </c>
      <c r="O532" s="73">
        <v>0</v>
      </c>
      <c r="P532" s="73">
        <v>0.1</v>
      </c>
      <c r="Q532" s="73"/>
      <c r="R532" s="73"/>
      <c r="S532" s="74">
        <v>0.115385</v>
      </c>
      <c r="T532" s="72"/>
      <c r="U532" s="74">
        <v>0.108696</v>
      </c>
      <c r="V532" s="72">
        <v>0</v>
      </c>
      <c r="W532" s="74">
        <v>0.123457</v>
      </c>
      <c r="X532" s="72">
        <v>0.111111</v>
      </c>
      <c r="Y532" s="74">
        <v>0.103448</v>
      </c>
    </row>
    <row r="533" spans="1:25" x14ac:dyDescent="0.25">
      <c r="A533" s="66" t="s">
        <v>2075</v>
      </c>
      <c r="B533" s="40">
        <v>30073300026</v>
      </c>
      <c r="C533" s="40" t="s">
        <v>549</v>
      </c>
      <c r="D533" s="41" t="s">
        <v>550</v>
      </c>
      <c r="E533" s="69">
        <v>0.91176500000000005</v>
      </c>
      <c r="F533" s="72">
        <v>0.344086</v>
      </c>
      <c r="G533" s="73">
        <v>0.107527</v>
      </c>
      <c r="H533" s="73">
        <v>0.193548</v>
      </c>
      <c r="I533" s="79">
        <v>0.35483900000000002</v>
      </c>
      <c r="J533" s="72">
        <v>0.53763399999999995</v>
      </c>
      <c r="K533" s="73">
        <v>0.55913999999999997</v>
      </c>
      <c r="L533" s="74">
        <v>0.462366</v>
      </c>
      <c r="M533" s="72"/>
      <c r="N533" s="73">
        <v>1</v>
      </c>
      <c r="O533" s="73">
        <v>0</v>
      </c>
      <c r="P533" s="73">
        <v>0.125</v>
      </c>
      <c r="Q533" s="73"/>
      <c r="R533" s="73"/>
      <c r="S533" s="74">
        <v>0.37349399999999999</v>
      </c>
      <c r="T533" s="72"/>
      <c r="U533" s="74">
        <v>0.35483900000000002</v>
      </c>
      <c r="V533" s="72">
        <v>0</v>
      </c>
      <c r="W533" s="74">
        <v>0.37078699999999998</v>
      </c>
      <c r="X533" s="72">
        <v>0.222222</v>
      </c>
      <c r="Y533" s="74">
        <v>0.43859599999999999</v>
      </c>
    </row>
    <row r="534" spans="1:25" x14ac:dyDescent="0.25">
      <c r="A534" s="66" t="s">
        <v>3</v>
      </c>
      <c r="B534" s="40">
        <v>48072323026</v>
      </c>
      <c r="C534" s="40" t="s">
        <v>552</v>
      </c>
      <c r="D534" s="41" t="s">
        <v>553</v>
      </c>
      <c r="E534" s="69">
        <v>0.956403</v>
      </c>
      <c r="F534" s="72">
        <v>0.29914499999999999</v>
      </c>
      <c r="G534" s="73">
        <v>0.139601</v>
      </c>
      <c r="H534" s="73">
        <v>0.156695</v>
      </c>
      <c r="I534" s="79">
        <v>0.40455799999999997</v>
      </c>
      <c r="J534" s="72">
        <v>0.64387499999999998</v>
      </c>
      <c r="K534" s="73">
        <v>0.57834799999999997</v>
      </c>
      <c r="L534" s="74">
        <v>0.44444400000000001</v>
      </c>
      <c r="M534" s="72">
        <v>0.54807700000000004</v>
      </c>
      <c r="N534" s="73">
        <v>0.20833299999999999</v>
      </c>
      <c r="O534" s="73">
        <v>0.38461499999999998</v>
      </c>
      <c r="P534" s="73">
        <v>0.2</v>
      </c>
      <c r="Q534" s="73">
        <v>0</v>
      </c>
      <c r="R534" s="73"/>
      <c r="S534" s="74">
        <v>0.36815900000000001</v>
      </c>
      <c r="T534" s="72">
        <v>0.33333299999999999</v>
      </c>
      <c r="U534" s="74">
        <v>0.41194999999999998</v>
      </c>
      <c r="V534" s="72">
        <v>0.125</v>
      </c>
      <c r="W534" s="74">
        <v>0.43260199999999999</v>
      </c>
      <c r="X534" s="72">
        <v>0.15384600000000001</v>
      </c>
      <c r="Y534" s="74">
        <v>0.44816099999999998</v>
      </c>
    </row>
    <row r="535" spans="1:25" x14ac:dyDescent="0.25">
      <c r="A535" s="66" t="s">
        <v>2074</v>
      </c>
      <c r="B535" s="40">
        <v>48072323026</v>
      </c>
      <c r="C535" s="40" t="s">
        <v>552</v>
      </c>
      <c r="D535" s="41" t="s">
        <v>553</v>
      </c>
      <c r="E535" s="69">
        <v>0.96238199999999996</v>
      </c>
      <c r="F535" s="72">
        <v>0.19869700000000001</v>
      </c>
      <c r="G535" s="73">
        <v>0.15309400000000001</v>
      </c>
      <c r="H535" s="73">
        <v>0.13680800000000001</v>
      </c>
      <c r="I535" s="79">
        <v>0.51140099999999999</v>
      </c>
      <c r="J535" s="72">
        <v>0.76547200000000004</v>
      </c>
      <c r="K535" s="73">
        <v>0.65146599999999999</v>
      </c>
      <c r="L535" s="74">
        <v>0.54397399999999996</v>
      </c>
      <c r="M535" s="72">
        <v>0.60714299999999999</v>
      </c>
      <c r="N535" s="73">
        <v>0.484848</v>
      </c>
      <c r="O535" s="73">
        <v>0.25</v>
      </c>
      <c r="P535" s="73">
        <v>0.58333299999999999</v>
      </c>
      <c r="Q535" s="73">
        <v>0.33333299999999999</v>
      </c>
      <c r="R535" s="73"/>
      <c r="S535" s="74">
        <v>0.47904200000000002</v>
      </c>
      <c r="T535" s="72">
        <v>0.550562</v>
      </c>
      <c r="U535" s="74">
        <v>0.49541299999999999</v>
      </c>
      <c r="V535" s="72">
        <v>0.272727</v>
      </c>
      <c r="W535" s="74">
        <v>0.52982499999999999</v>
      </c>
      <c r="X535" s="72">
        <v>0.42307699999999998</v>
      </c>
      <c r="Y535" s="74">
        <v>0.52941199999999999</v>
      </c>
    </row>
    <row r="536" spans="1:25" x14ac:dyDescent="0.25">
      <c r="A536" s="66" t="s">
        <v>2075</v>
      </c>
      <c r="B536" s="40">
        <v>48072323026</v>
      </c>
      <c r="C536" s="40" t="s">
        <v>552</v>
      </c>
      <c r="D536" s="41" t="s">
        <v>553</v>
      </c>
      <c r="E536" s="69">
        <v>0.95498400000000006</v>
      </c>
      <c r="F536" s="72">
        <v>0.16835</v>
      </c>
      <c r="G536" s="73">
        <v>0.16161600000000001</v>
      </c>
      <c r="H536" s="73">
        <v>0.24915799999999999</v>
      </c>
      <c r="I536" s="79">
        <v>0.420875</v>
      </c>
      <c r="J536" s="72">
        <v>0.75084200000000001</v>
      </c>
      <c r="K536" s="73">
        <v>0.66666700000000001</v>
      </c>
      <c r="L536" s="74">
        <v>0.50505100000000003</v>
      </c>
      <c r="M536" s="72">
        <v>0.45070399999999999</v>
      </c>
      <c r="N536" s="73">
        <v>0.33333299999999999</v>
      </c>
      <c r="O536" s="73">
        <v>0.36363600000000001</v>
      </c>
      <c r="P536" s="73">
        <v>0.42857099999999998</v>
      </c>
      <c r="Q536" s="73">
        <v>0</v>
      </c>
      <c r="R536" s="73">
        <v>0</v>
      </c>
      <c r="S536" s="74">
        <v>0.42696600000000001</v>
      </c>
      <c r="T536" s="72">
        <v>0.39655200000000002</v>
      </c>
      <c r="U536" s="74">
        <v>0.42677799999999999</v>
      </c>
      <c r="V536" s="72">
        <v>9.0909100000000007E-2</v>
      </c>
      <c r="W536" s="74">
        <v>0.44727299999999998</v>
      </c>
      <c r="X536" s="72">
        <v>0.125</v>
      </c>
      <c r="Y536" s="74">
        <v>0.45660400000000001</v>
      </c>
    </row>
    <row r="537" spans="1:25" x14ac:dyDescent="0.25">
      <c r="A537" s="66" t="s">
        <v>3</v>
      </c>
      <c r="B537" s="40">
        <v>50082196026</v>
      </c>
      <c r="C537" s="40" t="s">
        <v>555</v>
      </c>
      <c r="D537" s="41" t="s">
        <v>556</v>
      </c>
      <c r="E537" s="69">
        <v>0.98876399999999998</v>
      </c>
      <c r="F537" s="72">
        <v>0.31818200000000002</v>
      </c>
      <c r="G537" s="73">
        <v>0.18181800000000001</v>
      </c>
      <c r="H537" s="73">
        <v>0.28409099999999998</v>
      </c>
      <c r="I537" s="79">
        <v>0.21590899999999999</v>
      </c>
      <c r="J537" s="72">
        <v>0.60227299999999995</v>
      </c>
      <c r="K537" s="73">
        <v>0.51136400000000004</v>
      </c>
      <c r="L537" s="74">
        <v>0.28409099999999998</v>
      </c>
      <c r="M537" s="72"/>
      <c r="N537" s="73">
        <v>0</v>
      </c>
      <c r="O537" s="73">
        <v>0.25</v>
      </c>
      <c r="P537" s="73">
        <v>0.2</v>
      </c>
      <c r="Q537" s="73"/>
      <c r="R537" s="73"/>
      <c r="S537" s="74">
        <v>0.220779</v>
      </c>
      <c r="T537" s="72"/>
      <c r="U537" s="74">
        <v>0.21590899999999999</v>
      </c>
      <c r="V537" s="72">
        <v>0.18181800000000001</v>
      </c>
      <c r="W537" s="74">
        <v>0.220779</v>
      </c>
      <c r="X537" s="72">
        <v>0.11666700000000001</v>
      </c>
      <c r="Y537" s="74">
        <v>0.42857099999999998</v>
      </c>
    </row>
    <row r="538" spans="1:25" x14ac:dyDescent="0.25">
      <c r="A538" s="66" t="s">
        <v>2074</v>
      </c>
      <c r="B538" s="40">
        <v>50082196026</v>
      </c>
      <c r="C538" s="40" t="s">
        <v>555</v>
      </c>
      <c r="D538" s="41" t="s">
        <v>556</v>
      </c>
      <c r="E538" s="69">
        <v>0.9375</v>
      </c>
      <c r="F538" s="72">
        <v>0.25</v>
      </c>
      <c r="G538" s="73">
        <v>0.15</v>
      </c>
      <c r="H538" s="73">
        <v>0.183333</v>
      </c>
      <c r="I538" s="79">
        <v>0.41666700000000001</v>
      </c>
      <c r="J538" s="72">
        <v>0.6</v>
      </c>
      <c r="K538" s="73">
        <v>0.63333300000000003</v>
      </c>
      <c r="L538" s="74">
        <v>0.53333299999999995</v>
      </c>
      <c r="M538" s="72"/>
      <c r="N538" s="73">
        <v>0</v>
      </c>
      <c r="O538" s="73">
        <v>0</v>
      </c>
      <c r="P538" s="73">
        <v>1</v>
      </c>
      <c r="Q538" s="73"/>
      <c r="R538" s="73"/>
      <c r="S538" s="74">
        <v>0.43636399999999997</v>
      </c>
      <c r="T538" s="72"/>
      <c r="U538" s="74">
        <v>0.41666700000000001</v>
      </c>
      <c r="V538" s="72">
        <v>0.33333299999999999</v>
      </c>
      <c r="W538" s="74">
        <v>0.42592600000000003</v>
      </c>
      <c r="X538" s="72">
        <v>0.368421</v>
      </c>
      <c r="Y538" s="74">
        <v>0.43902400000000003</v>
      </c>
    </row>
    <row r="539" spans="1:25" x14ac:dyDescent="0.25">
      <c r="A539" s="66" t="s">
        <v>2075</v>
      </c>
      <c r="B539" s="40">
        <v>50082196026</v>
      </c>
      <c r="C539" s="40" t="s">
        <v>555</v>
      </c>
      <c r="D539" s="41" t="s">
        <v>556</v>
      </c>
      <c r="E539" s="69">
        <v>0.88059699999999996</v>
      </c>
      <c r="F539" s="72">
        <v>0.37288100000000002</v>
      </c>
      <c r="G539" s="73">
        <v>0.118644</v>
      </c>
      <c r="H539" s="73">
        <v>0.32203399999999999</v>
      </c>
      <c r="I539" s="79">
        <v>0.186441</v>
      </c>
      <c r="J539" s="72">
        <v>0.49152499999999999</v>
      </c>
      <c r="K539" s="73">
        <v>0.57627099999999998</v>
      </c>
      <c r="L539" s="74">
        <v>0.25423699999999999</v>
      </c>
      <c r="M539" s="72"/>
      <c r="N539" s="73">
        <v>0</v>
      </c>
      <c r="O539" s="73">
        <v>0</v>
      </c>
      <c r="P539" s="73">
        <v>0.125</v>
      </c>
      <c r="Q539" s="73"/>
      <c r="R539" s="73"/>
      <c r="S539" s="74">
        <v>0.222222</v>
      </c>
      <c r="T539" s="72">
        <v>0</v>
      </c>
      <c r="U539" s="74">
        <v>0.18965499999999999</v>
      </c>
      <c r="V539" s="72">
        <v>0.2</v>
      </c>
      <c r="W539" s="74">
        <v>0.18518499999999999</v>
      </c>
      <c r="X539" s="72">
        <v>0.131579</v>
      </c>
      <c r="Y539" s="74">
        <v>0.28571400000000002</v>
      </c>
    </row>
    <row r="540" spans="1:25" x14ac:dyDescent="0.25">
      <c r="A540" s="66" t="s">
        <v>3</v>
      </c>
      <c r="B540" s="40">
        <v>4101322026</v>
      </c>
      <c r="C540" s="40" t="s">
        <v>558</v>
      </c>
      <c r="D540" s="41" t="s">
        <v>559</v>
      </c>
      <c r="E540" s="69">
        <v>0.97916700000000001</v>
      </c>
      <c r="F540" s="72">
        <v>0.36170200000000002</v>
      </c>
      <c r="G540" s="73">
        <v>0.170213</v>
      </c>
      <c r="H540" s="73">
        <v>8.5106399999999999E-2</v>
      </c>
      <c r="I540" s="79">
        <v>0.38297900000000001</v>
      </c>
      <c r="J540" s="72">
        <v>0.57446799999999998</v>
      </c>
      <c r="K540" s="73">
        <v>0.44680900000000001</v>
      </c>
      <c r="L540" s="74">
        <v>0.46808499999999997</v>
      </c>
      <c r="M540" s="72"/>
      <c r="N540" s="73"/>
      <c r="O540" s="73">
        <v>0</v>
      </c>
      <c r="P540" s="73">
        <v>0.33333299999999999</v>
      </c>
      <c r="Q540" s="73"/>
      <c r="R540" s="73"/>
      <c r="S540" s="74">
        <v>0.39534900000000001</v>
      </c>
      <c r="T540" s="72"/>
      <c r="U540" s="74">
        <v>0.38297900000000001</v>
      </c>
      <c r="V540" s="72">
        <v>0.16666700000000001</v>
      </c>
      <c r="W540" s="74">
        <v>0.414634</v>
      </c>
      <c r="X540" s="72">
        <v>0.13333300000000001</v>
      </c>
      <c r="Y540" s="74">
        <v>0.5</v>
      </c>
    </row>
    <row r="541" spans="1:25" x14ac:dyDescent="0.25">
      <c r="A541" s="66" t="s">
        <v>2074</v>
      </c>
      <c r="B541" s="40">
        <v>4101322026</v>
      </c>
      <c r="C541" s="40" t="s">
        <v>558</v>
      </c>
      <c r="D541" s="41" t="s">
        <v>559</v>
      </c>
      <c r="E541" s="69">
        <v>1</v>
      </c>
      <c r="F541" s="72">
        <v>0.26666699999999999</v>
      </c>
      <c r="G541" s="73">
        <v>0.2</v>
      </c>
      <c r="H541" s="73">
        <v>0.13333300000000001</v>
      </c>
      <c r="I541" s="79">
        <v>0.4</v>
      </c>
      <c r="J541" s="72">
        <v>0.66666700000000001</v>
      </c>
      <c r="K541" s="73">
        <v>0.466667</v>
      </c>
      <c r="L541" s="74">
        <v>0.53333299999999995</v>
      </c>
      <c r="M541" s="72"/>
      <c r="N541" s="73"/>
      <c r="O541" s="73"/>
      <c r="P541" s="73">
        <v>0.33333299999999999</v>
      </c>
      <c r="Q541" s="73"/>
      <c r="R541" s="73"/>
      <c r="S541" s="74">
        <v>0.40740700000000002</v>
      </c>
      <c r="T541" s="72"/>
      <c r="U541" s="74">
        <v>0.4</v>
      </c>
      <c r="V541" s="72">
        <v>0.5</v>
      </c>
      <c r="W541" s="74">
        <v>0.38461499999999998</v>
      </c>
      <c r="X541" s="72">
        <v>0.36363600000000001</v>
      </c>
      <c r="Y541" s="74">
        <v>0.42105300000000001</v>
      </c>
    </row>
    <row r="542" spans="1:25" x14ac:dyDescent="0.25">
      <c r="A542" s="66" t="s">
        <v>2075</v>
      </c>
      <c r="B542" s="40">
        <v>4101322026</v>
      </c>
      <c r="C542" s="40" t="s">
        <v>558</v>
      </c>
      <c r="D542" s="41" t="s">
        <v>559</v>
      </c>
      <c r="E542" s="69">
        <v>0.93548399999999998</v>
      </c>
      <c r="F542" s="72">
        <v>0.275862</v>
      </c>
      <c r="G542" s="73">
        <v>0</v>
      </c>
      <c r="H542" s="73">
        <v>6.8965499999999999E-2</v>
      </c>
      <c r="I542" s="79">
        <v>0.65517199999999998</v>
      </c>
      <c r="J542" s="72">
        <v>0.68965500000000002</v>
      </c>
      <c r="K542" s="73">
        <v>0.68965500000000002</v>
      </c>
      <c r="L542" s="74">
        <v>0.72413799999999995</v>
      </c>
      <c r="M542" s="72"/>
      <c r="N542" s="73"/>
      <c r="O542" s="73">
        <v>1</v>
      </c>
      <c r="P542" s="73"/>
      <c r="Q542" s="73"/>
      <c r="R542" s="73"/>
      <c r="S542" s="74">
        <v>0.64285700000000001</v>
      </c>
      <c r="T542" s="72"/>
      <c r="U542" s="74">
        <v>0.65517199999999998</v>
      </c>
      <c r="V542" s="72">
        <v>0.33333299999999999</v>
      </c>
      <c r="W542" s="74">
        <v>0.73912999999999995</v>
      </c>
      <c r="X542" s="72">
        <v>0.5</v>
      </c>
      <c r="Y542" s="74">
        <v>0.71428599999999998</v>
      </c>
    </row>
    <row r="543" spans="1:25" x14ac:dyDescent="0.25">
      <c r="A543" s="66" t="s">
        <v>3</v>
      </c>
      <c r="B543" s="40">
        <v>17053232002</v>
      </c>
      <c r="C543" s="40" t="s">
        <v>561</v>
      </c>
      <c r="D543" s="41" t="s">
        <v>562</v>
      </c>
      <c r="E543" s="69">
        <v>0.88461500000000004</v>
      </c>
      <c r="F543" s="72">
        <v>4.3478299999999998E-2</v>
      </c>
      <c r="G543" s="73">
        <v>6.5217399999999995E-2</v>
      </c>
      <c r="H543" s="73">
        <v>0.152174</v>
      </c>
      <c r="I543" s="79">
        <v>0.73912999999999995</v>
      </c>
      <c r="J543" s="72">
        <v>0.782609</v>
      </c>
      <c r="K543" s="73">
        <v>0.91304300000000005</v>
      </c>
      <c r="L543" s="74">
        <v>0.89130399999999999</v>
      </c>
      <c r="M543" s="72"/>
      <c r="N543" s="73"/>
      <c r="O543" s="73">
        <v>0.5</v>
      </c>
      <c r="P543" s="73">
        <v>0.66666700000000001</v>
      </c>
      <c r="Q543" s="73"/>
      <c r="R543" s="73"/>
      <c r="S543" s="74">
        <v>0.75609800000000005</v>
      </c>
      <c r="T543" s="72"/>
      <c r="U543" s="74">
        <v>0.73912999999999995</v>
      </c>
      <c r="V543" s="72">
        <v>0.66666700000000001</v>
      </c>
      <c r="W543" s="74">
        <v>0.75</v>
      </c>
      <c r="X543" s="72">
        <v>0.5</v>
      </c>
      <c r="Y543" s="74">
        <v>0.92307700000000004</v>
      </c>
    </row>
    <row r="544" spans="1:25" x14ac:dyDescent="0.25">
      <c r="A544" s="66" t="s">
        <v>2074</v>
      </c>
      <c r="B544" s="40">
        <v>17053232002</v>
      </c>
      <c r="C544" s="40" t="s">
        <v>561</v>
      </c>
      <c r="D544" s="41" t="s">
        <v>562</v>
      </c>
      <c r="E544" s="69">
        <v>0.94117600000000001</v>
      </c>
      <c r="F544" s="72">
        <v>4.1666700000000001E-2</v>
      </c>
      <c r="G544" s="73">
        <v>0.33333299999999999</v>
      </c>
      <c r="H544" s="73">
        <v>0.25</v>
      </c>
      <c r="I544" s="79">
        <v>0.375</v>
      </c>
      <c r="J544" s="72">
        <v>0.66666700000000001</v>
      </c>
      <c r="K544" s="73">
        <v>0.39583299999999999</v>
      </c>
      <c r="L544" s="74">
        <v>0.89583299999999999</v>
      </c>
      <c r="M544" s="72"/>
      <c r="N544" s="73"/>
      <c r="O544" s="73">
        <v>0.42857099999999998</v>
      </c>
      <c r="P544" s="73">
        <v>0.5</v>
      </c>
      <c r="Q544" s="73"/>
      <c r="R544" s="73"/>
      <c r="S544" s="74">
        <v>0.35897400000000002</v>
      </c>
      <c r="T544" s="72"/>
      <c r="U544" s="74">
        <v>0.375</v>
      </c>
      <c r="V544" s="72">
        <v>0.28571400000000002</v>
      </c>
      <c r="W544" s="74">
        <v>0.39024399999999998</v>
      </c>
      <c r="X544" s="72">
        <v>0.3</v>
      </c>
      <c r="Y544" s="74">
        <v>0.42857099999999998</v>
      </c>
    </row>
    <row r="545" spans="1:25" x14ac:dyDescent="0.25">
      <c r="A545" s="66" t="s">
        <v>2075</v>
      </c>
      <c r="B545" s="40">
        <v>17053232002</v>
      </c>
      <c r="C545" s="40" t="s">
        <v>561</v>
      </c>
      <c r="D545" s="41" t="s">
        <v>562</v>
      </c>
      <c r="E545" s="69">
        <v>0.98275900000000005</v>
      </c>
      <c r="F545" s="72">
        <v>0.52631600000000001</v>
      </c>
      <c r="G545" s="73">
        <v>5.2631600000000001E-2</v>
      </c>
      <c r="H545" s="73">
        <v>3.5087699999999999E-2</v>
      </c>
      <c r="I545" s="79">
        <v>0.385965</v>
      </c>
      <c r="J545" s="72">
        <v>0.43859599999999999</v>
      </c>
      <c r="K545" s="73">
        <v>0.42105300000000001</v>
      </c>
      <c r="L545" s="74">
        <v>0.42105300000000001</v>
      </c>
      <c r="M545" s="72"/>
      <c r="N545" s="73"/>
      <c r="O545" s="73">
        <v>0.5</v>
      </c>
      <c r="P545" s="73">
        <v>0</v>
      </c>
      <c r="Q545" s="73"/>
      <c r="R545" s="73"/>
      <c r="S545" s="74">
        <v>0.38775500000000002</v>
      </c>
      <c r="T545" s="72">
        <v>1</v>
      </c>
      <c r="U545" s="74">
        <v>0.375</v>
      </c>
      <c r="V545" s="72">
        <v>0.25</v>
      </c>
      <c r="W545" s="74">
        <v>0.408163</v>
      </c>
      <c r="X545" s="72">
        <v>0.44</v>
      </c>
      <c r="Y545" s="74">
        <v>0.34375</v>
      </c>
    </row>
    <row r="546" spans="1:25" x14ac:dyDescent="0.25">
      <c r="A546" s="66" t="s">
        <v>3</v>
      </c>
      <c r="B546" s="40">
        <v>35050009026</v>
      </c>
      <c r="C546" s="40" t="s">
        <v>564</v>
      </c>
      <c r="D546" s="41" t="s">
        <v>565</v>
      </c>
      <c r="E546" s="69">
        <v>1.05</v>
      </c>
      <c r="F546" s="72">
        <v>0.75</v>
      </c>
      <c r="G546" s="73">
        <v>0.2</v>
      </c>
      <c r="H546" s="73">
        <v>0</v>
      </c>
      <c r="I546" s="79">
        <v>0.05</v>
      </c>
      <c r="J546" s="72">
        <v>0.15</v>
      </c>
      <c r="K546" s="73">
        <v>0.15</v>
      </c>
      <c r="L546" s="74">
        <v>0.05</v>
      </c>
      <c r="M546" s="72"/>
      <c r="N546" s="73">
        <v>0</v>
      </c>
      <c r="O546" s="73">
        <v>0</v>
      </c>
      <c r="P546" s="73">
        <v>0</v>
      </c>
      <c r="Q546" s="73"/>
      <c r="R546" s="73"/>
      <c r="S546" s="74">
        <v>6.25E-2</v>
      </c>
      <c r="T546" s="72"/>
      <c r="U546" s="74">
        <v>0.05</v>
      </c>
      <c r="V546" s="72">
        <v>0</v>
      </c>
      <c r="W546" s="74">
        <v>7.1428599999999995E-2</v>
      </c>
      <c r="X546" s="72">
        <v>8.3333299999999999E-2</v>
      </c>
      <c r="Y546" s="74">
        <v>0</v>
      </c>
    </row>
    <row r="547" spans="1:25" x14ac:dyDescent="0.25">
      <c r="A547" s="66" t="s">
        <v>2074</v>
      </c>
      <c r="B547" s="40">
        <v>35050009026</v>
      </c>
      <c r="C547" s="40" t="s">
        <v>564</v>
      </c>
      <c r="D547" s="41" t="s">
        <v>565</v>
      </c>
      <c r="E547" s="69">
        <v>0.96296300000000001</v>
      </c>
      <c r="F547" s="72">
        <v>0.88461500000000004</v>
      </c>
      <c r="G547" s="73">
        <v>7.6923099999999994E-2</v>
      </c>
      <c r="H547" s="73">
        <v>3.8461500000000003E-2</v>
      </c>
      <c r="I547" s="79">
        <v>0</v>
      </c>
      <c r="J547" s="72">
        <v>0.115385</v>
      </c>
      <c r="K547" s="73">
        <v>3.8461500000000003E-2</v>
      </c>
      <c r="L547" s="74">
        <v>0</v>
      </c>
      <c r="M547" s="72"/>
      <c r="N547" s="73"/>
      <c r="O547" s="73">
        <v>0</v>
      </c>
      <c r="P547" s="73"/>
      <c r="Q547" s="73"/>
      <c r="R547" s="73"/>
      <c r="S547" s="74">
        <v>0</v>
      </c>
      <c r="T547" s="72"/>
      <c r="U547" s="74">
        <v>0</v>
      </c>
      <c r="V547" s="72">
        <v>0</v>
      </c>
      <c r="W547" s="74">
        <v>0</v>
      </c>
      <c r="X547" s="72">
        <v>0</v>
      </c>
      <c r="Y547" s="74">
        <v>0</v>
      </c>
    </row>
    <row r="548" spans="1:25" x14ac:dyDescent="0.25">
      <c r="A548" s="66" t="s">
        <v>2075</v>
      </c>
      <c r="B548" s="40">
        <v>35050009026</v>
      </c>
      <c r="C548" s="40" t="s">
        <v>564</v>
      </c>
      <c r="D548" s="41" t="s">
        <v>565</v>
      </c>
      <c r="E548" s="69">
        <v>0.96296300000000001</v>
      </c>
      <c r="F548" s="72">
        <v>0.730769</v>
      </c>
      <c r="G548" s="73">
        <v>0.15384600000000001</v>
      </c>
      <c r="H548" s="73">
        <v>3.8461500000000003E-2</v>
      </c>
      <c r="I548" s="79">
        <v>7.6923099999999994E-2</v>
      </c>
      <c r="J548" s="72">
        <v>0.19230800000000001</v>
      </c>
      <c r="K548" s="73">
        <v>0.19230800000000001</v>
      </c>
      <c r="L548" s="74">
        <v>7.6923099999999994E-2</v>
      </c>
      <c r="M548" s="72"/>
      <c r="N548" s="73"/>
      <c r="O548" s="73">
        <v>0.2</v>
      </c>
      <c r="P548" s="73"/>
      <c r="Q548" s="73">
        <v>0</v>
      </c>
      <c r="R548" s="73"/>
      <c r="S548" s="74">
        <v>0.05</v>
      </c>
      <c r="T548" s="72">
        <v>0</v>
      </c>
      <c r="U548" s="74">
        <v>0.08</v>
      </c>
      <c r="V548" s="72">
        <v>0</v>
      </c>
      <c r="W548" s="74">
        <v>9.0909100000000007E-2</v>
      </c>
      <c r="X548" s="72">
        <v>0</v>
      </c>
      <c r="Y548" s="74">
        <v>0.13333300000000001</v>
      </c>
    </row>
    <row r="549" spans="1:25" x14ac:dyDescent="0.25">
      <c r="A549" s="66" t="s">
        <v>3</v>
      </c>
      <c r="B549" s="40">
        <v>41057013002</v>
      </c>
      <c r="C549" s="40" t="s">
        <v>567</v>
      </c>
      <c r="D549" s="41" t="s">
        <v>568</v>
      </c>
      <c r="E549" s="69">
        <v>0.96103899999999998</v>
      </c>
      <c r="F549" s="72">
        <v>0.5</v>
      </c>
      <c r="G549" s="73">
        <v>0.108108</v>
      </c>
      <c r="H549" s="73">
        <v>0.25675700000000001</v>
      </c>
      <c r="I549" s="79">
        <v>0.13513500000000001</v>
      </c>
      <c r="J549" s="72">
        <v>0.44594600000000001</v>
      </c>
      <c r="K549" s="73">
        <v>0.40540500000000002</v>
      </c>
      <c r="L549" s="74">
        <v>0.175676</v>
      </c>
      <c r="M549" s="72"/>
      <c r="N549" s="73">
        <v>0.16666700000000001</v>
      </c>
      <c r="O549" s="73">
        <v>0</v>
      </c>
      <c r="P549" s="73">
        <v>0</v>
      </c>
      <c r="Q549" s="73"/>
      <c r="R549" s="73"/>
      <c r="S549" s="74">
        <v>0.14285700000000001</v>
      </c>
      <c r="T549" s="72"/>
      <c r="U549" s="74">
        <v>0.13513500000000001</v>
      </c>
      <c r="V549" s="72">
        <v>8.3333299999999999E-2</v>
      </c>
      <c r="W549" s="74">
        <v>0.14516100000000001</v>
      </c>
      <c r="X549" s="72">
        <v>0.102564</v>
      </c>
      <c r="Y549" s="74">
        <v>0.171429</v>
      </c>
    </row>
    <row r="550" spans="1:25" x14ac:dyDescent="0.25">
      <c r="A550" s="66" t="s">
        <v>2074</v>
      </c>
      <c r="B550" s="40">
        <v>41057013002</v>
      </c>
      <c r="C550" s="40" t="s">
        <v>567</v>
      </c>
      <c r="D550" s="41" t="s">
        <v>568</v>
      </c>
      <c r="E550" s="69">
        <v>0.973333</v>
      </c>
      <c r="F550" s="72">
        <v>0.39726</v>
      </c>
      <c r="G550" s="73">
        <v>0.12328799999999999</v>
      </c>
      <c r="H550" s="73">
        <v>0.232877</v>
      </c>
      <c r="I550" s="79">
        <v>0.24657499999999999</v>
      </c>
      <c r="J550" s="72">
        <v>0.50684899999999999</v>
      </c>
      <c r="K550" s="73">
        <v>0.53424700000000003</v>
      </c>
      <c r="L550" s="74">
        <v>0.28767100000000001</v>
      </c>
      <c r="M550" s="72"/>
      <c r="N550" s="73">
        <v>0</v>
      </c>
      <c r="O550" s="73"/>
      <c r="P550" s="73">
        <v>0</v>
      </c>
      <c r="Q550" s="73"/>
      <c r="R550" s="73"/>
      <c r="S550" s="74">
        <v>0.290323</v>
      </c>
      <c r="T550" s="72"/>
      <c r="U550" s="74">
        <v>0.24657499999999999</v>
      </c>
      <c r="V550" s="72">
        <v>0</v>
      </c>
      <c r="W550" s="74">
        <v>0.272727</v>
      </c>
      <c r="X550" s="72">
        <v>0.290323</v>
      </c>
      <c r="Y550" s="74">
        <v>0.214286</v>
      </c>
    </row>
    <row r="551" spans="1:25" x14ac:dyDescent="0.25">
      <c r="A551" s="66" t="s">
        <v>2075</v>
      </c>
      <c r="B551" s="40">
        <v>41057013002</v>
      </c>
      <c r="C551" s="40" t="s">
        <v>567</v>
      </c>
      <c r="D551" s="41" t="s">
        <v>568</v>
      </c>
      <c r="E551" s="69">
        <v>0.90789500000000001</v>
      </c>
      <c r="F551" s="72">
        <v>0.33333299999999999</v>
      </c>
      <c r="G551" s="73">
        <v>0.17391300000000001</v>
      </c>
      <c r="H551" s="73">
        <v>0.144928</v>
      </c>
      <c r="I551" s="79">
        <v>0.34782600000000002</v>
      </c>
      <c r="J551" s="72">
        <v>0.55072500000000002</v>
      </c>
      <c r="K551" s="73">
        <v>0.53623200000000004</v>
      </c>
      <c r="L551" s="74">
        <v>0.42029</v>
      </c>
      <c r="M551" s="72">
        <v>1</v>
      </c>
      <c r="N551" s="73">
        <v>0.33333299999999999</v>
      </c>
      <c r="O551" s="73">
        <v>0</v>
      </c>
      <c r="P551" s="73">
        <v>0.375</v>
      </c>
      <c r="Q551" s="73"/>
      <c r="R551" s="73"/>
      <c r="S551" s="74">
        <v>0.33928599999999998</v>
      </c>
      <c r="T551" s="72"/>
      <c r="U551" s="74">
        <v>0.34782600000000002</v>
      </c>
      <c r="V551" s="72">
        <v>0.111111</v>
      </c>
      <c r="W551" s="74">
        <v>0.38333299999999998</v>
      </c>
      <c r="X551" s="72">
        <v>0.2</v>
      </c>
      <c r="Y551" s="74">
        <v>0.43181799999999998</v>
      </c>
    </row>
    <row r="552" spans="1:25" x14ac:dyDescent="0.25">
      <c r="A552" s="66" t="s">
        <v>3</v>
      </c>
      <c r="B552" s="40">
        <v>47098020002</v>
      </c>
      <c r="C552" s="40" t="s">
        <v>570</v>
      </c>
      <c r="D552" s="41" t="s">
        <v>571</v>
      </c>
      <c r="E552" s="69">
        <v>1</v>
      </c>
      <c r="F552" s="72">
        <v>0.16</v>
      </c>
      <c r="G552" s="73">
        <v>0.12</v>
      </c>
      <c r="H552" s="73">
        <v>0.28000000000000003</v>
      </c>
      <c r="I552" s="79">
        <v>0.44</v>
      </c>
      <c r="J552" s="72">
        <v>0.72</v>
      </c>
      <c r="K552" s="73">
        <v>0.72</v>
      </c>
      <c r="L552" s="74">
        <v>0.56000000000000005</v>
      </c>
      <c r="M552" s="72"/>
      <c r="N552" s="73">
        <v>0</v>
      </c>
      <c r="O552" s="73">
        <v>0.5</v>
      </c>
      <c r="P552" s="73">
        <v>0</v>
      </c>
      <c r="Q552" s="73"/>
      <c r="R552" s="73"/>
      <c r="S552" s="74">
        <v>0.5</v>
      </c>
      <c r="T552" s="72"/>
      <c r="U552" s="74">
        <v>0.44</v>
      </c>
      <c r="V552" s="72"/>
      <c r="W552" s="74">
        <v>0.44</v>
      </c>
      <c r="X552" s="72">
        <v>0.26666699999999999</v>
      </c>
      <c r="Y552" s="74">
        <v>0.7</v>
      </c>
    </row>
    <row r="553" spans="1:25" x14ac:dyDescent="0.25">
      <c r="A553" s="66" t="s">
        <v>2074</v>
      </c>
      <c r="B553" s="40">
        <v>47098020002</v>
      </c>
      <c r="C553" s="40" t="s">
        <v>570</v>
      </c>
      <c r="D553" s="41" t="s">
        <v>571</v>
      </c>
      <c r="E553" s="69">
        <v>0.82142899999999996</v>
      </c>
      <c r="F553" s="72">
        <v>0.17391300000000001</v>
      </c>
      <c r="G553" s="73">
        <v>4.3478299999999998E-2</v>
      </c>
      <c r="H553" s="73">
        <v>0.30434800000000001</v>
      </c>
      <c r="I553" s="79">
        <v>0.47826099999999999</v>
      </c>
      <c r="J553" s="72">
        <v>0.82608700000000002</v>
      </c>
      <c r="K553" s="73">
        <v>0.782609</v>
      </c>
      <c r="L553" s="74">
        <v>0.47826099999999999</v>
      </c>
      <c r="M553" s="72"/>
      <c r="N553" s="73"/>
      <c r="O553" s="73">
        <v>0.5</v>
      </c>
      <c r="P553" s="73"/>
      <c r="Q553" s="73"/>
      <c r="R553" s="73"/>
      <c r="S553" s="74">
        <v>0.47619</v>
      </c>
      <c r="T553" s="72">
        <v>0</v>
      </c>
      <c r="U553" s="74">
        <v>0.5</v>
      </c>
      <c r="V553" s="72">
        <v>0</v>
      </c>
      <c r="W553" s="74">
        <v>0.57894699999999999</v>
      </c>
      <c r="X553" s="72">
        <v>0.42857099999999998</v>
      </c>
      <c r="Y553" s="74">
        <v>0.55555600000000005</v>
      </c>
    </row>
    <row r="554" spans="1:25" x14ac:dyDescent="0.25">
      <c r="A554" s="66" t="s">
        <v>2075</v>
      </c>
      <c r="B554" s="40">
        <v>47098020002</v>
      </c>
      <c r="C554" s="40" t="s">
        <v>570</v>
      </c>
      <c r="D554" s="41" t="s">
        <v>571</v>
      </c>
      <c r="E554" s="69">
        <v>0.96666700000000005</v>
      </c>
      <c r="F554" s="72">
        <v>6.8965499999999999E-2</v>
      </c>
      <c r="G554" s="73">
        <v>3.4482800000000001E-2</v>
      </c>
      <c r="H554" s="73">
        <v>0.24137900000000001</v>
      </c>
      <c r="I554" s="79">
        <v>0.65517199999999998</v>
      </c>
      <c r="J554" s="72">
        <v>0.93103400000000003</v>
      </c>
      <c r="K554" s="73">
        <v>0.89655200000000002</v>
      </c>
      <c r="L554" s="74">
        <v>0.65517199999999998</v>
      </c>
      <c r="M554" s="72"/>
      <c r="N554" s="73">
        <v>1</v>
      </c>
      <c r="O554" s="73">
        <v>0.6</v>
      </c>
      <c r="P554" s="73">
        <v>0</v>
      </c>
      <c r="Q554" s="73"/>
      <c r="R554" s="73"/>
      <c r="S554" s="74">
        <v>0.66666700000000001</v>
      </c>
      <c r="T554" s="72"/>
      <c r="U554" s="74">
        <v>0.65517199999999998</v>
      </c>
      <c r="V554" s="72">
        <v>0.2</v>
      </c>
      <c r="W554" s="74">
        <v>0.75</v>
      </c>
      <c r="X554" s="72">
        <v>0.61538499999999996</v>
      </c>
      <c r="Y554" s="74">
        <v>0.6875</v>
      </c>
    </row>
    <row r="555" spans="1:25" x14ac:dyDescent="0.25">
      <c r="A555" s="66" t="s">
        <v>3</v>
      </c>
      <c r="B555" s="40">
        <v>8043119022</v>
      </c>
      <c r="C555" s="40" t="s">
        <v>573</v>
      </c>
      <c r="D555" s="41" t="s">
        <v>574</v>
      </c>
      <c r="E555" s="69">
        <v>0.97872300000000001</v>
      </c>
      <c r="F555" s="72">
        <v>0.152174</v>
      </c>
      <c r="G555" s="73">
        <v>0.152174</v>
      </c>
      <c r="H555" s="73">
        <v>0.282609</v>
      </c>
      <c r="I555" s="79">
        <v>0.41304299999999999</v>
      </c>
      <c r="J555" s="72">
        <v>0.45652199999999998</v>
      </c>
      <c r="K555" s="73">
        <v>0.76087000000000005</v>
      </c>
      <c r="L555" s="74">
        <v>0.73912999999999995</v>
      </c>
      <c r="M555" s="72"/>
      <c r="N555" s="73">
        <v>1</v>
      </c>
      <c r="O555" s="73"/>
      <c r="P555" s="73">
        <v>0.5</v>
      </c>
      <c r="Q555" s="73"/>
      <c r="R555" s="73"/>
      <c r="S555" s="74">
        <v>0.39024399999999998</v>
      </c>
      <c r="T555" s="72"/>
      <c r="U555" s="74">
        <v>0.41304299999999999</v>
      </c>
      <c r="V555" s="72">
        <v>0.57142899999999996</v>
      </c>
      <c r="W555" s="74">
        <v>0.38461499999999998</v>
      </c>
      <c r="X555" s="72">
        <v>0.38461499999999998</v>
      </c>
      <c r="Y555" s="74">
        <v>0.42424200000000001</v>
      </c>
    </row>
    <row r="556" spans="1:25" x14ac:dyDescent="0.25">
      <c r="A556" s="66" t="s">
        <v>2074</v>
      </c>
      <c r="B556" s="40">
        <v>8043119022</v>
      </c>
      <c r="C556" s="40" t="s">
        <v>573</v>
      </c>
      <c r="D556" s="41" t="s">
        <v>574</v>
      </c>
      <c r="E556" s="69">
        <v>1</v>
      </c>
      <c r="F556" s="72">
        <v>0.46808499999999997</v>
      </c>
      <c r="G556" s="73">
        <v>0.170213</v>
      </c>
      <c r="H556" s="73">
        <v>0.19148899999999999</v>
      </c>
      <c r="I556" s="79">
        <v>0.170213</v>
      </c>
      <c r="J556" s="72">
        <v>0.19148899999999999</v>
      </c>
      <c r="K556" s="73">
        <v>0.44680900000000001</v>
      </c>
      <c r="L556" s="74">
        <v>0.42553200000000002</v>
      </c>
      <c r="M556" s="72"/>
      <c r="N556" s="73">
        <v>1</v>
      </c>
      <c r="O556" s="73">
        <v>0</v>
      </c>
      <c r="P556" s="73">
        <v>0</v>
      </c>
      <c r="Q556" s="73"/>
      <c r="R556" s="73"/>
      <c r="S556" s="74">
        <v>0.16666700000000001</v>
      </c>
      <c r="T556" s="72">
        <v>0</v>
      </c>
      <c r="U556" s="74">
        <v>0.18181800000000001</v>
      </c>
      <c r="V556" s="72">
        <v>8.3333299999999999E-2</v>
      </c>
      <c r="W556" s="74">
        <v>0.2</v>
      </c>
      <c r="X556" s="72">
        <v>6.6666699999999995E-2</v>
      </c>
      <c r="Y556" s="74">
        <v>0.21875</v>
      </c>
    </row>
    <row r="557" spans="1:25" x14ac:dyDescent="0.25">
      <c r="A557" s="66" t="s">
        <v>2075</v>
      </c>
      <c r="B557" s="40">
        <v>8043119022</v>
      </c>
      <c r="C557" s="40" t="s">
        <v>573</v>
      </c>
      <c r="D557" s="41" t="s">
        <v>574</v>
      </c>
      <c r="E557" s="69">
        <v>0.95121999999999995</v>
      </c>
      <c r="F557" s="72">
        <v>0.35897400000000002</v>
      </c>
      <c r="G557" s="73">
        <v>0.25641000000000003</v>
      </c>
      <c r="H557" s="73">
        <v>0.230769</v>
      </c>
      <c r="I557" s="79">
        <v>0.15384600000000001</v>
      </c>
      <c r="J557" s="72">
        <v>0.38461499999999998</v>
      </c>
      <c r="K557" s="73">
        <v>0.461538</v>
      </c>
      <c r="L557" s="74">
        <v>0.33333299999999999</v>
      </c>
      <c r="M557" s="72"/>
      <c r="N557" s="73">
        <v>0</v>
      </c>
      <c r="O557" s="73">
        <v>1</v>
      </c>
      <c r="P557" s="73">
        <v>0.33333299999999999</v>
      </c>
      <c r="Q557" s="73"/>
      <c r="R557" s="73"/>
      <c r="S557" s="74">
        <v>0.117647</v>
      </c>
      <c r="T557" s="72"/>
      <c r="U557" s="74">
        <v>0.15384600000000001</v>
      </c>
      <c r="V557" s="72">
        <v>0.16666700000000001</v>
      </c>
      <c r="W557" s="74">
        <v>0.15151500000000001</v>
      </c>
      <c r="X557" s="72">
        <v>0.18181800000000001</v>
      </c>
      <c r="Y557" s="74">
        <v>0.14285700000000001</v>
      </c>
    </row>
    <row r="558" spans="1:25" x14ac:dyDescent="0.25">
      <c r="A558" s="66" t="s">
        <v>3</v>
      </c>
      <c r="B558" s="40">
        <v>5016063002</v>
      </c>
      <c r="C558" s="40" t="s">
        <v>576</v>
      </c>
      <c r="D558" s="41" t="s">
        <v>338</v>
      </c>
      <c r="E558" s="69">
        <v>0.81201000000000001</v>
      </c>
      <c r="F558" s="72">
        <v>0.363344</v>
      </c>
      <c r="G558" s="73">
        <v>0.202572</v>
      </c>
      <c r="H558" s="73">
        <v>0.16398699999999999</v>
      </c>
      <c r="I558" s="79">
        <v>0.270096</v>
      </c>
      <c r="J558" s="72">
        <v>0.59485500000000002</v>
      </c>
      <c r="K558" s="73">
        <v>0.411576</v>
      </c>
      <c r="L558" s="74">
        <v>0.33440500000000001</v>
      </c>
      <c r="M558" s="72">
        <v>0.365591</v>
      </c>
      <c r="N558" s="73">
        <v>0.14285700000000001</v>
      </c>
      <c r="O558" s="73">
        <v>0.112676</v>
      </c>
      <c r="P558" s="73">
        <v>0.31578899999999999</v>
      </c>
      <c r="Q558" s="73">
        <v>0</v>
      </c>
      <c r="R558" s="73"/>
      <c r="S558" s="74">
        <v>0.28712900000000002</v>
      </c>
      <c r="T558" s="72">
        <v>0.175182</v>
      </c>
      <c r="U558" s="74">
        <v>0.34482800000000002</v>
      </c>
      <c r="V558" s="72">
        <v>0.14285700000000001</v>
      </c>
      <c r="W558" s="74">
        <v>0.28268599999999999</v>
      </c>
      <c r="X558" s="72">
        <v>0.152778</v>
      </c>
      <c r="Y558" s="74">
        <v>0.371257</v>
      </c>
    </row>
    <row r="559" spans="1:25" x14ac:dyDescent="0.25">
      <c r="A559" s="66" t="s">
        <v>3</v>
      </c>
      <c r="B559" s="40">
        <v>49081037002</v>
      </c>
      <c r="C559" s="40" t="s">
        <v>578</v>
      </c>
      <c r="D559" s="41" t="s">
        <v>579</v>
      </c>
      <c r="E559" s="69">
        <v>0.97318000000000005</v>
      </c>
      <c r="F559" s="72">
        <v>0.472441</v>
      </c>
      <c r="G559" s="73">
        <v>0.20472399999999999</v>
      </c>
      <c r="H559" s="73">
        <v>0.11811000000000001</v>
      </c>
      <c r="I559" s="79">
        <v>0.20472399999999999</v>
      </c>
      <c r="J559" s="72">
        <v>0.444882</v>
      </c>
      <c r="K559" s="73">
        <v>0.35433100000000001</v>
      </c>
      <c r="L559" s="74">
        <v>0.25590600000000002</v>
      </c>
      <c r="M559" s="72">
        <v>0.15</v>
      </c>
      <c r="N559" s="73">
        <v>0.13114799999999999</v>
      </c>
      <c r="O559" s="73">
        <v>0.18867900000000001</v>
      </c>
      <c r="P559" s="73">
        <v>0.18181800000000001</v>
      </c>
      <c r="Q559" s="73">
        <v>0</v>
      </c>
      <c r="R559" s="73"/>
      <c r="S559" s="74">
        <v>0.26851900000000001</v>
      </c>
      <c r="T559" s="72">
        <v>8.06452E-2</v>
      </c>
      <c r="U559" s="74">
        <v>0.24479200000000001</v>
      </c>
      <c r="V559" s="72">
        <v>3.5714299999999997E-2</v>
      </c>
      <c r="W559" s="74">
        <v>0.225664</v>
      </c>
      <c r="X559" s="72">
        <v>0.206349</v>
      </c>
      <c r="Y559" s="74">
        <v>0</v>
      </c>
    </row>
    <row r="560" spans="1:25" x14ac:dyDescent="0.25">
      <c r="A560" s="66" t="s">
        <v>2074</v>
      </c>
      <c r="B560" s="40">
        <v>49081037002</v>
      </c>
      <c r="C560" s="40" t="s">
        <v>578</v>
      </c>
      <c r="D560" s="41" t="s">
        <v>579</v>
      </c>
      <c r="E560" s="69">
        <v>0.93846200000000002</v>
      </c>
      <c r="F560" s="72">
        <v>0.50409800000000005</v>
      </c>
      <c r="G560" s="73">
        <v>0.20901600000000001</v>
      </c>
      <c r="H560" s="73">
        <v>0.19262299999999999</v>
      </c>
      <c r="I560" s="79">
        <v>9.4262299999999993E-2</v>
      </c>
      <c r="J560" s="72">
        <v>0.44262299999999999</v>
      </c>
      <c r="K560" s="73">
        <v>0.30737700000000001</v>
      </c>
      <c r="L560" s="74">
        <v>0.127049</v>
      </c>
      <c r="M560" s="72">
        <v>0.15789500000000001</v>
      </c>
      <c r="N560" s="73">
        <v>8.5714299999999993E-2</v>
      </c>
      <c r="O560" s="73">
        <v>5.7142900000000003E-2</v>
      </c>
      <c r="P560" s="73">
        <v>0.16666700000000001</v>
      </c>
      <c r="Q560" s="73">
        <v>0</v>
      </c>
      <c r="R560" s="73"/>
      <c r="S560" s="74">
        <v>8.9108900000000005E-2</v>
      </c>
      <c r="T560" s="72">
        <v>8.4210499999999994E-2</v>
      </c>
      <c r="U560" s="74">
        <v>0.100671</v>
      </c>
      <c r="V560" s="72">
        <v>0</v>
      </c>
      <c r="W560" s="74">
        <v>0.107477</v>
      </c>
      <c r="X560" s="72">
        <v>9.5041299999999995E-2</v>
      </c>
      <c r="Y560" s="74">
        <v>0</v>
      </c>
    </row>
    <row r="561" spans="1:25" x14ac:dyDescent="0.25">
      <c r="A561" s="66" t="s">
        <v>2075</v>
      </c>
      <c r="B561" s="40">
        <v>49081037002</v>
      </c>
      <c r="C561" s="40" t="s">
        <v>578</v>
      </c>
      <c r="D561" s="41" t="s">
        <v>579</v>
      </c>
      <c r="E561" s="69">
        <v>0.88811200000000001</v>
      </c>
      <c r="F561" s="72">
        <v>0.57086599999999998</v>
      </c>
      <c r="G561" s="73">
        <v>0.17716499999999999</v>
      </c>
      <c r="H561" s="73">
        <v>0.161417</v>
      </c>
      <c r="I561" s="79">
        <v>9.0551199999999998E-2</v>
      </c>
      <c r="J561" s="72">
        <v>0.33858300000000002</v>
      </c>
      <c r="K561" s="73">
        <v>0.25984299999999999</v>
      </c>
      <c r="L561" s="74">
        <v>0.17322799999999999</v>
      </c>
      <c r="M561" s="72">
        <v>0.14285700000000001</v>
      </c>
      <c r="N561" s="73">
        <v>7.2727299999999995E-2</v>
      </c>
      <c r="O561" s="73">
        <v>0.05</v>
      </c>
      <c r="P561" s="73">
        <v>0.05</v>
      </c>
      <c r="Q561" s="73"/>
      <c r="R561" s="73"/>
      <c r="S561" s="74">
        <v>0.12381</v>
      </c>
      <c r="T561" s="72">
        <v>7.6923099999999994E-2</v>
      </c>
      <c r="U561" s="74">
        <v>9.8159499999999997E-2</v>
      </c>
      <c r="V561" s="72">
        <v>0</v>
      </c>
      <c r="W561" s="74">
        <v>9.4650200000000004E-2</v>
      </c>
      <c r="X561" s="72">
        <v>9.1633500000000007E-2</v>
      </c>
      <c r="Y561" s="74">
        <v>0</v>
      </c>
    </row>
    <row r="562" spans="1:25" x14ac:dyDescent="0.25">
      <c r="A562" s="66" t="s">
        <v>3</v>
      </c>
      <c r="B562" s="40">
        <v>53090086002</v>
      </c>
      <c r="C562" s="40" t="s">
        <v>581</v>
      </c>
      <c r="D562" s="41" t="s">
        <v>582</v>
      </c>
      <c r="E562" s="69">
        <v>0.94736799999999999</v>
      </c>
      <c r="F562" s="72">
        <v>0.59027799999999997</v>
      </c>
      <c r="G562" s="73">
        <v>0.18055599999999999</v>
      </c>
      <c r="H562" s="73">
        <v>7.6388899999999996E-2</v>
      </c>
      <c r="I562" s="79">
        <v>0.152778</v>
      </c>
      <c r="J562" s="72">
        <v>0.3125</v>
      </c>
      <c r="K562" s="73">
        <v>0.29166700000000001</v>
      </c>
      <c r="L562" s="74">
        <v>0.1875</v>
      </c>
      <c r="M562" s="72"/>
      <c r="N562" s="73">
        <v>0.16666700000000001</v>
      </c>
      <c r="O562" s="73">
        <v>0.42857099999999998</v>
      </c>
      <c r="P562" s="73">
        <v>0</v>
      </c>
      <c r="Q562" s="73"/>
      <c r="R562" s="73"/>
      <c r="S562" s="74">
        <v>0.14754100000000001</v>
      </c>
      <c r="T562" s="72">
        <v>0</v>
      </c>
      <c r="U562" s="74">
        <v>0.15384600000000001</v>
      </c>
      <c r="V562" s="72">
        <v>8.1081100000000003E-2</v>
      </c>
      <c r="W562" s="74">
        <v>0.17757000000000001</v>
      </c>
      <c r="X562" s="72">
        <v>7.6923099999999994E-2</v>
      </c>
      <c r="Y562" s="74">
        <v>0.21518999999999999</v>
      </c>
    </row>
    <row r="563" spans="1:25" x14ac:dyDescent="0.25">
      <c r="A563" s="66" t="s">
        <v>2074</v>
      </c>
      <c r="B563" s="40">
        <v>53090086002</v>
      </c>
      <c r="C563" s="40" t="s">
        <v>581</v>
      </c>
      <c r="D563" s="41" t="s">
        <v>582</v>
      </c>
      <c r="E563" s="69">
        <v>0.93209900000000001</v>
      </c>
      <c r="F563" s="72">
        <v>0.629139</v>
      </c>
      <c r="G563" s="73">
        <v>8.6092699999999994E-2</v>
      </c>
      <c r="H563" s="73">
        <v>9.2715199999999998E-2</v>
      </c>
      <c r="I563" s="79">
        <v>0.192053</v>
      </c>
      <c r="J563" s="72">
        <v>0.350993</v>
      </c>
      <c r="K563" s="73">
        <v>0.29139100000000001</v>
      </c>
      <c r="L563" s="74">
        <v>0.20529800000000001</v>
      </c>
      <c r="M563" s="72">
        <v>0</v>
      </c>
      <c r="N563" s="73">
        <v>0</v>
      </c>
      <c r="O563" s="73">
        <v>0</v>
      </c>
      <c r="P563" s="73">
        <v>0.230769</v>
      </c>
      <c r="Q563" s="73"/>
      <c r="R563" s="73"/>
      <c r="S563" s="74">
        <v>0.20155000000000001</v>
      </c>
      <c r="T563" s="72">
        <v>0</v>
      </c>
      <c r="U563" s="74">
        <v>0.193333</v>
      </c>
      <c r="V563" s="72">
        <v>0.17948700000000001</v>
      </c>
      <c r="W563" s="74">
        <v>0.19642899999999999</v>
      </c>
      <c r="X563" s="72">
        <v>0.2</v>
      </c>
      <c r="Y563" s="74">
        <v>0.18518499999999999</v>
      </c>
    </row>
    <row r="564" spans="1:25" x14ac:dyDescent="0.25">
      <c r="A564" s="66" t="s">
        <v>2075</v>
      </c>
      <c r="B564" s="40">
        <v>53090086002</v>
      </c>
      <c r="C564" s="40" t="s">
        <v>581</v>
      </c>
      <c r="D564" s="41" t="s">
        <v>582</v>
      </c>
      <c r="E564" s="69">
        <v>0.90625</v>
      </c>
      <c r="F564" s="72">
        <v>0.88275899999999996</v>
      </c>
      <c r="G564" s="73">
        <v>8.2758600000000002E-2</v>
      </c>
      <c r="H564" s="73">
        <v>2.7586200000000002E-2</v>
      </c>
      <c r="I564" s="79">
        <v>6.8965500000000004E-3</v>
      </c>
      <c r="J564" s="72">
        <v>0.110345</v>
      </c>
      <c r="K564" s="73">
        <v>4.1379300000000001E-2</v>
      </c>
      <c r="L564" s="74">
        <v>6.8965500000000004E-3</v>
      </c>
      <c r="M564" s="72"/>
      <c r="N564" s="73">
        <v>0</v>
      </c>
      <c r="O564" s="73">
        <v>0</v>
      </c>
      <c r="P564" s="73">
        <v>0</v>
      </c>
      <c r="Q564" s="73"/>
      <c r="R564" s="73"/>
      <c r="S564" s="74">
        <v>7.9365100000000008E-3</v>
      </c>
      <c r="T564" s="72">
        <v>0</v>
      </c>
      <c r="U564" s="74">
        <v>6.9444399999999996E-3</v>
      </c>
      <c r="V564" s="72">
        <v>0</v>
      </c>
      <c r="W564" s="74">
        <v>8.0645200000000004E-3</v>
      </c>
      <c r="X564" s="72">
        <v>0</v>
      </c>
      <c r="Y564" s="74">
        <v>1.2987E-2</v>
      </c>
    </row>
    <row r="565" spans="1:25" x14ac:dyDescent="0.25">
      <c r="A565" s="66" t="s">
        <v>3</v>
      </c>
      <c r="B565" s="40">
        <v>5016073002</v>
      </c>
      <c r="C565" s="40" t="s">
        <v>584</v>
      </c>
      <c r="D565" s="41" t="s">
        <v>585</v>
      </c>
      <c r="E565" s="69">
        <v>0.653061</v>
      </c>
      <c r="F565" s="72">
        <v>0.59375</v>
      </c>
      <c r="G565" s="73">
        <v>3.125E-2</v>
      </c>
      <c r="H565" s="73">
        <v>0.125</v>
      </c>
      <c r="I565" s="79">
        <v>0.25</v>
      </c>
      <c r="J565" s="72">
        <v>0.34375</v>
      </c>
      <c r="K565" s="73">
        <v>0.375</v>
      </c>
      <c r="L565" s="74">
        <v>0.3125</v>
      </c>
      <c r="M565" s="72">
        <v>0.25</v>
      </c>
      <c r="N565" s="73">
        <v>0</v>
      </c>
      <c r="O565" s="73">
        <v>0.1</v>
      </c>
      <c r="P565" s="73"/>
      <c r="Q565" s="73"/>
      <c r="R565" s="73"/>
      <c r="S565" s="74">
        <v>0.38461499999999998</v>
      </c>
      <c r="T565" s="72">
        <v>0</v>
      </c>
      <c r="U565" s="74">
        <v>0.28571400000000002</v>
      </c>
      <c r="V565" s="72">
        <v>0</v>
      </c>
      <c r="W565" s="74">
        <v>0.25806499999999999</v>
      </c>
      <c r="X565" s="72"/>
      <c r="Y565" s="74">
        <v>0.25</v>
      </c>
    </row>
    <row r="566" spans="1:25" x14ac:dyDescent="0.25">
      <c r="A566" s="66" t="s">
        <v>2074</v>
      </c>
      <c r="B566" s="40">
        <v>5016073002</v>
      </c>
      <c r="C566" s="40" t="s">
        <v>584</v>
      </c>
      <c r="D566" s="41" t="s">
        <v>585</v>
      </c>
      <c r="E566" s="69">
        <v>1</v>
      </c>
      <c r="F566" s="72">
        <v>0.18181800000000001</v>
      </c>
      <c r="G566" s="73">
        <v>0.227273</v>
      </c>
      <c r="H566" s="73">
        <v>0.34090900000000002</v>
      </c>
      <c r="I566" s="79">
        <v>0.25</v>
      </c>
      <c r="J566" s="72">
        <v>0.5</v>
      </c>
      <c r="K566" s="73">
        <v>0.59090900000000002</v>
      </c>
      <c r="L566" s="74">
        <v>0.56818199999999996</v>
      </c>
      <c r="M566" s="72">
        <v>0.111111</v>
      </c>
      <c r="N566" s="73">
        <v>0.25</v>
      </c>
      <c r="O566" s="73">
        <v>0.3</v>
      </c>
      <c r="P566" s="73">
        <v>0</v>
      </c>
      <c r="Q566" s="73"/>
      <c r="R566" s="73"/>
      <c r="S566" s="74">
        <v>0.45454499999999998</v>
      </c>
      <c r="T566" s="72">
        <v>0.111111</v>
      </c>
      <c r="U566" s="74">
        <v>0.28571400000000002</v>
      </c>
      <c r="V566" s="72">
        <v>0.2</v>
      </c>
      <c r="W566" s="74">
        <v>0.25641000000000003</v>
      </c>
      <c r="X566" s="72">
        <v>0.111111</v>
      </c>
      <c r="Y566" s="74">
        <v>0.28571400000000002</v>
      </c>
    </row>
    <row r="567" spans="1:25" x14ac:dyDescent="0.25">
      <c r="A567" s="66" t="s">
        <v>2075</v>
      </c>
      <c r="B567" s="40">
        <v>5016073002</v>
      </c>
      <c r="C567" s="40" t="s">
        <v>584</v>
      </c>
      <c r="D567" s="41" t="s">
        <v>585</v>
      </c>
      <c r="E567" s="69">
        <v>0.961538</v>
      </c>
      <c r="F567" s="72">
        <v>0.06</v>
      </c>
      <c r="G567" s="73">
        <v>0.18</v>
      </c>
      <c r="H567" s="73">
        <v>0.14000000000000001</v>
      </c>
      <c r="I567" s="79">
        <v>0.62</v>
      </c>
      <c r="J567" s="72">
        <v>0.82</v>
      </c>
      <c r="K567" s="73">
        <v>0.78</v>
      </c>
      <c r="L567" s="74">
        <v>0.72</v>
      </c>
      <c r="M567" s="72">
        <v>0.769231</v>
      </c>
      <c r="N567" s="73"/>
      <c r="O567" s="73">
        <v>0.25</v>
      </c>
      <c r="P567" s="73">
        <v>0.5</v>
      </c>
      <c r="Q567" s="73"/>
      <c r="R567" s="73"/>
      <c r="S567" s="74">
        <v>0.69565200000000005</v>
      </c>
      <c r="T567" s="72">
        <v>0.2</v>
      </c>
      <c r="U567" s="74">
        <v>0.66666700000000001</v>
      </c>
      <c r="V567" s="72"/>
      <c r="W567" s="74">
        <v>0.62</v>
      </c>
      <c r="X567" s="72"/>
      <c r="Y567" s="74">
        <v>0.62</v>
      </c>
    </row>
    <row r="568" spans="1:25" x14ac:dyDescent="0.25">
      <c r="A568" s="66" t="s">
        <v>3</v>
      </c>
      <c r="B568" s="40">
        <v>50082189022</v>
      </c>
      <c r="C568" s="40" t="s">
        <v>587</v>
      </c>
      <c r="D568" s="41" t="s">
        <v>588</v>
      </c>
      <c r="E568" s="69">
        <v>0.910165</v>
      </c>
      <c r="F568" s="72">
        <v>0.58181799999999995</v>
      </c>
      <c r="G568" s="73">
        <v>0.176623</v>
      </c>
      <c r="H568" s="73">
        <v>9.0909100000000007E-2</v>
      </c>
      <c r="I568" s="79">
        <v>0.15064900000000001</v>
      </c>
      <c r="J568" s="72">
        <v>0.35064899999999999</v>
      </c>
      <c r="K568" s="73">
        <v>0.28571400000000002</v>
      </c>
      <c r="L568" s="74">
        <v>0.17402599999999999</v>
      </c>
      <c r="M568" s="72"/>
      <c r="N568" s="73">
        <v>0.153034</v>
      </c>
      <c r="O568" s="73">
        <v>0</v>
      </c>
      <c r="P568" s="73"/>
      <c r="Q568" s="73"/>
      <c r="R568" s="73">
        <v>0</v>
      </c>
      <c r="S568" s="74">
        <v>0</v>
      </c>
      <c r="T568" s="72">
        <v>0</v>
      </c>
      <c r="U568" s="74">
        <v>0.15183199999999999</v>
      </c>
      <c r="V568" s="72">
        <v>8.6956500000000006E-2</v>
      </c>
      <c r="W568" s="74">
        <v>0.154696</v>
      </c>
      <c r="X568" s="72">
        <v>0.15064900000000001</v>
      </c>
      <c r="Y568" s="74"/>
    </row>
    <row r="569" spans="1:25" x14ac:dyDescent="0.25">
      <c r="A569" s="66" t="s">
        <v>2074</v>
      </c>
      <c r="B569" s="40">
        <v>50082189022</v>
      </c>
      <c r="C569" s="40" t="s">
        <v>587</v>
      </c>
      <c r="D569" s="41" t="s">
        <v>588</v>
      </c>
      <c r="E569" s="69">
        <v>0.89784900000000001</v>
      </c>
      <c r="F569" s="72">
        <v>0.46407199999999998</v>
      </c>
      <c r="G569" s="73">
        <v>0.15568899999999999</v>
      </c>
      <c r="H569" s="73">
        <v>0.18862300000000001</v>
      </c>
      <c r="I569" s="79">
        <v>0.19161700000000001</v>
      </c>
      <c r="J569" s="72">
        <v>0.45808399999999999</v>
      </c>
      <c r="K569" s="73">
        <v>0.41916199999999998</v>
      </c>
      <c r="L569" s="74">
        <v>0.23053899999999999</v>
      </c>
      <c r="M569" s="72"/>
      <c r="N569" s="73">
        <v>0.18960199999999999</v>
      </c>
      <c r="O569" s="73">
        <v>0.4</v>
      </c>
      <c r="P569" s="73">
        <v>0</v>
      </c>
      <c r="Q569" s="73"/>
      <c r="R569" s="73"/>
      <c r="S569" s="74"/>
      <c r="T569" s="72">
        <v>0.25</v>
      </c>
      <c r="U569" s="74">
        <v>0.190909</v>
      </c>
      <c r="V569" s="72">
        <v>6.6666699999999995E-2</v>
      </c>
      <c r="W569" s="74">
        <v>0.197492</v>
      </c>
      <c r="X569" s="72">
        <v>0.21481500000000001</v>
      </c>
      <c r="Y569" s="74">
        <v>9.375E-2</v>
      </c>
    </row>
    <row r="570" spans="1:25" x14ac:dyDescent="0.25">
      <c r="A570" s="66" t="s">
        <v>2075</v>
      </c>
      <c r="B570" s="40">
        <v>50082189022</v>
      </c>
      <c r="C570" s="40" t="s">
        <v>587</v>
      </c>
      <c r="D570" s="41" t="s">
        <v>588</v>
      </c>
      <c r="E570" s="69">
        <v>0.82784800000000003</v>
      </c>
      <c r="F570" s="72">
        <v>0.51070300000000002</v>
      </c>
      <c r="G570" s="73">
        <v>0.119266</v>
      </c>
      <c r="H570" s="73">
        <v>0.21406700000000001</v>
      </c>
      <c r="I570" s="79">
        <v>0.15596299999999999</v>
      </c>
      <c r="J570" s="72">
        <v>0.373089</v>
      </c>
      <c r="K570" s="73">
        <v>0.43119299999999999</v>
      </c>
      <c r="L570" s="74">
        <v>0.211009</v>
      </c>
      <c r="M570" s="72"/>
      <c r="N570" s="73">
        <v>0.158385</v>
      </c>
      <c r="O570" s="73">
        <v>0</v>
      </c>
      <c r="P570" s="73">
        <v>0</v>
      </c>
      <c r="Q570" s="73"/>
      <c r="R570" s="73"/>
      <c r="S570" s="74"/>
      <c r="T570" s="72">
        <v>0</v>
      </c>
      <c r="U570" s="74">
        <v>0.15740699999999999</v>
      </c>
      <c r="V570" s="72"/>
      <c r="W570" s="74">
        <v>0.15596299999999999</v>
      </c>
      <c r="X570" s="72">
        <v>0.127273</v>
      </c>
      <c r="Y570" s="74">
        <v>0.17050699999999999</v>
      </c>
    </row>
    <row r="571" spans="1:25" x14ac:dyDescent="0.25">
      <c r="A571" s="66" t="s">
        <v>3</v>
      </c>
      <c r="B571" s="40">
        <v>8008308026</v>
      </c>
      <c r="C571" s="40" t="s">
        <v>590</v>
      </c>
      <c r="D571" s="41" t="s">
        <v>591</v>
      </c>
      <c r="E571" s="69">
        <v>0.97872300000000001</v>
      </c>
      <c r="F571" s="72">
        <v>0.26086999999999999</v>
      </c>
      <c r="G571" s="73">
        <v>0.108696</v>
      </c>
      <c r="H571" s="73">
        <v>0.152174</v>
      </c>
      <c r="I571" s="79">
        <v>0.47826099999999999</v>
      </c>
      <c r="J571" s="72">
        <v>0.69565200000000005</v>
      </c>
      <c r="K571" s="73">
        <v>0.60869600000000001</v>
      </c>
      <c r="L571" s="74">
        <v>0.54347800000000002</v>
      </c>
      <c r="M571" s="72"/>
      <c r="N571" s="73"/>
      <c r="O571" s="73">
        <v>0</v>
      </c>
      <c r="P571" s="73">
        <v>0</v>
      </c>
      <c r="Q571" s="73"/>
      <c r="R571" s="73"/>
      <c r="S571" s="74">
        <v>0.5</v>
      </c>
      <c r="T571" s="72"/>
      <c r="U571" s="74">
        <v>0.47826099999999999</v>
      </c>
      <c r="V571" s="72">
        <v>0.14285700000000001</v>
      </c>
      <c r="W571" s="74">
        <v>0.538462</v>
      </c>
      <c r="X571" s="72">
        <v>0.41666700000000001</v>
      </c>
      <c r="Y571" s="74">
        <v>0.5</v>
      </c>
    </row>
    <row r="572" spans="1:25" x14ac:dyDescent="0.25">
      <c r="A572" s="66" t="s">
        <v>2074</v>
      </c>
      <c r="B572" s="40">
        <v>8008308026</v>
      </c>
      <c r="C572" s="40" t="s">
        <v>590</v>
      </c>
      <c r="D572" s="41" t="s">
        <v>591</v>
      </c>
      <c r="E572" s="69">
        <v>0.98148100000000005</v>
      </c>
      <c r="F572" s="72">
        <v>0.245283</v>
      </c>
      <c r="G572" s="73">
        <v>0.245283</v>
      </c>
      <c r="H572" s="73">
        <v>0.16981099999999999</v>
      </c>
      <c r="I572" s="79">
        <v>0.33962300000000001</v>
      </c>
      <c r="J572" s="72">
        <v>0.69811299999999998</v>
      </c>
      <c r="K572" s="73">
        <v>0.54717000000000005</v>
      </c>
      <c r="L572" s="74">
        <v>0.358491</v>
      </c>
      <c r="M572" s="72"/>
      <c r="N572" s="73"/>
      <c r="O572" s="73">
        <v>1</v>
      </c>
      <c r="P572" s="73">
        <v>0</v>
      </c>
      <c r="Q572" s="73"/>
      <c r="R572" s="73"/>
      <c r="S572" s="74">
        <v>0.32653100000000002</v>
      </c>
      <c r="T572" s="72"/>
      <c r="U572" s="74">
        <v>0.33962300000000001</v>
      </c>
      <c r="V572" s="72">
        <v>0.16666700000000001</v>
      </c>
      <c r="W572" s="74">
        <v>0.36170200000000002</v>
      </c>
      <c r="X572" s="72">
        <v>0.14285700000000001</v>
      </c>
      <c r="Y572" s="74">
        <v>0.46875</v>
      </c>
    </row>
    <row r="573" spans="1:25" x14ac:dyDescent="0.25">
      <c r="A573" s="66" t="s">
        <v>2075</v>
      </c>
      <c r="B573" s="40">
        <v>8008308026</v>
      </c>
      <c r="C573" s="40" t="s">
        <v>590</v>
      </c>
      <c r="D573" s="41" t="s">
        <v>591</v>
      </c>
      <c r="E573" s="69">
        <v>0.79591800000000001</v>
      </c>
      <c r="F573" s="72">
        <v>0.43589699999999998</v>
      </c>
      <c r="G573" s="73">
        <v>0.12820500000000001</v>
      </c>
      <c r="H573" s="73">
        <v>0.230769</v>
      </c>
      <c r="I573" s="79">
        <v>0.205128</v>
      </c>
      <c r="J573" s="72">
        <v>0.38461499999999998</v>
      </c>
      <c r="K573" s="73">
        <v>0.51282099999999997</v>
      </c>
      <c r="L573" s="74">
        <v>0.30769200000000002</v>
      </c>
      <c r="M573" s="72"/>
      <c r="N573" s="73">
        <v>0</v>
      </c>
      <c r="O573" s="73">
        <v>0</v>
      </c>
      <c r="P573" s="73">
        <v>0</v>
      </c>
      <c r="Q573" s="73"/>
      <c r="R573" s="73"/>
      <c r="S573" s="74">
        <v>0.242424</v>
      </c>
      <c r="T573" s="72">
        <v>0</v>
      </c>
      <c r="U573" s="74">
        <v>0.21052599999999999</v>
      </c>
      <c r="V573" s="72">
        <v>0</v>
      </c>
      <c r="W573" s="74">
        <v>0.25</v>
      </c>
      <c r="X573" s="72">
        <v>6.25E-2</v>
      </c>
      <c r="Y573" s="74">
        <v>0.30434800000000001</v>
      </c>
    </row>
    <row r="574" spans="1:25" x14ac:dyDescent="0.25">
      <c r="A574" s="66" t="s">
        <v>3</v>
      </c>
      <c r="B574" s="40">
        <v>11023006026</v>
      </c>
      <c r="C574" s="40" t="s">
        <v>593</v>
      </c>
      <c r="D574" s="41" t="s">
        <v>594</v>
      </c>
      <c r="E574" s="69">
        <v>1</v>
      </c>
      <c r="F574" s="72">
        <v>0.28571400000000002</v>
      </c>
      <c r="G574" s="73">
        <v>0.14285700000000001</v>
      </c>
      <c r="H574" s="73">
        <v>0.35714299999999999</v>
      </c>
      <c r="I574" s="79">
        <v>0.214286</v>
      </c>
      <c r="J574" s="72">
        <v>0.64285700000000001</v>
      </c>
      <c r="K574" s="73">
        <v>0.64285700000000001</v>
      </c>
      <c r="L574" s="74">
        <v>0.214286</v>
      </c>
      <c r="M574" s="72"/>
      <c r="N574" s="73"/>
      <c r="O574" s="73"/>
      <c r="P574" s="73">
        <v>0</v>
      </c>
      <c r="Q574" s="73"/>
      <c r="R574" s="73"/>
      <c r="S574" s="74">
        <v>0.230769</v>
      </c>
      <c r="T574" s="72"/>
      <c r="U574" s="74">
        <v>0.214286</v>
      </c>
      <c r="V574" s="72">
        <v>0</v>
      </c>
      <c r="W574" s="74">
        <v>0.5</v>
      </c>
      <c r="X574" s="72">
        <v>0</v>
      </c>
      <c r="Y574" s="74">
        <v>0.5</v>
      </c>
    </row>
    <row r="575" spans="1:25" x14ac:dyDescent="0.25">
      <c r="A575" s="66" t="s">
        <v>2074</v>
      </c>
      <c r="B575" s="40">
        <v>11023006026</v>
      </c>
      <c r="C575" s="40" t="s">
        <v>593</v>
      </c>
      <c r="D575" s="41" t="s">
        <v>594</v>
      </c>
      <c r="E575" s="69">
        <v>0.95238100000000003</v>
      </c>
      <c r="F575" s="72">
        <v>0.2</v>
      </c>
      <c r="G575" s="73">
        <v>0</v>
      </c>
      <c r="H575" s="73">
        <v>0.4</v>
      </c>
      <c r="I575" s="79">
        <v>0.4</v>
      </c>
      <c r="J575" s="72">
        <v>0.8</v>
      </c>
      <c r="K575" s="73">
        <v>0.8</v>
      </c>
      <c r="L575" s="74">
        <v>0.4</v>
      </c>
      <c r="M575" s="72"/>
      <c r="N575" s="73"/>
      <c r="O575" s="73"/>
      <c r="P575" s="73"/>
      <c r="Q575" s="73"/>
      <c r="R575" s="73"/>
      <c r="S575" s="74">
        <v>0.4</v>
      </c>
      <c r="T575" s="72"/>
      <c r="U575" s="74">
        <v>0.4</v>
      </c>
      <c r="V575" s="72">
        <v>0.33333299999999999</v>
      </c>
      <c r="W575" s="74">
        <v>0.41176499999999999</v>
      </c>
      <c r="X575" s="72">
        <v>0.33333299999999999</v>
      </c>
      <c r="Y575" s="74">
        <v>0.5</v>
      </c>
    </row>
    <row r="576" spans="1:25" x14ac:dyDescent="0.25">
      <c r="A576" s="66" t="s">
        <v>2075</v>
      </c>
      <c r="B576" s="40">
        <v>11023006026</v>
      </c>
      <c r="C576" s="40" t="s">
        <v>593</v>
      </c>
      <c r="D576" s="41" t="s">
        <v>594</v>
      </c>
      <c r="E576" s="69">
        <v>0.9375</v>
      </c>
      <c r="F576" s="72">
        <v>0.33333299999999999</v>
      </c>
      <c r="G576" s="73">
        <v>0.13333300000000001</v>
      </c>
      <c r="H576" s="73">
        <v>0.13333300000000001</v>
      </c>
      <c r="I576" s="79">
        <v>0.4</v>
      </c>
      <c r="J576" s="72">
        <v>0.66666700000000001</v>
      </c>
      <c r="K576" s="73">
        <v>0.53333299999999995</v>
      </c>
      <c r="L576" s="74">
        <v>0.4</v>
      </c>
      <c r="M576" s="72"/>
      <c r="N576" s="73"/>
      <c r="O576" s="73"/>
      <c r="P576" s="73">
        <v>0</v>
      </c>
      <c r="Q576" s="73"/>
      <c r="R576" s="73"/>
      <c r="S576" s="74">
        <v>0.42857099999999998</v>
      </c>
      <c r="T576" s="72"/>
      <c r="U576" s="74">
        <v>0.4</v>
      </c>
      <c r="V576" s="72"/>
      <c r="W576" s="74">
        <v>0.4</v>
      </c>
      <c r="X576" s="72">
        <v>0.16666700000000001</v>
      </c>
      <c r="Y576" s="74">
        <v>0.55555600000000005</v>
      </c>
    </row>
    <row r="577" spans="1:25" x14ac:dyDescent="0.25">
      <c r="A577" s="66" t="s">
        <v>3</v>
      </c>
      <c r="B577" s="40">
        <v>3011004026</v>
      </c>
      <c r="C577" s="40" t="s">
        <v>596</v>
      </c>
      <c r="D577" s="41" t="s">
        <v>597</v>
      </c>
      <c r="E577" s="69">
        <v>0.8</v>
      </c>
      <c r="F577" s="72">
        <v>8.3333299999999999E-2</v>
      </c>
      <c r="G577" s="73">
        <v>0.16666700000000001</v>
      </c>
      <c r="H577" s="73">
        <v>0.33333299999999999</v>
      </c>
      <c r="I577" s="79">
        <v>0.41666700000000001</v>
      </c>
      <c r="J577" s="72">
        <v>0.66666700000000001</v>
      </c>
      <c r="K577" s="73">
        <v>0.91666700000000001</v>
      </c>
      <c r="L577" s="74">
        <v>0.5</v>
      </c>
      <c r="M577" s="72"/>
      <c r="N577" s="73"/>
      <c r="O577" s="73"/>
      <c r="P577" s="73"/>
      <c r="Q577" s="73"/>
      <c r="R577" s="73"/>
      <c r="S577" s="74">
        <v>0.41666700000000001</v>
      </c>
      <c r="T577" s="72"/>
      <c r="U577" s="74">
        <v>0.41666700000000001</v>
      </c>
      <c r="V577" s="72"/>
      <c r="W577" s="74">
        <v>0.41666700000000001</v>
      </c>
      <c r="X577" s="72">
        <v>0.5</v>
      </c>
      <c r="Y577" s="74">
        <v>0.33333299999999999</v>
      </c>
    </row>
    <row r="578" spans="1:25" x14ac:dyDescent="0.25">
      <c r="A578" s="66" t="s">
        <v>2074</v>
      </c>
      <c r="B578" s="40">
        <v>3011004026</v>
      </c>
      <c r="C578" s="40" t="s">
        <v>596</v>
      </c>
      <c r="D578" s="41" t="s">
        <v>597</v>
      </c>
      <c r="E578" s="69">
        <v>0.77777799999999997</v>
      </c>
      <c r="F578" s="72">
        <v>0.14285700000000001</v>
      </c>
      <c r="G578" s="73">
        <v>0.214286</v>
      </c>
      <c r="H578" s="73">
        <v>0.28571400000000002</v>
      </c>
      <c r="I578" s="79">
        <v>0.35714299999999999</v>
      </c>
      <c r="J578" s="72">
        <v>0.71428599999999998</v>
      </c>
      <c r="K578" s="73">
        <v>0.71428599999999998</v>
      </c>
      <c r="L578" s="74">
        <v>0.42857099999999998</v>
      </c>
      <c r="M578" s="72"/>
      <c r="N578" s="73"/>
      <c r="O578" s="73"/>
      <c r="P578" s="73"/>
      <c r="Q578" s="73"/>
      <c r="R578" s="73"/>
      <c r="S578" s="74">
        <v>0.35714299999999999</v>
      </c>
      <c r="T578" s="72"/>
      <c r="U578" s="74">
        <v>0.35714299999999999</v>
      </c>
      <c r="V578" s="72">
        <v>0.25</v>
      </c>
      <c r="W578" s="74">
        <v>0.4</v>
      </c>
      <c r="X578" s="72">
        <v>0.222222</v>
      </c>
      <c r="Y578" s="74">
        <v>0.6</v>
      </c>
    </row>
    <row r="579" spans="1:25" x14ac:dyDescent="0.25">
      <c r="A579" s="66" t="s">
        <v>2075</v>
      </c>
      <c r="B579" s="40">
        <v>3011004026</v>
      </c>
      <c r="C579" s="40" t="s">
        <v>596</v>
      </c>
      <c r="D579" s="41" t="s">
        <v>597</v>
      </c>
      <c r="E579" s="69">
        <v>0.88235300000000005</v>
      </c>
      <c r="F579" s="72">
        <v>0.33333299999999999</v>
      </c>
      <c r="G579" s="73">
        <v>6.6666699999999995E-2</v>
      </c>
      <c r="H579" s="73">
        <v>0.26666699999999999</v>
      </c>
      <c r="I579" s="79">
        <v>0.33333299999999999</v>
      </c>
      <c r="J579" s="72">
        <v>0.6</v>
      </c>
      <c r="K579" s="73">
        <v>0.66666700000000001</v>
      </c>
      <c r="L579" s="74">
        <v>0.33333299999999999</v>
      </c>
      <c r="M579" s="72"/>
      <c r="N579" s="73"/>
      <c r="O579" s="73"/>
      <c r="P579" s="73"/>
      <c r="Q579" s="73"/>
      <c r="R579" s="73"/>
      <c r="S579" s="74">
        <v>0.33333299999999999</v>
      </c>
      <c r="T579" s="72"/>
      <c r="U579" s="74">
        <v>0.33333299999999999</v>
      </c>
      <c r="V579" s="72">
        <v>0</v>
      </c>
      <c r="W579" s="74">
        <v>0.41666700000000001</v>
      </c>
      <c r="X579" s="72">
        <v>0.272727</v>
      </c>
      <c r="Y579" s="74">
        <v>0.5</v>
      </c>
    </row>
    <row r="580" spans="1:25" x14ac:dyDescent="0.25">
      <c r="A580" s="66" t="s">
        <v>3</v>
      </c>
      <c r="B580" s="40">
        <v>20024001026</v>
      </c>
      <c r="C580" s="40" t="s">
        <v>599</v>
      </c>
      <c r="D580" s="41" t="s">
        <v>600</v>
      </c>
      <c r="E580" s="69">
        <v>0.97222200000000003</v>
      </c>
      <c r="F580" s="72">
        <v>0.385714</v>
      </c>
      <c r="G580" s="73">
        <v>0.18571399999999999</v>
      </c>
      <c r="H580" s="73">
        <v>0.228571</v>
      </c>
      <c r="I580" s="79">
        <v>0.2</v>
      </c>
      <c r="J580" s="72">
        <v>0.55714300000000005</v>
      </c>
      <c r="K580" s="73">
        <v>0.48571399999999998</v>
      </c>
      <c r="L580" s="74">
        <v>0.2</v>
      </c>
      <c r="M580" s="72"/>
      <c r="N580" s="73"/>
      <c r="O580" s="73"/>
      <c r="P580" s="73">
        <v>0.5</v>
      </c>
      <c r="Q580" s="73"/>
      <c r="R580" s="73"/>
      <c r="S580" s="74">
        <v>0.18181800000000001</v>
      </c>
      <c r="T580" s="72"/>
      <c r="U580" s="74">
        <v>0.2</v>
      </c>
      <c r="V580" s="72">
        <v>0.2</v>
      </c>
      <c r="W580" s="74">
        <v>0.2</v>
      </c>
      <c r="X580" s="72">
        <v>0.206897</v>
      </c>
      <c r="Y580" s="74">
        <v>0.19512199999999999</v>
      </c>
    </row>
    <row r="581" spans="1:25" x14ac:dyDescent="0.25">
      <c r="A581" s="66" t="s">
        <v>2074</v>
      </c>
      <c r="B581" s="40">
        <v>20024001026</v>
      </c>
      <c r="C581" s="40" t="s">
        <v>599</v>
      </c>
      <c r="D581" s="41" t="s">
        <v>600</v>
      </c>
      <c r="E581" s="69">
        <v>1</v>
      </c>
      <c r="F581" s="72">
        <v>0.32786900000000002</v>
      </c>
      <c r="G581" s="73">
        <v>0.29508200000000001</v>
      </c>
      <c r="H581" s="73">
        <v>0.262295</v>
      </c>
      <c r="I581" s="79">
        <v>0.11475399999999999</v>
      </c>
      <c r="J581" s="72">
        <v>0.52459</v>
      </c>
      <c r="K581" s="73">
        <v>0.50819700000000001</v>
      </c>
      <c r="L581" s="74">
        <v>0.13114799999999999</v>
      </c>
      <c r="M581" s="72"/>
      <c r="N581" s="73"/>
      <c r="O581" s="73"/>
      <c r="P581" s="73"/>
      <c r="Q581" s="73"/>
      <c r="R581" s="73"/>
      <c r="S581" s="74">
        <v>0.11475399999999999</v>
      </c>
      <c r="T581" s="72"/>
      <c r="U581" s="74">
        <v>0.11475399999999999</v>
      </c>
      <c r="V581" s="72">
        <v>9.0909100000000007E-2</v>
      </c>
      <c r="W581" s="74">
        <v>0.12</v>
      </c>
      <c r="X581" s="72">
        <v>0.14285700000000001</v>
      </c>
      <c r="Y581" s="74">
        <v>0.1</v>
      </c>
    </row>
    <row r="582" spans="1:25" x14ac:dyDescent="0.25">
      <c r="A582" s="66" t="s">
        <v>2075</v>
      </c>
      <c r="B582" s="40">
        <v>20024001026</v>
      </c>
      <c r="C582" s="40" t="s">
        <v>599</v>
      </c>
      <c r="D582" s="41" t="s">
        <v>600</v>
      </c>
      <c r="E582" s="69">
        <v>1</v>
      </c>
      <c r="F582" s="72">
        <v>0.52777799999999997</v>
      </c>
      <c r="G582" s="73">
        <v>0.125</v>
      </c>
      <c r="H582" s="73">
        <v>6.9444400000000003E-2</v>
      </c>
      <c r="I582" s="79">
        <v>0.27777800000000002</v>
      </c>
      <c r="J582" s="72">
        <v>0.41666700000000001</v>
      </c>
      <c r="K582" s="73">
        <v>0.33333299999999999</v>
      </c>
      <c r="L582" s="74">
        <v>0.34722199999999998</v>
      </c>
      <c r="M582" s="72"/>
      <c r="N582" s="73"/>
      <c r="O582" s="73">
        <v>0</v>
      </c>
      <c r="P582" s="73">
        <v>0.5</v>
      </c>
      <c r="Q582" s="73"/>
      <c r="R582" s="73"/>
      <c r="S582" s="74">
        <v>0.275362</v>
      </c>
      <c r="T582" s="72"/>
      <c r="U582" s="74">
        <v>0.27777800000000002</v>
      </c>
      <c r="V582" s="72">
        <v>0</v>
      </c>
      <c r="W582" s="74">
        <v>0.37036999999999998</v>
      </c>
      <c r="X582" s="72">
        <v>0.21875</v>
      </c>
      <c r="Y582" s="74">
        <v>0.32500000000000001</v>
      </c>
    </row>
    <row r="583" spans="1:25" x14ac:dyDescent="0.25">
      <c r="A583" s="66" t="s">
        <v>3</v>
      </c>
      <c r="B583" s="40">
        <v>41057007026</v>
      </c>
      <c r="C583" s="40" t="s">
        <v>602</v>
      </c>
      <c r="D583" s="41" t="s">
        <v>603</v>
      </c>
      <c r="E583" s="69">
        <v>0.99021499999999996</v>
      </c>
      <c r="F583" s="72">
        <v>0.20355699999999999</v>
      </c>
      <c r="G583" s="73">
        <v>0.132411</v>
      </c>
      <c r="H583" s="73">
        <v>0.20355699999999999</v>
      </c>
      <c r="I583" s="79">
        <v>0.46047399999999999</v>
      </c>
      <c r="J583" s="72">
        <v>0.68972299999999997</v>
      </c>
      <c r="K583" s="73">
        <v>0.69960500000000003</v>
      </c>
      <c r="L583" s="74">
        <v>0.53162100000000001</v>
      </c>
      <c r="M583" s="72">
        <v>0.6</v>
      </c>
      <c r="N583" s="73">
        <v>0.296296</v>
      </c>
      <c r="O583" s="73">
        <v>0.18181800000000001</v>
      </c>
      <c r="P583" s="73">
        <v>0.44444400000000001</v>
      </c>
      <c r="Q583" s="73">
        <v>0</v>
      </c>
      <c r="R583" s="73">
        <v>0</v>
      </c>
      <c r="S583" s="74">
        <v>0.47754099999999999</v>
      </c>
      <c r="T583" s="72">
        <v>0.111111</v>
      </c>
      <c r="U583" s="74">
        <v>0.46680100000000002</v>
      </c>
      <c r="V583" s="72">
        <v>0.108108</v>
      </c>
      <c r="W583" s="74">
        <v>0.48827300000000001</v>
      </c>
      <c r="X583" s="72">
        <v>0.19512199999999999</v>
      </c>
      <c r="Y583" s="74">
        <v>0.51179200000000002</v>
      </c>
    </row>
    <row r="584" spans="1:25" x14ac:dyDescent="0.25">
      <c r="A584" s="66" t="s">
        <v>2074</v>
      </c>
      <c r="B584" s="40">
        <v>41057007026</v>
      </c>
      <c r="C584" s="40" t="s">
        <v>602</v>
      </c>
      <c r="D584" s="41" t="s">
        <v>603</v>
      </c>
      <c r="E584" s="69">
        <v>0.84387400000000001</v>
      </c>
      <c r="F584" s="72">
        <v>0.18501200000000001</v>
      </c>
      <c r="G584" s="73">
        <v>0.18735399999999999</v>
      </c>
      <c r="H584" s="73">
        <v>0.24824399999999999</v>
      </c>
      <c r="I584" s="79">
        <v>0.37939099999999998</v>
      </c>
      <c r="J584" s="72">
        <v>0.71428599999999998</v>
      </c>
      <c r="K584" s="73">
        <v>0.62529299999999999</v>
      </c>
      <c r="L584" s="74">
        <v>0.48243599999999998</v>
      </c>
      <c r="M584" s="72">
        <v>0.25</v>
      </c>
      <c r="N584" s="73">
        <v>0.35483900000000002</v>
      </c>
      <c r="O584" s="73">
        <v>0.28571400000000002</v>
      </c>
      <c r="P584" s="73">
        <v>0.47058800000000001</v>
      </c>
      <c r="Q584" s="73"/>
      <c r="R584" s="73"/>
      <c r="S584" s="74">
        <v>0.38333299999999998</v>
      </c>
      <c r="T584" s="72">
        <v>0.26086999999999999</v>
      </c>
      <c r="U584" s="74">
        <v>0.38613900000000001</v>
      </c>
      <c r="V584" s="72">
        <v>0.102564</v>
      </c>
      <c r="W584" s="74">
        <v>0.40721600000000002</v>
      </c>
      <c r="X584" s="72">
        <v>0.216867</v>
      </c>
      <c r="Y584" s="74">
        <v>0.418605</v>
      </c>
    </row>
    <row r="585" spans="1:25" x14ac:dyDescent="0.25">
      <c r="A585" s="66" t="s">
        <v>2075</v>
      </c>
      <c r="B585" s="40">
        <v>41057007026</v>
      </c>
      <c r="C585" s="40" t="s">
        <v>602</v>
      </c>
      <c r="D585" s="41" t="s">
        <v>603</v>
      </c>
      <c r="E585" s="69">
        <v>0.94105700000000003</v>
      </c>
      <c r="F585" s="72">
        <v>0.23542099999999999</v>
      </c>
      <c r="G585" s="73">
        <v>0.18574499999999999</v>
      </c>
      <c r="H585" s="73">
        <v>0.20302400000000001</v>
      </c>
      <c r="I585" s="79">
        <v>0.37580999999999998</v>
      </c>
      <c r="J585" s="72">
        <v>0.61339100000000002</v>
      </c>
      <c r="K585" s="73">
        <v>0.60475199999999996</v>
      </c>
      <c r="L585" s="74">
        <v>0.50107999999999997</v>
      </c>
      <c r="M585" s="72">
        <v>0.33333299999999999</v>
      </c>
      <c r="N585" s="73">
        <v>0.31034499999999998</v>
      </c>
      <c r="O585" s="73">
        <v>0.3</v>
      </c>
      <c r="P585" s="73">
        <v>0.32142900000000002</v>
      </c>
      <c r="Q585" s="73"/>
      <c r="R585" s="73"/>
      <c r="S585" s="74">
        <v>0.390374</v>
      </c>
      <c r="T585" s="72">
        <v>0.17857100000000001</v>
      </c>
      <c r="U585" s="74">
        <v>0.38850600000000002</v>
      </c>
      <c r="V585" s="72">
        <v>8.1081100000000003E-2</v>
      </c>
      <c r="W585" s="74">
        <v>0.40140799999999999</v>
      </c>
      <c r="X585" s="72">
        <v>0.202899</v>
      </c>
      <c r="Y585" s="74">
        <v>0.40609099999999998</v>
      </c>
    </row>
    <row r="586" spans="1:25" x14ac:dyDescent="0.25">
      <c r="A586" s="66" t="s">
        <v>3</v>
      </c>
      <c r="B586" s="40">
        <v>3025040026</v>
      </c>
      <c r="C586" s="40" t="s">
        <v>605</v>
      </c>
      <c r="D586" s="41" t="s">
        <v>606</v>
      </c>
      <c r="E586" s="69">
        <v>0.984456</v>
      </c>
      <c r="F586" s="72">
        <v>0.29473700000000003</v>
      </c>
      <c r="G586" s="73">
        <v>0.13684199999999999</v>
      </c>
      <c r="H586" s="73">
        <v>0.25263200000000002</v>
      </c>
      <c r="I586" s="79">
        <v>0.31578899999999999</v>
      </c>
      <c r="J586" s="72">
        <v>0.67368399999999995</v>
      </c>
      <c r="K586" s="73">
        <v>0.57368399999999997</v>
      </c>
      <c r="L586" s="74">
        <v>0.34210499999999999</v>
      </c>
      <c r="M586" s="72"/>
      <c r="N586" s="73">
        <v>0.66666700000000001</v>
      </c>
      <c r="O586" s="73">
        <v>0.111111</v>
      </c>
      <c r="P586" s="73">
        <v>0.42857099999999998</v>
      </c>
      <c r="Q586" s="73"/>
      <c r="R586" s="73"/>
      <c r="S586" s="74">
        <v>0.31578899999999999</v>
      </c>
      <c r="T586" s="72">
        <v>0.2</v>
      </c>
      <c r="U586" s="74">
        <v>0.31891900000000001</v>
      </c>
      <c r="V586" s="72">
        <v>0.23255799999999999</v>
      </c>
      <c r="W586" s="74">
        <v>0.34013599999999999</v>
      </c>
      <c r="X586" s="72">
        <v>0.30526300000000001</v>
      </c>
      <c r="Y586" s="74">
        <v>0.32631599999999999</v>
      </c>
    </row>
    <row r="587" spans="1:25" x14ac:dyDescent="0.25">
      <c r="A587" s="66" t="s">
        <v>2074</v>
      </c>
      <c r="B587" s="40">
        <v>3025040026</v>
      </c>
      <c r="C587" s="40" t="s">
        <v>605</v>
      </c>
      <c r="D587" s="41" t="s">
        <v>606</v>
      </c>
      <c r="E587" s="69">
        <v>1.00562</v>
      </c>
      <c r="F587" s="72">
        <v>0.22905</v>
      </c>
      <c r="G587" s="73">
        <v>0.19553100000000001</v>
      </c>
      <c r="H587" s="73">
        <v>0.15642500000000001</v>
      </c>
      <c r="I587" s="79">
        <v>0.41899399999999998</v>
      </c>
      <c r="J587" s="72">
        <v>0.65363099999999996</v>
      </c>
      <c r="K587" s="73">
        <v>0.59776499999999999</v>
      </c>
      <c r="L587" s="74">
        <v>0.51396600000000003</v>
      </c>
      <c r="M587" s="72"/>
      <c r="N587" s="73">
        <v>0.14285700000000001</v>
      </c>
      <c r="O587" s="73"/>
      <c r="P587" s="73">
        <v>0</v>
      </c>
      <c r="Q587" s="73">
        <v>0.5</v>
      </c>
      <c r="R587" s="73"/>
      <c r="S587" s="74">
        <v>0.43195299999999998</v>
      </c>
      <c r="T587" s="72">
        <v>9.0909100000000007E-2</v>
      </c>
      <c r="U587" s="74">
        <v>0.44047599999999998</v>
      </c>
      <c r="V587" s="72">
        <v>9.3023300000000003E-2</v>
      </c>
      <c r="W587" s="74">
        <v>0.52205900000000005</v>
      </c>
      <c r="X587" s="72">
        <v>0.26881699999999997</v>
      </c>
      <c r="Y587" s="74">
        <v>0.581395</v>
      </c>
    </row>
    <row r="588" spans="1:25" x14ac:dyDescent="0.25">
      <c r="A588" s="66" t="s">
        <v>2075</v>
      </c>
      <c r="B588" s="40">
        <v>3025040026</v>
      </c>
      <c r="C588" s="40" t="s">
        <v>605</v>
      </c>
      <c r="D588" s="41" t="s">
        <v>606</v>
      </c>
      <c r="E588" s="69">
        <v>0.97530899999999998</v>
      </c>
      <c r="F588" s="72">
        <v>0.22151899999999999</v>
      </c>
      <c r="G588" s="73">
        <v>0.26582299999999998</v>
      </c>
      <c r="H588" s="73">
        <v>0.259494</v>
      </c>
      <c r="I588" s="79">
        <v>0.25316499999999997</v>
      </c>
      <c r="J588" s="72">
        <v>0.74683500000000003</v>
      </c>
      <c r="K588" s="73">
        <v>0.51265799999999995</v>
      </c>
      <c r="L588" s="74">
        <v>0.28481000000000001</v>
      </c>
      <c r="M588" s="72">
        <v>0</v>
      </c>
      <c r="N588" s="73">
        <v>0</v>
      </c>
      <c r="O588" s="73">
        <v>0</v>
      </c>
      <c r="P588" s="73">
        <v>0</v>
      </c>
      <c r="Q588" s="73"/>
      <c r="R588" s="73"/>
      <c r="S588" s="74">
        <v>0.275862</v>
      </c>
      <c r="T588" s="72">
        <v>0</v>
      </c>
      <c r="U588" s="74">
        <v>0.25641000000000003</v>
      </c>
      <c r="V588" s="72">
        <v>0.111111</v>
      </c>
      <c r="W588" s="74">
        <v>0.27142899999999998</v>
      </c>
      <c r="X588" s="72">
        <v>0.16</v>
      </c>
      <c r="Y588" s="74">
        <v>0.33734900000000001</v>
      </c>
    </row>
    <row r="589" spans="1:25" x14ac:dyDescent="0.25">
      <c r="A589" s="66" t="s">
        <v>3</v>
      </c>
      <c r="B589" s="40">
        <v>30002005026</v>
      </c>
      <c r="C589" s="40" t="s">
        <v>608</v>
      </c>
      <c r="D589" s="41" t="s">
        <v>609</v>
      </c>
      <c r="E589" s="69">
        <v>0.96969700000000003</v>
      </c>
      <c r="F589" s="72">
        <v>0.71875</v>
      </c>
      <c r="G589" s="73">
        <v>0.21875</v>
      </c>
      <c r="H589" s="73">
        <v>6.25E-2</v>
      </c>
      <c r="I589" s="79">
        <v>0</v>
      </c>
      <c r="J589" s="72">
        <v>0.25</v>
      </c>
      <c r="K589" s="73">
        <v>0</v>
      </c>
      <c r="L589" s="74">
        <v>9.375E-2</v>
      </c>
      <c r="M589" s="72"/>
      <c r="N589" s="73">
        <v>0</v>
      </c>
      <c r="O589" s="73"/>
      <c r="P589" s="73">
        <v>0</v>
      </c>
      <c r="Q589" s="73"/>
      <c r="R589" s="73"/>
      <c r="S589" s="74">
        <v>0</v>
      </c>
      <c r="T589" s="72"/>
      <c r="U589" s="74">
        <v>0</v>
      </c>
      <c r="V589" s="72">
        <v>0</v>
      </c>
      <c r="W589" s="74">
        <v>0</v>
      </c>
      <c r="X589" s="72">
        <v>0</v>
      </c>
      <c r="Y589" s="74"/>
    </row>
    <row r="590" spans="1:25" x14ac:dyDescent="0.25">
      <c r="A590" s="66" t="s">
        <v>2074</v>
      </c>
      <c r="B590" s="40">
        <v>30002005026</v>
      </c>
      <c r="C590" s="40" t="s">
        <v>608</v>
      </c>
      <c r="D590" s="41" t="s">
        <v>609</v>
      </c>
      <c r="E590" s="69">
        <v>1</v>
      </c>
      <c r="F590" s="72">
        <v>0.375</v>
      </c>
      <c r="G590" s="73">
        <v>0.34375</v>
      </c>
      <c r="H590" s="73">
        <v>0.21875</v>
      </c>
      <c r="I590" s="79">
        <v>6.25E-2</v>
      </c>
      <c r="J590" s="72">
        <v>0.5625</v>
      </c>
      <c r="K590" s="73">
        <v>0.3125</v>
      </c>
      <c r="L590" s="74">
        <v>9.375E-2</v>
      </c>
      <c r="M590" s="72"/>
      <c r="N590" s="73">
        <v>0</v>
      </c>
      <c r="O590" s="73">
        <v>0</v>
      </c>
      <c r="P590" s="73">
        <v>0.25</v>
      </c>
      <c r="Q590" s="73"/>
      <c r="R590" s="73"/>
      <c r="S590" s="74">
        <v>4.1666700000000001E-2</v>
      </c>
      <c r="T590" s="72"/>
      <c r="U590" s="74">
        <v>6.25E-2</v>
      </c>
      <c r="V590" s="72">
        <v>0</v>
      </c>
      <c r="W590" s="74">
        <v>7.1428599999999995E-2</v>
      </c>
      <c r="X590" s="72">
        <v>6.25E-2</v>
      </c>
      <c r="Y590" s="74"/>
    </row>
    <row r="591" spans="1:25" x14ac:dyDescent="0.25">
      <c r="A591" s="66" t="s">
        <v>2075</v>
      </c>
      <c r="B591" s="40">
        <v>30002005026</v>
      </c>
      <c r="C591" s="40" t="s">
        <v>608</v>
      </c>
      <c r="D591" s="41" t="s">
        <v>609</v>
      </c>
      <c r="E591" s="69">
        <v>1</v>
      </c>
      <c r="F591" s="72">
        <v>0.146341</v>
      </c>
      <c r="G591" s="73">
        <v>0.146341</v>
      </c>
      <c r="H591" s="73">
        <v>9.7560999999999995E-2</v>
      </c>
      <c r="I591" s="79">
        <v>0.60975599999999996</v>
      </c>
      <c r="J591" s="72">
        <v>0.75609800000000005</v>
      </c>
      <c r="K591" s="73">
        <v>0.75609800000000005</v>
      </c>
      <c r="L591" s="74">
        <v>0.65853700000000004</v>
      </c>
      <c r="M591" s="72"/>
      <c r="N591" s="73">
        <v>0.66666700000000001</v>
      </c>
      <c r="O591" s="73"/>
      <c r="P591" s="73">
        <v>0.8</v>
      </c>
      <c r="Q591" s="73"/>
      <c r="R591" s="73"/>
      <c r="S591" s="74">
        <v>0.57575799999999999</v>
      </c>
      <c r="T591" s="72"/>
      <c r="U591" s="74">
        <v>0.60975599999999996</v>
      </c>
      <c r="V591" s="72"/>
      <c r="W591" s="74">
        <v>0.60975599999999996</v>
      </c>
      <c r="X591" s="72">
        <v>0.57692299999999996</v>
      </c>
      <c r="Y591" s="74">
        <v>0.66666700000000001</v>
      </c>
    </row>
    <row r="592" spans="1:25" x14ac:dyDescent="0.25">
      <c r="A592" s="66" t="s">
        <v>3</v>
      </c>
      <c r="B592" s="40">
        <v>53102011026</v>
      </c>
      <c r="C592" s="40" t="s">
        <v>611</v>
      </c>
      <c r="D592" s="41" t="s">
        <v>612</v>
      </c>
      <c r="E592" s="69">
        <v>1</v>
      </c>
      <c r="F592" s="72">
        <v>6.5789500000000001E-2</v>
      </c>
      <c r="G592" s="73">
        <v>0.118421</v>
      </c>
      <c r="H592" s="73">
        <v>0.17105300000000001</v>
      </c>
      <c r="I592" s="79">
        <v>0.644737</v>
      </c>
      <c r="J592" s="72">
        <v>0.868421</v>
      </c>
      <c r="K592" s="73">
        <v>0.763158</v>
      </c>
      <c r="L592" s="74">
        <v>0.763158</v>
      </c>
      <c r="M592" s="72"/>
      <c r="N592" s="73">
        <v>1</v>
      </c>
      <c r="O592" s="73">
        <v>0.5</v>
      </c>
      <c r="P592" s="73">
        <v>0</v>
      </c>
      <c r="Q592" s="73"/>
      <c r="R592" s="73"/>
      <c r="S592" s="74">
        <v>0.66666700000000001</v>
      </c>
      <c r="T592" s="72"/>
      <c r="U592" s="74">
        <v>0.644737</v>
      </c>
      <c r="V592" s="72">
        <v>0.57142899999999996</v>
      </c>
      <c r="W592" s="74">
        <v>0.65217400000000003</v>
      </c>
      <c r="X592" s="72">
        <v>0.56521699999999997</v>
      </c>
      <c r="Y592" s="74">
        <v>0.67924499999999999</v>
      </c>
    </row>
    <row r="593" spans="1:25" x14ac:dyDescent="0.25">
      <c r="A593" s="66" t="s">
        <v>2074</v>
      </c>
      <c r="B593" s="40">
        <v>53102011026</v>
      </c>
      <c r="C593" s="40" t="s">
        <v>611</v>
      </c>
      <c r="D593" s="41" t="s">
        <v>612</v>
      </c>
      <c r="E593" s="69">
        <v>0.97674399999999995</v>
      </c>
      <c r="F593" s="72">
        <v>0.22619</v>
      </c>
      <c r="G593" s="73">
        <v>0.261905</v>
      </c>
      <c r="H593" s="73">
        <v>0.39285700000000001</v>
      </c>
      <c r="I593" s="79">
        <v>0.119048</v>
      </c>
      <c r="J593" s="72">
        <v>0.73809499999999995</v>
      </c>
      <c r="K593" s="73">
        <v>0.51190500000000005</v>
      </c>
      <c r="L593" s="74">
        <v>0.15476200000000001</v>
      </c>
      <c r="M593" s="72"/>
      <c r="N593" s="73">
        <v>0</v>
      </c>
      <c r="O593" s="73">
        <v>0</v>
      </c>
      <c r="P593" s="73">
        <v>0</v>
      </c>
      <c r="Q593" s="73"/>
      <c r="R593" s="73"/>
      <c r="S593" s="74">
        <v>0.12987000000000001</v>
      </c>
      <c r="T593" s="72">
        <v>0</v>
      </c>
      <c r="U593" s="74">
        <v>0.12048200000000001</v>
      </c>
      <c r="V593" s="72">
        <v>0</v>
      </c>
      <c r="W593" s="74">
        <v>0.140845</v>
      </c>
      <c r="X593" s="72">
        <v>3.2258099999999998E-2</v>
      </c>
      <c r="Y593" s="74">
        <v>0.16981099999999999</v>
      </c>
    </row>
    <row r="594" spans="1:25" x14ac:dyDescent="0.25">
      <c r="A594" s="66" t="s">
        <v>2075</v>
      </c>
      <c r="B594" s="40">
        <v>53102011026</v>
      </c>
      <c r="C594" s="40" t="s">
        <v>611</v>
      </c>
      <c r="D594" s="41" t="s">
        <v>612</v>
      </c>
      <c r="E594" s="69">
        <v>0.96629200000000004</v>
      </c>
      <c r="F594" s="72">
        <v>0.24418599999999999</v>
      </c>
      <c r="G594" s="73">
        <v>0.27906999999999998</v>
      </c>
      <c r="H594" s="73">
        <v>0.34883700000000001</v>
      </c>
      <c r="I594" s="79">
        <v>0.12790699999999999</v>
      </c>
      <c r="J594" s="72">
        <v>0.56976700000000002</v>
      </c>
      <c r="K594" s="73">
        <v>0.63953499999999996</v>
      </c>
      <c r="L594" s="74">
        <v>0.15116299999999999</v>
      </c>
      <c r="M594" s="72"/>
      <c r="N594" s="73">
        <v>0</v>
      </c>
      <c r="O594" s="73">
        <v>0</v>
      </c>
      <c r="P594" s="73">
        <v>0</v>
      </c>
      <c r="Q594" s="73">
        <v>0</v>
      </c>
      <c r="R594" s="73"/>
      <c r="S594" s="74">
        <v>0.148649</v>
      </c>
      <c r="T594" s="72">
        <v>0</v>
      </c>
      <c r="U594" s="74">
        <v>0.129412</v>
      </c>
      <c r="V594" s="72">
        <v>0</v>
      </c>
      <c r="W594" s="74">
        <v>0.13750000000000001</v>
      </c>
      <c r="X594" s="72">
        <v>9.0909100000000007E-2</v>
      </c>
      <c r="Y594" s="74">
        <v>0.15094299999999999</v>
      </c>
    </row>
    <row r="595" spans="1:25" x14ac:dyDescent="0.25">
      <c r="A595" s="66" t="s">
        <v>3</v>
      </c>
      <c r="B595" s="40">
        <v>20083004026</v>
      </c>
      <c r="C595" s="40" t="s">
        <v>614</v>
      </c>
      <c r="D595" s="41" t="s">
        <v>615</v>
      </c>
      <c r="E595" s="69">
        <v>0.89743600000000001</v>
      </c>
      <c r="F595" s="72">
        <v>0.35714299999999999</v>
      </c>
      <c r="G595" s="73">
        <v>0.157143</v>
      </c>
      <c r="H595" s="73">
        <v>0.2</v>
      </c>
      <c r="I595" s="79">
        <v>0.28571400000000002</v>
      </c>
      <c r="J595" s="72">
        <v>0.57142899999999996</v>
      </c>
      <c r="K595" s="73">
        <v>0.48571399999999998</v>
      </c>
      <c r="L595" s="74">
        <v>0.35714299999999999</v>
      </c>
      <c r="M595" s="72"/>
      <c r="N595" s="73"/>
      <c r="O595" s="73"/>
      <c r="P595" s="73">
        <v>0.5</v>
      </c>
      <c r="Q595" s="73"/>
      <c r="R595" s="73"/>
      <c r="S595" s="74">
        <v>0.27941199999999999</v>
      </c>
      <c r="T595" s="72"/>
      <c r="U595" s="74">
        <v>0.28571400000000002</v>
      </c>
      <c r="V595" s="72">
        <v>0.57142899999999996</v>
      </c>
      <c r="W595" s="74">
        <v>0.25396800000000003</v>
      </c>
      <c r="X595" s="72">
        <v>0.25531900000000002</v>
      </c>
      <c r="Y595" s="74">
        <v>0.34782600000000002</v>
      </c>
    </row>
    <row r="596" spans="1:25" x14ac:dyDescent="0.25">
      <c r="A596" s="66" t="s">
        <v>2074</v>
      </c>
      <c r="B596" s="40">
        <v>20083004026</v>
      </c>
      <c r="C596" s="40" t="s">
        <v>614</v>
      </c>
      <c r="D596" s="41" t="s">
        <v>615</v>
      </c>
      <c r="E596" s="69">
        <v>0.95714299999999997</v>
      </c>
      <c r="F596" s="72">
        <v>0.25373099999999998</v>
      </c>
      <c r="G596" s="73">
        <v>0.26865699999999998</v>
      </c>
      <c r="H596" s="73">
        <v>0.31343300000000002</v>
      </c>
      <c r="I596" s="79">
        <v>0.16417899999999999</v>
      </c>
      <c r="J596" s="72">
        <v>0.68656700000000004</v>
      </c>
      <c r="K596" s="73">
        <v>0.507463</v>
      </c>
      <c r="L596" s="74">
        <v>0.19403000000000001</v>
      </c>
      <c r="M596" s="72"/>
      <c r="N596" s="73"/>
      <c r="O596" s="73"/>
      <c r="P596" s="73"/>
      <c r="Q596" s="73"/>
      <c r="R596" s="73"/>
      <c r="S596" s="74">
        <v>0.16417899999999999</v>
      </c>
      <c r="T596" s="72"/>
      <c r="U596" s="74">
        <v>0.16417899999999999</v>
      </c>
      <c r="V596" s="72">
        <v>0.125</v>
      </c>
      <c r="W596" s="74">
        <v>0.169492</v>
      </c>
      <c r="X596" s="72">
        <v>4.8780499999999997E-2</v>
      </c>
      <c r="Y596" s="74">
        <v>0.34615400000000002</v>
      </c>
    </row>
    <row r="597" spans="1:25" x14ac:dyDescent="0.25">
      <c r="A597" s="66" t="s">
        <v>2075</v>
      </c>
      <c r="B597" s="40">
        <v>20083004026</v>
      </c>
      <c r="C597" s="40" t="s">
        <v>614</v>
      </c>
      <c r="D597" s="41" t="s">
        <v>615</v>
      </c>
      <c r="E597" s="69">
        <v>1</v>
      </c>
      <c r="F597" s="72">
        <v>0.48888900000000002</v>
      </c>
      <c r="G597" s="73">
        <v>0.21111099999999999</v>
      </c>
      <c r="H597" s="73">
        <v>0.23333300000000001</v>
      </c>
      <c r="I597" s="79">
        <v>6.6666699999999995E-2</v>
      </c>
      <c r="J597" s="72">
        <v>0.47777799999999998</v>
      </c>
      <c r="K597" s="73">
        <v>0.33333299999999999</v>
      </c>
      <c r="L597" s="74">
        <v>6.6666699999999995E-2</v>
      </c>
      <c r="M597" s="72"/>
      <c r="N597" s="73">
        <v>0</v>
      </c>
      <c r="O597" s="73">
        <v>0</v>
      </c>
      <c r="P597" s="73">
        <v>0.33333299999999999</v>
      </c>
      <c r="Q597" s="73"/>
      <c r="R597" s="73"/>
      <c r="S597" s="74">
        <v>5.9523800000000002E-2</v>
      </c>
      <c r="T597" s="72"/>
      <c r="U597" s="74">
        <v>6.6666699999999995E-2</v>
      </c>
      <c r="V597" s="72">
        <v>0</v>
      </c>
      <c r="W597" s="74">
        <v>7.1428599999999995E-2</v>
      </c>
      <c r="X597" s="72">
        <v>3.0303E-2</v>
      </c>
      <c r="Y597" s="74">
        <v>0.16666700000000001</v>
      </c>
    </row>
    <row r="598" spans="1:25" x14ac:dyDescent="0.25">
      <c r="A598" s="66" t="s">
        <v>3</v>
      </c>
      <c r="B598" s="40">
        <v>31045900025</v>
      </c>
      <c r="C598" s="40" t="s">
        <v>617</v>
      </c>
      <c r="D598" s="41" t="s">
        <v>618</v>
      </c>
      <c r="E598" s="69">
        <v>0.92307700000000004</v>
      </c>
      <c r="F598" s="72">
        <v>0.75</v>
      </c>
      <c r="G598" s="73">
        <v>0.20833299999999999</v>
      </c>
      <c r="H598" s="73">
        <v>2.0833299999999999E-2</v>
      </c>
      <c r="I598" s="79">
        <v>2.0833299999999999E-2</v>
      </c>
      <c r="J598" s="72">
        <v>0.104167</v>
      </c>
      <c r="K598" s="73">
        <v>0.14583299999999999</v>
      </c>
      <c r="L598" s="74">
        <v>6.25E-2</v>
      </c>
      <c r="M598" s="72">
        <v>0.33333299999999999</v>
      </c>
      <c r="N598" s="73">
        <v>0</v>
      </c>
      <c r="O598" s="73">
        <v>0</v>
      </c>
      <c r="P598" s="73">
        <v>0</v>
      </c>
      <c r="Q598" s="73"/>
      <c r="R598" s="73"/>
      <c r="S598" s="74">
        <v>0</v>
      </c>
      <c r="T598" s="72">
        <v>7.1428599999999995E-2</v>
      </c>
      <c r="U598" s="74">
        <v>0</v>
      </c>
      <c r="V598" s="72">
        <v>0</v>
      </c>
      <c r="W598" s="74">
        <v>2.32558E-2</v>
      </c>
      <c r="X598" s="72">
        <v>0</v>
      </c>
      <c r="Y598" s="74">
        <v>2.7777799999999998E-2</v>
      </c>
    </row>
    <row r="599" spans="1:25" x14ac:dyDescent="0.25">
      <c r="A599" s="66" t="s">
        <v>2074</v>
      </c>
      <c r="B599" s="40">
        <v>31045900025</v>
      </c>
      <c r="C599" s="40" t="s">
        <v>617</v>
      </c>
      <c r="D599" s="41" t="s">
        <v>618</v>
      </c>
      <c r="E599" s="69">
        <v>0.52727299999999999</v>
      </c>
      <c r="F599" s="72">
        <v>3.4482800000000001E-2</v>
      </c>
      <c r="G599" s="73">
        <v>0.34482800000000002</v>
      </c>
      <c r="H599" s="73">
        <v>0.34482800000000002</v>
      </c>
      <c r="I599" s="79">
        <v>0.275862</v>
      </c>
      <c r="J599" s="72">
        <v>0.41379300000000002</v>
      </c>
      <c r="K599" s="73">
        <v>0.62068999999999996</v>
      </c>
      <c r="L599" s="74">
        <v>0.82758600000000004</v>
      </c>
      <c r="M599" s="72">
        <v>0.5</v>
      </c>
      <c r="N599" s="73">
        <v>0.14285700000000001</v>
      </c>
      <c r="O599" s="73">
        <v>0.222222</v>
      </c>
      <c r="P599" s="73"/>
      <c r="Q599" s="73"/>
      <c r="R599" s="73"/>
      <c r="S599" s="74">
        <v>0.28571400000000002</v>
      </c>
      <c r="T599" s="72">
        <v>0.2</v>
      </c>
      <c r="U599" s="74">
        <v>0.29166700000000001</v>
      </c>
      <c r="V599" s="72">
        <v>0</v>
      </c>
      <c r="W599" s="74">
        <v>0.33333299999999999</v>
      </c>
      <c r="X599" s="72">
        <v>0</v>
      </c>
      <c r="Y599" s="74">
        <v>0.28571400000000002</v>
      </c>
    </row>
    <row r="600" spans="1:25" x14ac:dyDescent="0.25">
      <c r="A600" s="66" t="s">
        <v>3</v>
      </c>
      <c r="B600" s="40">
        <v>19022205026</v>
      </c>
      <c r="C600" s="40" t="s">
        <v>620</v>
      </c>
      <c r="D600" s="41" t="s">
        <v>621</v>
      </c>
      <c r="E600" s="69">
        <v>0.98814199999999996</v>
      </c>
      <c r="F600" s="72">
        <v>0.25600000000000001</v>
      </c>
      <c r="G600" s="73">
        <v>0.15</v>
      </c>
      <c r="H600" s="73">
        <v>0.17799999999999999</v>
      </c>
      <c r="I600" s="79">
        <v>0.41599999999999998</v>
      </c>
      <c r="J600" s="72">
        <v>0.65600000000000003</v>
      </c>
      <c r="K600" s="73">
        <v>0.62</v>
      </c>
      <c r="L600" s="74">
        <v>0.47799999999999998</v>
      </c>
      <c r="M600" s="72">
        <v>0.43243199999999998</v>
      </c>
      <c r="N600" s="73">
        <v>0.14285700000000001</v>
      </c>
      <c r="O600" s="73">
        <v>0.24137900000000001</v>
      </c>
      <c r="P600" s="73">
        <v>0.53333299999999995</v>
      </c>
      <c r="Q600" s="73">
        <v>0</v>
      </c>
      <c r="R600" s="73"/>
      <c r="S600" s="74">
        <v>0.461538</v>
      </c>
      <c r="T600" s="72">
        <v>0.21621599999999999</v>
      </c>
      <c r="U600" s="74">
        <v>0.45070399999999999</v>
      </c>
      <c r="V600" s="72">
        <v>0.262295</v>
      </c>
      <c r="W600" s="74">
        <v>0.43735800000000002</v>
      </c>
      <c r="X600" s="72">
        <v>0.184615</v>
      </c>
      <c r="Y600" s="74">
        <v>0.450575</v>
      </c>
    </row>
    <row r="601" spans="1:25" x14ac:dyDescent="0.25">
      <c r="A601" s="66" t="s">
        <v>2074</v>
      </c>
      <c r="B601" s="40">
        <v>19022205026</v>
      </c>
      <c r="C601" s="40" t="s">
        <v>620</v>
      </c>
      <c r="D601" s="41" t="s">
        <v>621</v>
      </c>
      <c r="E601" s="69">
        <v>0.94758900000000001</v>
      </c>
      <c r="F601" s="72">
        <v>0.243363</v>
      </c>
      <c r="G601" s="73">
        <v>0.18141599999999999</v>
      </c>
      <c r="H601" s="73">
        <v>0.16814200000000001</v>
      </c>
      <c r="I601" s="79">
        <v>0.40708</v>
      </c>
      <c r="J601" s="72">
        <v>0.56415899999999997</v>
      </c>
      <c r="K601" s="73">
        <v>0.577434</v>
      </c>
      <c r="L601" s="74">
        <v>0.59734500000000001</v>
      </c>
      <c r="M601" s="72">
        <v>0.37036999999999998</v>
      </c>
      <c r="N601" s="73">
        <v>0.14285700000000001</v>
      </c>
      <c r="O601" s="73">
        <v>0.2</v>
      </c>
      <c r="P601" s="73">
        <v>0.66666700000000001</v>
      </c>
      <c r="Q601" s="73">
        <v>1</v>
      </c>
      <c r="R601" s="73"/>
      <c r="S601" s="74">
        <v>0.44012000000000001</v>
      </c>
      <c r="T601" s="72">
        <v>0.30097099999999999</v>
      </c>
      <c r="U601" s="74">
        <v>0.43839499999999998</v>
      </c>
      <c r="V601" s="72">
        <v>0.17808199999999999</v>
      </c>
      <c r="W601" s="74">
        <v>0.451187</v>
      </c>
      <c r="X601" s="72">
        <v>9.0909100000000007E-2</v>
      </c>
      <c r="Y601" s="74">
        <v>0.45088200000000001</v>
      </c>
    </row>
    <row r="602" spans="1:25" x14ac:dyDescent="0.25">
      <c r="A602" s="66" t="s">
        <v>2075</v>
      </c>
      <c r="B602" s="40">
        <v>19022205026</v>
      </c>
      <c r="C602" s="40" t="s">
        <v>620</v>
      </c>
      <c r="D602" s="41" t="s">
        <v>621</v>
      </c>
      <c r="E602" s="69">
        <v>0.90388500000000005</v>
      </c>
      <c r="F602" s="72">
        <v>0.174208</v>
      </c>
      <c r="G602" s="73">
        <v>0.174208</v>
      </c>
      <c r="H602" s="73">
        <v>0.14479600000000001</v>
      </c>
      <c r="I602" s="79">
        <v>0.50678699999999999</v>
      </c>
      <c r="J602" s="72">
        <v>0.64479600000000004</v>
      </c>
      <c r="K602" s="73">
        <v>0.61764699999999995</v>
      </c>
      <c r="L602" s="74">
        <v>0.721719</v>
      </c>
      <c r="M602" s="72">
        <v>0.66666700000000001</v>
      </c>
      <c r="N602" s="73">
        <v>0.33333299999999999</v>
      </c>
      <c r="O602" s="73">
        <v>0.31168800000000002</v>
      </c>
      <c r="P602" s="73">
        <v>0.75</v>
      </c>
      <c r="Q602" s="73"/>
      <c r="R602" s="73"/>
      <c r="S602" s="74">
        <v>0.52959500000000004</v>
      </c>
      <c r="T602" s="72">
        <v>0.29787200000000003</v>
      </c>
      <c r="U602" s="74">
        <v>0.563218</v>
      </c>
      <c r="V602" s="72">
        <v>0.36585400000000001</v>
      </c>
      <c r="W602" s="74">
        <v>0.52119700000000002</v>
      </c>
      <c r="X602" s="72">
        <v>0.25373099999999998</v>
      </c>
      <c r="Y602" s="74">
        <v>0.55200000000000005</v>
      </c>
    </row>
    <row r="603" spans="1:25" x14ac:dyDescent="0.25">
      <c r="A603" s="66" t="s">
        <v>3</v>
      </c>
      <c r="B603" s="40">
        <v>48072322026</v>
      </c>
      <c r="C603" s="40" t="s">
        <v>623</v>
      </c>
      <c r="D603" s="41" t="s">
        <v>624</v>
      </c>
      <c r="E603" s="69">
        <v>1</v>
      </c>
      <c r="F603" s="72">
        <v>2.32558E-2</v>
      </c>
      <c r="G603" s="73">
        <v>9.3023300000000003E-2</v>
      </c>
      <c r="H603" s="73">
        <v>6.9767399999999993E-2</v>
      </c>
      <c r="I603" s="79">
        <v>0.81395300000000004</v>
      </c>
      <c r="J603" s="72">
        <v>0.97674399999999995</v>
      </c>
      <c r="K603" s="73">
        <v>0.81395300000000004</v>
      </c>
      <c r="L603" s="74">
        <v>0.88372099999999998</v>
      </c>
      <c r="M603" s="72"/>
      <c r="N603" s="73"/>
      <c r="O603" s="73">
        <v>1</v>
      </c>
      <c r="P603" s="73"/>
      <c r="Q603" s="73"/>
      <c r="R603" s="73"/>
      <c r="S603" s="74">
        <v>0.80487799999999998</v>
      </c>
      <c r="T603" s="72"/>
      <c r="U603" s="74">
        <v>0.81395300000000004</v>
      </c>
      <c r="V603" s="72">
        <v>0.6</v>
      </c>
      <c r="W603" s="74">
        <v>0.84210499999999999</v>
      </c>
      <c r="X603" s="72">
        <v>0.7</v>
      </c>
      <c r="Y603" s="74">
        <v>0.84848500000000004</v>
      </c>
    </row>
    <row r="604" spans="1:25" x14ac:dyDescent="0.25">
      <c r="A604" s="66" t="s">
        <v>2074</v>
      </c>
      <c r="B604" s="40">
        <v>48072322026</v>
      </c>
      <c r="C604" s="40" t="s">
        <v>623</v>
      </c>
      <c r="D604" s="41" t="s">
        <v>624</v>
      </c>
      <c r="E604" s="69">
        <v>1</v>
      </c>
      <c r="F604" s="72">
        <v>0.15909100000000001</v>
      </c>
      <c r="G604" s="73">
        <v>4.5454500000000002E-2</v>
      </c>
      <c r="H604" s="73">
        <v>6.8181800000000001E-2</v>
      </c>
      <c r="I604" s="79">
        <v>0.72727299999999995</v>
      </c>
      <c r="J604" s="72">
        <v>0.81818199999999996</v>
      </c>
      <c r="K604" s="73">
        <v>0.77272700000000005</v>
      </c>
      <c r="L604" s="74">
        <v>0.77272700000000005</v>
      </c>
      <c r="M604" s="72"/>
      <c r="N604" s="73"/>
      <c r="O604" s="73">
        <v>1</v>
      </c>
      <c r="P604" s="73">
        <v>0</v>
      </c>
      <c r="Q604" s="73"/>
      <c r="R604" s="73"/>
      <c r="S604" s="74">
        <v>0.73809499999999995</v>
      </c>
      <c r="T604" s="72"/>
      <c r="U604" s="74">
        <v>0.72727299999999995</v>
      </c>
      <c r="V604" s="72">
        <v>0.57142899999999996</v>
      </c>
      <c r="W604" s="74">
        <v>0.75675700000000001</v>
      </c>
      <c r="X604" s="72">
        <v>0.33333299999999999</v>
      </c>
      <c r="Y604" s="74">
        <v>0.82857099999999995</v>
      </c>
    </row>
    <row r="605" spans="1:25" x14ac:dyDescent="0.25">
      <c r="A605" s="66" t="s">
        <v>2075</v>
      </c>
      <c r="B605" s="40">
        <v>48072322026</v>
      </c>
      <c r="C605" s="40" t="s">
        <v>623</v>
      </c>
      <c r="D605" s="41" t="s">
        <v>624</v>
      </c>
      <c r="E605" s="69">
        <v>1</v>
      </c>
      <c r="F605" s="72">
        <v>6.5217399999999995E-2</v>
      </c>
      <c r="G605" s="73">
        <v>0.17391300000000001</v>
      </c>
      <c r="H605" s="73">
        <v>0.23913000000000001</v>
      </c>
      <c r="I605" s="79">
        <v>0.52173899999999995</v>
      </c>
      <c r="J605" s="72">
        <v>0.80434799999999995</v>
      </c>
      <c r="K605" s="73">
        <v>0.56521699999999997</v>
      </c>
      <c r="L605" s="74">
        <v>0.84782599999999997</v>
      </c>
      <c r="M605" s="72"/>
      <c r="N605" s="73">
        <v>0</v>
      </c>
      <c r="O605" s="73"/>
      <c r="P605" s="73">
        <v>0.33333299999999999</v>
      </c>
      <c r="Q605" s="73"/>
      <c r="R605" s="73"/>
      <c r="S605" s="74">
        <v>0.54761899999999997</v>
      </c>
      <c r="T605" s="72"/>
      <c r="U605" s="74">
        <v>0.52173899999999995</v>
      </c>
      <c r="V605" s="72">
        <v>0.4</v>
      </c>
      <c r="W605" s="74">
        <v>0.55555600000000005</v>
      </c>
      <c r="X605" s="72">
        <v>0</v>
      </c>
      <c r="Y605" s="74">
        <v>0.53333299999999995</v>
      </c>
    </row>
    <row r="606" spans="1:25" x14ac:dyDescent="0.25">
      <c r="A606" s="66" t="s">
        <v>3</v>
      </c>
      <c r="B606" s="40">
        <v>6016401026</v>
      </c>
      <c r="C606" s="40" t="s">
        <v>626</v>
      </c>
      <c r="D606" s="41" t="s">
        <v>627</v>
      </c>
      <c r="E606" s="69">
        <v>0.92372900000000002</v>
      </c>
      <c r="F606" s="72">
        <v>0.40366999999999997</v>
      </c>
      <c r="G606" s="73">
        <v>0.13761499999999999</v>
      </c>
      <c r="H606" s="73">
        <v>0.16513800000000001</v>
      </c>
      <c r="I606" s="79">
        <v>0.29357800000000001</v>
      </c>
      <c r="J606" s="72">
        <v>0.54128399999999999</v>
      </c>
      <c r="K606" s="73">
        <v>0.41284399999999999</v>
      </c>
      <c r="L606" s="74">
        <v>0.39449499999999998</v>
      </c>
      <c r="M606" s="72">
        <v>0</v>
      </c>
      <c r="N606" s="73"/>
      <c r="O606" s="73">
        <v>0.27692299999999997</v>
      </c>
      <c r="P606" s="73">
        <v>0.5</v>
      </c>
      <c r="Q606" s="73"/>
      <c r="R606" s="73"/>
      <c r="S606" s="74">
        <v>0.34210499999999999</v>
      </c>
      <c r="T606" s="72">
        <v>0.41176499999999999</v>
      </c>
      <c r="U606" s="74">
        <v>0.27173900000000001</v>
      </c>
      <c r="V606" s="72">
        <v>0.16666700000000001</v>
      </c>
      <c r="W606" s="74">
        <v>0.31868099999999999</v>
      </c>
      <c r="X606" s="72">
        <v>0.15</v>
      </c>
      <c r="Y606" s="74">
        <v>0.37681199999999998</v>
      </c>
    </row>
    <row r="607" spans="1:25" x14ac:dyDescent="0.25">
      <c r="A607" s="66" t="s">
        <v>2074</v>
      </c>
      <c r="B607" s="40">
        <v>6016401026</v>
      </c>
      <c r="C607" s="40" t="s">
        <v>626</v>
      </c>
      <c r="D607" s="41" t="s">
        <v>627</v>
      </c>
      <c r="E607" s="69">
        <v>0.95</v>
      </c>
      <c r="F607" s="72">
        <v>0.65789500000000001</v>
      </c>
      <c r="G607" s="73">
        <v>0.20175399999999999</v>
      </c>
      <c r="H607" s="73">
        <v>7.0175399999999999E-2</v>
      </c>
      <c r="I607" s="79">
        <v>7.0175399999999999E-2</v>
      </c>
      <c r="J607" s="72">
        <v>0.28070200000000001</v>
      </c>
      <c r="K607" s="73">
        <v>0.140351</v>
      </c>
      <c r="L607" s="74">
        <v>0.131579</v>
      </c>
      <c r="M607" s="72">
        <v>0.33333299999999999</v>
      </c>
      <c r="N607" s="73">
        <v>0</v>
      </c>
      <c r="O607" s="73">
        <v>3.2258099999999998E-2</v>
      </c>
      <c r="P607" s="73">
        <v>0.25</v>
      </c>
      <c r="Q607" s="73"/>
      <c r="R607" s="73"/>
      <c r="S607" s="74">
        <v>9.0909100000000007E-2</v>
      </c>
      <c r="T607" s="72">
        <v>3.3333300000000003E-2</v>
      </c>
      <c r="U607" s="74">
        <v>0.111111</v>
      </c>
      <c r="V607" s="72">
        <v>0</v>
      </c>
      <c r="W607" s="74">
        <v>8.7912100000000007E-2</v>
      </c>
      <c r="X607" s="72">
        <v>3.5714299999999997E-2</v>
      </c>
      <c r="Y607" s="74">
        <v>0.103448</v>
      </c>
    </row>
    <row r="608" spans="1:25" x14ac:dyDescent="0.25">
      <c r="A608" s="66" t="s">
        <v>2075</v>
      </c>
      <c r="B608" s="40">
        <v>6016401026</v>
      </c>
      <c r="C608" s="40" t="s">
        <v>626</v>
      </c>
      <c r="D608" s="41" t="s">
        <v>627</v>
      </c>
      <c r="E608" s="69">
        <v>0.83458600000000005</v>
      </c>
      <c r="F608" s="72">
        <v>0.72072099999999995</v>
      </c>
      <c r="G608" s="73">
        <v>0.15315300000000001</v>
      </c>
      <c r="H608" s="73">
        <v>0.12612599999999999</v>
      </c>
      <c r="I608" s="79">
        <v>0</v>
      </c>
      <c r="J608" s="72">
        <v>0.22522500000000001</v>
      </c>
      <c r="K608" s="73">
        <v>0.18018000000000001</v>
      </c>
      <c r="L608" s="74">
        <v>0</v>
      </c>
      <c r="M608" s="72">
        <v>0</v>
      </c>
      <c r="N608" s="73"/>
      <c r="O608" s="73">
        <v>0</v>
      </c>
      <c r="P608" s="73"/>
      <c r="Q608" s="73"/>
      <c r="R608" s="73"/>
      <c r="S608" s="74">
        <v>0</v>
      </c>
      <c r="T608" s="72">
        <v>0</v>
      </c>
      <c r="U608" s="74">
        <v>0</v>
      </c>
      <c r="V608" s="72">
        <v>0</v>
      </c>
      <c r="W608" s="74">
        <v>0</v>
      </c>
      <c r="X608" s="72">
        <v>0</v>
      </c>
      <c r="Y608" s="74">
        <v>0</v>
      </c>
    </row>
    <row r="609" spans="1:25" x14ac:dyDescent="0.25">
      <c r="A609" s="66" t="s">
        <v>3</v>
      </c>
      <c r="B609" s="40">
        <v>30039196026</v>
      </c>
      <c r="C609" s="40" t="s">
        <v>629</v>
      </c>
      <c r="D609" s="41" t="s">
        <v>630</v>
      </c>
      <c r="E609" s="69">
        <v>1</v>
      </c>
      <c r="F609" s="72">
        <v>0.272727</v>
      </c>
      <c r="G609" s="73">
        <v>0.15151500000000001</v>
      </c>
      <c r="H609" s="73">
        <v>0.15151500000000001</v>
      </c>
      <c r="I609" s="79">
        <v>0.42424200000000001</v>
      </c>
      <c r="J609" s="72">
        <v>0.72727299999999995</v>
      </c>
      <c r="K609" s="73">
        <v>0.54545500000000002</v>
      </c>
      <c r="L609" s="74">
        <v>0.45454499999999998</v>
      </c>
      <c r="M609" s="72"/>
      <c r="N609" s="73">
        <v>1</v>
      </c>
      <c r="O609" s="73">
        <v>1</v>
      </c>
      <c r="P609" s="73">
        <v>0.5</v>
      </c>
      <c r="Q609" s="73"/>
      <c r="R609" s="73"/>
      <c r="S609" s="74">
        <v>0.35714299999999999</v>
      </c>
      <c r="T609" s="72"/>
      <c r="U609" s="74">
        <v>0.42424200000000001</v>
      </c>
      <c r="V609" s="72">
        <v>0</v>
      </c>
      <c r="W609" s="74">
        <v>0.5</v>
      </c>
      <c r="X609" s="72">
        <v>0.36</v>
      </c>
      <c r="Y609" s="74">
        <v>0.625</v>
      </c>
    </row>
    <row r="610" spans="1:25" x14ac:dyDescent="0.25">
      <c r="A610" s="66" t="s">
        <v>2074</v>
      </c>
      <c r="B610" s="40">
        <v>30039196026</v>
      </c>
      <c r="C610" s="40" t="s">
        <v>629</v>
      </c>
      <c r="D610" s="41" t="s">
        <v>630</v>
      </c>
      <c r="E610" s="69">
        <v>1</v>
      </c>
      <c r="F610" s="72">
        <v>0.44827600000000001</v>
      </c>
      <c r="G610" s="73">
        <v>0.103448</v>
      </c>
      <c r="H610" s="73">
        <v>6.8965499999999999E-2</v>
      </c>
      <c r="I610" s="79">
        <v>0.37930999999999998</v>
      </c>
      <c r="J610" s="72">
        <v>0.55172399999999999</v>
      </c>
      <c r="K610" s="73">
        <v>0.44827600000000001</v>
      </c>
      <c r="L610" s="74">
        <v>0.37930999999999998</v>
      </c>
      <c r="M610" s="72"/>
      <c r="N610" s="73"/>
      <c r="O610" s="73">
        <v>0</v>
      </c>
      <c r="P610" s="73">
        <v>0.5</v>
      </c>
      <c r="Q610" s="73"/>
      <c r="R610" s="73"/>
      <c r="S610" s="74">
        <v>0.38461499999999998</v>
      </c>
      <c r="T610" s="72"/>
      <c r="U610" s="74">
        <v>0.37930999999999998</v>
      </c>
      <c r="V610" s="72">
        <v>0</v>
      </c>
      <c r="W610" s="74">
        <v>0.40740700000000002</v>
      </c>
      <c r="X610" s="72">
        <v>0.33333299999999999</v>
      </c>
      <c r="Y610" s="74">
        <v>0.6</v>
      </c>
    </row>
    <row r="611" spans="1:25" x14ac:dyDescent="0.25">
      <c r="A611" s="66" t="s">
        <v>2075</v>
      </c>
      <c r="B611" s="40">
        <v>30039196026</v>
      </c>
      <c r="C611" s="40" t="s">
        <v>629</v>
      </c>
      <c r="D611" s="41" t="s">
        <v>630</v>
      </c>
      <c r="E611" s="69">
        <v>0.96666700000000005</v>
      </c>
      <c r="F611" s="72">
        <v>0.17241400000000001</v>
      </c>
      <c r="G611" s="73">
        <v>0.17241400000000001</v>
      </c>
      <c r="H611" s="73">
        <v>0.34482800000000002</v>
      </c>
      <c r="I611" s="79">
        <v>0.31034499999999998</v>
      </c>
      <c r="J611" s="72">
        <v>0.68965500000000002</v>
      </c>
      <c r="K611" s="73">
        <v>0.41379300000000002</v>
      </c>
      <c r="L611" s="74">
        <v>0.68965500000000002</v>
      </c>
      <c r="M611" s="72"/>
      <c r="N611" s="73">
        <v>1</v>
      </c>
      <c r="O611" s="73">
        <v>0</v>
      </c>
      <c r="P611" s="73">
        <v>1</v>
      </c>
      <c r="Q611" s="73"/>
      <c r="R611" s="73"/>
      <c r="S611" s="74">
        <v>0.269231</v>
      </c>
      <c r="T611" s="72"/>
      <c r="U611" s="74">
        <v>0.31034499999999998</v>
      </c>
      <c r="V611" s="72">
        <v>0.25</v>
      </c>
      <c r="W611" s="74">
        <v>0.32</v>
      </c>
      <c r="X611" s="72">
        <v>0.238095</v>
      </c>
      <c r="Y611" s="74">
        <v>0.5</v>
      </c>
    </row>
    <row r="612" spans="1:25" x14ac:dyDescent="0.25">
      <c r="A612" s="66" t="s">
        <v>3</v>
      </c>
      <c r="B612" s="40">
        <v>56099203004</v>
      </c>
      <c r="C612" s="40" t="s">
        <v>632</v>
      </c>
      <c r="D612" s="41" t="s">
        <v>633</v>
      </c>
      <c r="E612" s="69">
        <v>1</v>
      </c>
      <c r="F612" s="72">
        <v>6.0606100000000003E-2</v>
      </c>
      <c r="G612" s="73">
        <v>0.15151500000000001</v>
      </c>
      <c r="H612" s="73">
        <v>6.0606100000000003E-2</v>
      </c>
      <c r="I612" s="79">
        <v>0.72727299999999995</v>
      </c>
      <c r="J612" s="72">
        <v>0.87878800000000001</v>
      </c>
      <c r="K612" s="73">
        <v>0.84848500000000004</v>
      </c>
      <c r="L612" s="74">
        <v>0.72727299999999995</v>
      </c>
      <c r="M612" s="72"/>
      <c r="N612" s="73">
        <v>1</v>
      </c>
      <c r="O612" s="73">
        <v>0.66666700000000001</v>
      </c>
      <c r="P612" s="73">
        <v>0</v>
      </c>
      <c r="Q612" s="73"/>
      <c r="R612" s="73"/>
      <c r="S612" s="74">
        <v>0.76</v>
      </c>
      <c r="T612" s="72">
        <v>1</v>
      </c>
      <c r="U612" s="74">
        <v>0.71875</v>
      </c>
      <c r="V612" s="72">
        <v>0.5</v>
      </c>
      <c r="W612" s="74">
        <v>0.75862099999999999</v>
      </c>
      <c r="X612" s="72">
        <v>0.5</v>
      </c>
      <c r="Y612" s="74">
        <v>0.894737</v>
      </c>
    </row>
    <row r="613" spans="1:25" x14ac:dyDescent="0.25">
      <c r="A613" s="66" t="s">
        <v>2074</v>
      </c>
      <c r="B613" s="40">
        <v>56099203004</v>
      </c>
      <c r="C613" s="40" t="s">
        <v>632</v>
      </c>
      <c r="D613" s="41" t="s">
        <v>633</v>
      </c>
      <c r="E613" s="69">
        <v>0.96969700000000003</v>
      </c>
      <c r="F613" s="72">
        <v>9.375E-2</v>
      </c>
      <c r="G613" s="73">
        <v>6.25E-2</v>
      </c>
      <c r="H613" s="73">
        <v>6.25E-2</v>
      </c>
      <c r="I613" s="79">
        <v>0.78125</v>
      </c>
      <c r="J613" s="72">
        <v>0.84375</v>
      </c>
      <c r="K613" s="73">
        <v>0.875</v>
      </c>
      <c r="L613" s="74">
        <v>0.8125</v>
      </c>
      <c r="M613" s="72">
        <v>1</v>
      </c>
      <c r="N613" s="73"/>
      <c r="O613" s="73">
        <v>0.6</v>
      </c>
      <c r="P613" s="73">
        <v>0</v>
      </c>
      <c r="Q613" s="73"/>
      <c r="R613" s="73"/>
      <c r="S613" s="74">
        <v>0.84</v>
      </c>
      <c r="T613" s="72">
        <v>1</v>
      </c>
      <c r="U613" s="74">
        <v>0.76666699999999999</v>
      </c>
      <c r="V613" s="72">
        <v>0.5</v>
      </c>
      <c r="W613" s="74">
        <v>0.84615399999999996</v>
      </c>
      <c r="X613" s="72">
        <v>0.5</v>
      </c>
      <c r="Y613" s="74">
        <v>0.875</v>
      </c>
    </row>
    <row r="614" spans="1:25" x14ac:dyDescent="0.25">
      <c r="A614" s="66" t="s">
        <v>2075</v>
      </c>
      <c r="B614" s="40">
        <v>56099203004</v>
      </c>
      <c r="C614" s="40" t="s">
        <v>632</v>
      </c>
      <c r="D614" s="41" t="s">
        <v>633</v>
      </c>
      <c r="E614" s="69">
        <v>0.97499999999999998</v>
      </c>
      <c r="F614" s="72">
        <v>0.84615399999999996</v>
      </c>
      <c r="G614" s="73">
        <v>0.15384600000000001</v>
      </c>
      <c r="H614" s="73">
        <v>0</v>
      </c>
      <c r="I614" s="79">
        <v>0</v>
      </c>
      <c r="J614" s="72">
        <v>0</v>
      </c>
      <c r="K614" s="73">
        <v>0.15384600000000001</v>
      </c>
      <c r="L614" s="74">
        <v>0</v>
      </c>
      <c r="M614" s="72"/>
      <c r="N614" s="73">
        <v>0</v>
      </c>
      <c r="O614" s="73">
        <v>0</v>
      </c>
      <c r="P614" s="73"/>
      <c r="Q614" s="73"/>
      <c r="R614" s="73"/>
      <c r="S614" s="74">
        <v>0</v>
      </c>
      <c r="T614" s="72"/>
      <c r="U614" s="74">
        <v>0</v>
      </c>
      <c r="V614" s="72">
        <v>0</v>
      </c>
      <c r="W614" s="74">
        <v>0</v>
      </c>
      <c r="X614" s="72">
        <v>0</v>
      </c>
      <c r="Y614" s="74">
        <v>0</v>
      </c>
    </row>
    <row r="615" spans="1:25" x14ac:dyDescent="0.25">
      <c r="A615" s="66" t="s">
        <v>3</v>
      </c>
      <c r="B615" s="40">
        <v>34049033002</v>
      </c>
      <c r="C615" s="40" t="s">
        <v>635</v>
      </c>
      <c r="D615" s="41" t="s">
        <v>78</v>
      </c>
      <c r="E615" s="69">
        <v>1</v>
      </c>
      <c r="F615" s="72">
        <v>0.42307699999999998</v>
      </c>
      <c r="G615" s="73">
        <v>0.115385</v>
      </c>
      <c r="H615" s="73">
        <v>0.15384600000000001</v>
      </c>
      <c r="I615" s="79">
        <v>0.30769200000000002</v>
      </c>
      <c r="J615" s="72">
        <v>0.5</v>
      </c>
      <c r="K615" s="73">
        <v>0.5</v>
      </c>
      <c r="L615" s="74">
        <v>0.34615400000000002</v>
      </c>
      <c r="M615" s="72"/>
      <c r="N615" s="73"/>
      <c r="O615" s="73">
        <v>0</v>
      </c>
      <c r="P615" s="73">
        <v>0</v>
      </c>
      <c r="Q615" s="73"/>
      <c r="R615" s="73"/>
      <c r="S615" s="74">
        <v>0.42105300000000001</v>
      </c>
      <c r="T615" s="72"/>
      <c r="U615" s="74">
        <v>0.30769200000000002</v>
      </c>
      <c r="V615" s="72">
        <v>0.33333299999999999</v>
      </c>
      <c r="W615" s="74">
        <v>0.30434800000000001</v>
      </c>
      <c r="X615" s="72">
        <v>0</v>
      </c>
      <c r="Y615" s="74">
        <v>0.32</v>
      </c>
    </row>
    <row r="616" spans="1:25" x14ac:dyDescent="0.25">
      <c r="A616" s="66" t="s">
        <v>2074</v>
      </c>
      <c r="B616" s="40">
        <v>34049033002</v>
      </c>
      <c r="C616" s="40" t="s">
        <v>635</v>
      </c>
      <c r="D616" s="41" t="s">
        <v>78</v>
      </c>
      <c r="E616" s="69">
        <v>1</v>
      </c>
      <c r="F616" s="72">
        <v>0.26666699999999999</v>
      </c>
      <c r="G616" s="73">
        <v>3.3333300000000003E-2</v>
      </c>
      <c r="H616" s="73">
        <v>0.2</v>
      </c>
      <c r="I616" s="79">
        <v>0.5</v>
      </c>
      <c r="J616" s="72">
        <v>0.73333300000000001</v>
      </c>
      <c r="K616" s="73">
        <v>0.66666700000000001</v>
      </c>
      <c r="L616" s="74">
        <v>0.53333299999999995</v>
      </c>
      <c r="M616" s="72"/>
      <c r="N616" s="73"/>
      <c r="O616" s="73">
        <v>0</v>
      </c>
      <c r="P616" s="73">
        <v>1</v>
      </c>
      <c r="Q616" s="73"/>
      <c r="R616" s="73"/>
      <c r="S616" s="74">
        <v>0.51851899999999995</v>
      </c>
      <c r="T616" s="72">
        <v>1</v>
      </c>
      <c r="U616" s="74">
        <v>0.48275899999999999</v>
      </c>
      <c r="V616" s="72">
        <v>0.6</v>
      </c>
      <c r="W616" s="74">
        <v>0.48</v>
      </c>
      <c r="X616" s="72"/>
      <c r="Y616" s="74">
        <v>0.5</v>
      </c>
    </row>
    <row r="617" spans="1:25" x14ac:dyDescent="0.25">
      <c r="A617" s="66" t="s">
        <v>2075</v>
      </c>
      <c r="B617" s="40">
        <v>34049033002</v>
      </c>
      <c r="C617" s="40" t="s">
        <v>635</v>
      </c>
      <c r="D617" s="41" t="s">
        <v>78</v>
      </c>
      <c r="E617" s="69">
        <v>0.95652199999999998</v>
      </c>
      <c r="F617" s="72">
        <v>0.13636400000000001</v>
      </c>
      <c r="G617" s="73">
        <v>0.272727</v>
      </c>
      <c r="H617" s="73">
        <v>9.0909100000000007E-2</v>
      </c>
      <c r="I617" s="79">
        <v>0.5</v>
      </c>
      <c r="J617" s="72">
        <v>0.81818199999999996</v>
      </c>
      <c r="K617" s="73">
        <v>0.54545500000000002</v>
      </c>
      <c r="L617" s="74">
        <v>0.59090900000000002</v>
      </c>
      <c r="M617" s="72"/>
      <c r="N617" s="73"/>
      <c r="O617" s="73">
        <v>0.2</v>
      </c>
      <c r="P617" s="73">
        <v>0</v>
      </c>
      <c r="Q617" s="73"/>
      <c r="R617" s="73"/>
      <c r="S617" s="74">
        <v>0.625</v>
      </c>
      <c r="T617" s="72"/>
      <c r="U617" s="74">
        <v>0.5</v>
      </c>
      <c r="V617" s="72"/>
      <c r="W617" s="74">
        <v>0.5</v>
      </c>
      <c r="X617" s="72">
        <v>0</v>
      </c>
      <c r="Y617" s="74">
        <v>0.57894699999999999</v>
      </c>
    </row>
    <row r="618" spans="1:25" x14ac:dyDescent="0.25">
      <c r="A618" s="66" t="s">
        <v>3</v>
      </c>
      <c r="B618" s="40">
        <v>47098001026</v>
      </c>
      <c r="C618" s="40" t="s">
        <v>637</v>
      </c>
      <c r="D618" s="41" t="s">
        <v>638</v>
      </c>
      <c r="E618" s="69">
        <v>0.65909099999999998</v>
      </c>
      <c r="F618" s="72">
        <v>0.17241400000000001</v>
      </c>
      <c r="G618" s="73">
        <v>6.8965499999999999E-2</v>
      </c>
      <c r="H618" s="73">
        <v>0.41379300000000002</v>
      </c>
      <c r="I618" s="79">
        <v>0.34482800000000002</v>
      </c>
      <c r="J618" s="72">
        <v>0.793103</v>
      </c>
      <c r="K618" s="73">
        <v>0.75862099999999999</v>
      </c>
      <c r="L618" s="74">
        <v>0.37930999999999998</v>
      </c>
      <c r="M618" s="72"/>
      <c r="N618" s="73"/>
      <c r="O618" s="73">
        <v>0</v>
      </c>
      <c r="P618" s="73"/>
      <c r="Q618" s="73"/>
      <c r="R618" s="73"/>
      <c r="S618" s="74">
        <v>0.37036999999999998</v>
      </c>
      <c r="T618" s="72"/>
      <c r="U618" s="74">
        <v>0.34482800000000002</v>
      </c>
      <c r="V618" s="72">
        <v>0.33333299999999999</v>
      </c>
      <c r="W618" s="74">
        <v>0.34615400000000002</v>
      </c>
      <c r="X618" s="72">
        <v>0.30769200000000002</v>
      </c>
      <c r="Y618" s="74">
        <v>0.375</v>
      </c>
    </row>
    <row r="619" spans="1:25" x14ac:dyDescent="0.25">
      <c r="A619" s="66" t="s">
        <v>2074</v>
      </c>
      <c r="B619" s="40">
        <v>47098001026</v>
      </c>
      <c r="C619" s="40" t="s">
        <v>637</v>
      </c>
      <c r="D619" s="41" t="s">
        <v>638</v>
      </c>
      <c r="E619" s="69">
        <v>1</v>
      </c>
      <c r="F619" s="72">
        <v>9.7560999999999995E-2</v>
      </c>
      <c r="G619" s="73">
        <v>0.19512199999999999</v>
      </c>
      <c r="H619" s="73">
        <v>0.17073199999999999</v>
      </c>
      <c r="I619" s="79">
        <v>0.53658499999999998</v>
      </c>
      <c r="J619" s="72">
        <v>0.75609800000000005</v>
      </c>
      <c r="K619" s="73">
        <v>0.75609800000000005</v>
      </c>
      <c r="L619" s="74">
        <v>0.63414599999999999</v>
      </c>
      <c r="M619" s="72"/>
      <c r="N619" s="73"/>
      <c r="O619" s="73">
        <v>0</v>
      </c>
      <c r="P619" s="73"/>
      <c r="Q619" s="73"/>
      <c r="R619" s="73"/>
      <c r="S619" s="74">
        <v>0.56410300000000002</v>
      </c>
      <c r="T619" s="72"/>
      <c r="U619" s="74">
        <v>0.53658499999999998</v>
      </c>
      <c r="V619" s="72">
        <v>0.33333299999999999</v>
      </c>
      <c r="W619" s="74">
        <v>0.57142899999999996</v>
      </c>
      <c r="X619" s="72">
        <v>0.230769</v>
      </c>
      <c r="Y619" s="74">
        <v>0.67857100000000004</v>
      </c>
    </row>
    <row r="620" spans="1:25" x14ac:dyDescent="0.25">
      <c r="A620" s="66" t="s">
        <v>2075</v>
      </c>
      <c r="B620" s="40">
        <v>47098001026</v>
      </c>
      <c r="C620" s="40" t="s">
        <v>637</v>
      </c>
      <c r="D620" s="41" t="s">
        <v>638</v>
      </c>
      <c r="E620" s="69">
        <v>0.97297299999999998</v>
      </c>
      <c r="F620" s="72">
        <v>0.13888900000000001</v>
      </c>
      <c r="G620" s="73">
        <v>0.111111</v>
      </c>
      <c r="H620" s="73">
        <v>0.222222</v>
      </c>
      <c r="I620" s="79">
        <v>0.52777799999999997</v>
      </c>
      <c r="J620" s="72">
        <v>0.72222200000000003</v>
      </c>
      <c r="K620" s="73">
        <v>0.66666700000000001</v>
      </c>
      <c r="L620" s="74">
        <v>0.75</v>
      </c>
      <c r="M620" s="72"/>
      <c r="N620" s="73"/>
      <c r="O620" s="73">
        <v>0.5</v>
      </c>
      <c r="P620" s="73"/>
      <c r="Q620" s="73"/>
      <c r="R620" s="73"/>
      <c r="S620" s="74">
        <v>0.52941199999999999</v>
      </c>
      <c r="T620" s="72"/>
      <c r="U620" s="74">
        <v>0.52777799999999997</v>
      </c>
      <c r="V620" s="72">
        <v>0</v>
      </c>
      <c r="W620" s="74">
        <v>0.54285700000000003</v>
      </c>
      <c r="X620" s="72">
        <v>0.230769</v>
      </c>
      <c r="Y620" s="74">
        <v>0.69565200000000005</v>
      </c>
    </row>
    <row r="621" spans="1:25" x14ac:dyDescent="0.25">
      <c r="A621" s="66" t="s">
        <v>3</v>
      </c>
      <c r="B621" s="40">
        <v>7016159002</v>
      </c>
      <c r="C621" s="40" t="s">
        <v>640</v>
      </c>
      <c r="D621" s="41" t="s">
        <v>641</v>
      </c>
      <c r="E621" s="69">
        <v>1</v>
      </c>
      <c r="F621" s="72">
        <v>0.36196299999999998</v>
      </c>
      <c r="G621" s="73">
        <v>0.116564</v>
      </c>
      <c r="H621" s="73">
        <v>0.13496900000000001</v>
      </c>
      <c r="I621" s="79">
        <v>0.38650299999999999</v>
      </c>
      <c r="J621" s="72">
        <v>0.58895699999999995</v>
      </c>
      <c r="K621" s="73">
        <v>0.53374200000000005</v>
      </c>
      <c r="L621" s="74">
        <v>0.42331299999999999</v>
      </c>
      <c r="M621" s="72">
        <v>0.5</v>
      </c>
      <c r="N621" s="73">
        <v>0.36885200000000001</v>
      </c>
      <c r="O621" s="73">
        <v>0.33333299999999999</v>
      </c>
      <c r="P621" s="73">
        <v>0.7</v>
      </c>
      <c r="Q621" s="73"/>
      <c r="R621" s="73"/>
      <c r="S621" s="74">
        <v>0.375</v>
      </c>
      <c r="T621" s="72">
        <v>0.3</v>
      </c>
      <c r="U621" s="74">
        <v>0.39215699999999998</v>
      </c>
      <c r="V621" s="72">
        <v>0.18181800000000001</v>
      </c>
      <c r="W621" s="74">
        <v>0.40131600000000001</v>
      </c>
      <c r="X621" s="72">
        <v>0.40740700000000002</v>
      </c>
      <c r="Y621" s="74">
        <v>0.34545500000000001</v>
      </c>
    </row>
    <row r="622" spans="1:25" x14ac:dyDescent="0.25">
      <c r="A622" s="66" t="s">
        <v>2074</v>
      </c>
      <c r="B622" s="40">
        <v>7016159002</v>
      </c>
      <c r="C622" s="40" t="s">
        <v>640</v>
      </c>
      <c r="D622" s="41" t="s">
        <v>641</v>
      </c>
      <c r="E622" s="69">
        <v>0.94011999999999996</v>
      </c>
      <c r="F622" s="72">
        <v>0.19745199999999999</v>
      </c>
      <c r="G622" s="73">
        <v>7.0063700000000007E-2</v>
      </c>
      <c r="H622" s="73">
        <v>0.216561</v>
      </c>
      <c r="I622" s="79">
        <v>0.51592400000000005</v>
      </c>
      <c r="J622" s="72">
        <v>0.73248400000000002</v>
      </c>
      <c r="K622" s="73">
        <v>0.74522299999999997</v>
      </c>
      <c r="L622" s="74">
        <v>0.57324799999999998</v>
      </c>
      <c r="M622" s="72"/>
      <c r="N622" s="73">
        <v>0.525926</v>
      </c>
      <c r="O622" s="73">
        <v>0.26666699999999999</v>
      </c>
      <c r="P622" s="73">
        <v>1</v>
      </c>
      <c r="Q622" s="73"/>
      <c r="R622" s="73">
        <v>0</v>
      </c>
      <c r="S622" s="74">
        <v>1</v>
      </c>
      <c r="T622" s="72">
        <v>0.18181800000000001</v>
      </c>
      <c r="U622" s="74">
        <v>0.54109600000000002</v>
      </c>
      <c r="V622" s="72">
        <v>0.28571400000000002</v>
      </c>
      <c r="W622" s="74">
        <v>0.538462</v>
      </c>
      <c r="X622" s="72">
        <v>0.51456299999999999</v>
      </c>
      <c r="Y622" s="74">
        <v>0.51851899999999995</v>
      </c>
    </row>
    <row r="623" spans="1:25" x14ac:dyDescent="0.25">
      <c r="A623" s="66" t="s">
        <v>2075</v>
      </c>
      <c r="B623" s="40">
        <v>7016159002</v>
      </c>
      <c r="C623" s="40" t="s">
        <v>640</v>
      </c>
      <c r="D623" s="41" t="s">
        <v>641</v>
      </c>
      <c r="E623" s="69">
        <v>0.80606100000000003</v>
      </c>
      <c r="F623" s="72">
        <v>0.31578899999999999</v>
      </c>
      <c r="G623" s="73">
        <v>0.12030100000000001</v>
      </c>
      <c r="H623" s="73">
        <v>0.172932</v>
      </c>
      <c r="I623" s="79">
        <v>0.39097700000000002</v>
      </c>
      <c r="J623" s="72">
        <v>0.55639099999999997</v>
      </c>
      <c r="K623" s="73">
        <v>0.56391000000000002</v>
      </c>
      <c r="L623" s="74">
        <v>0.51879699999999995</v>
      </c>
      <c r="M623" s="72"/>
      <c r="N623" s="73">
        <v>0.409524</v>
      </c>
      <c r="O623" s="73">
        <v>0.3125</v>
      </c>
      <c r="P623" s="73">
        <v>0.222222</v>
      </c>
      <c r="Q623" s="73"/>
      <c r="R623" s="73"/>
      <c r="S623" s="74">
        <v>0.66666700000000001</v>
      </c>
      <c r="T623" s="72">
        <v>0.33333299999999999</v>
      </c>
      <c r="U623" s="74">
        <v>0.39516099999999998</v>
      </c>
      <c r="V623" s="72">
        <v>1</v>
      </c>
      <c r="W623" s="74">
        <v>0.38167899999999999</v>
      </c>
      <c r="X623" s="72">
        <v>0.33333299999999999</v>
      </c>
      <c r="Y623" s="74">
        <v>0.54054100000000005</v>
      </c>
    </row>
    <row r="624" spans="1:25" x14ac:dyDescent="0.25">
      <c r="A624" s="66" t="s">
        <v>3</v>
      </c>
      <c r="B624" s="40">
        <v>47071269004</v>
      </c>
      <c r="C624" s="40" t="s">
        <v>643</v>
      </c>
      <c r="D624" s="41" t="s">
        <v>644</v>
      </c>
      <c r="E624" s="69">
        <v>1</v>
      </c>
      <c r="F624" s="72">
        <v>0.4</v>
      </c>
      <c r="G624" s="73">
        <v>0.3</v>
      </c>
      <c r="H624" s="73">
        <v>0.3</v>
      </c>
      <c r="I624" s="79">
        <v>0</v>
      </c>
      <c r="J624" s="72">
        <v>0.6</v>
      </c>
      <c r="K624" s="73">
        <v>0</v>
      </c>
      <c r="L624" s="74">
        <v>0.3</v>
      </c>
      <c r="M624" s="72"/>
      <c r="N624" s="73"/>
      <c r="O624" s="73">
        <v>0</v>
      </c>
      <c r="P624" s="73"/>
      <c r="Q624" s="73"/>
      <c r="R624" s="73"/>
      <c r="S624" s="74">
        <v>0</v>
      </c>
      <c r="T624" s="72"/>
      <c r="U624" s="74">
        <v>0</v>
      </c>
      <c r="V624" s="72">
        <v>0</v>
      </c>
      <c r="W624" s="74">
        <v>0</v>
      </c>
      <c r="X624" s="72">
        <v>0</v>
      </c>
      <c r="Y624" s="74">
        <v>0</v>
      </c>
    </row>
    <row r="625" spans="1:25" x14ac:dyDescent="0.25">
      <c r="A625" s="66" t="s">
        <v>2074</v>
      </c>
      <c r="B625" s="40">
        <v>47071269004</v>
      </c>
      <c r="C625" s="40" t="s">
        <v>643</v>
      </c>
      <c r="D625" s="41" t="s">
        <v>644</v>
      </c>
      <c r="E625" s="69">
        <v>1</v>
      </c>
      <c r="F625" s="72">
        <v>0.1</v>
      </c>
      <c r="G625" s="73">
        <v>0.2</v>
      </c>
      <c r="H625" s="73">
        <v>0</v>
      </c>
      <c r="I625" s="79">
        <v>0.7</v>
      </c>
      <c r="J625" s="72">
        <v>0.7</v>
      </c>
      <c r="K625" s="73">
        <v>0.9</v>
      </c>
      <c r="L625" s="74">
        <v>0.7</v>
      </c>
      <c r="M625" s="72"/>
      <c r="N625" s="73"/>
      <c r="O625" s="73">
        <v>0.5</v>
      </c>
      <c r="P625" s="73">
        <v>0.5</v>
      </c>
      <c r="Q625" s="73"/>
      <c r="R625" s="73"/>
      <c r="S625" s="74">
        <v>0.83333299999999999</v>
      </c>
      <c r="T625" s="72"/>
      <c r="U625" s="74">
        <v>0.7</v>
      </c>
      <c r="V625" s="72"/>
      <c r="W625" s="74">
        <v>0.7</v>
      </c>
      <c r="X625" s="72">
        <v>0.33333299999999999</v>
      </c>
      <c r="Y625" s="74">
        <v>0.85714299999999999</v>
      </c>
    </row>
    <row r="626" spans="1:25" x14ac:dyDescent="0.25">
      <c r="A626" s="66" t="s">
        <v>3</v>
      </c>
      <c r="B626" s="40">
        <v>53102140026</v>
      </c>
      <c r="C626" s="40" t="s">
        <v>646</v>
      </c>
      <c r="D626" s="41" t="s">
        <v>647</v>
      </c>
      <c r="E626" s="69">
        <v>0.99130399999999996</v>
      </c>
      <c r="F626" s="72">
        <v>0.30701800000000001</v>
      </c>
      <c r="G626" s="73">
        <v>6.14035E-2</v>
      </c>
      <c r="H626" s="73">
        <v>0.114035</v>
      </c>
      <c r="I626" s="79">
        <v>0.517544</v>
      </c>
      <c r="J626" s="72">
        <v>0.65789500000000001</v>
      </c>
      <c r="K626" s="73">
        <v>0.640351</v>
      </c>
      <c r="L626" s="74">
        <v>0.54386000000000001</v>
      </c>
      <c r="M626" s="72">
        <v>0</v>
      </c>
      <c r="N626" s="73">
        <v>1</v>
      </c>
      <c r="O626" s="73">
        <v>1</v>
      </c>
      <c r="P626" s="73">
        <v>0</v>
      </c>
      <c r="Q626" s="73"/>
      <c r="R626" s="73"/>
      <c r="S626" s="74">
        <v>0.52830200000000005</v>
      </c>
      <c r="T626" s="72"/>
      <c r="U626" s="74">
        <v>0.517544</v>
      </c>
      <c r="V626" s="72">
        <v>0.230769</v>
      </c>
      <c r="W626" s="74">
        <v>0.55445500000000003</v>
      </c>
      <c r="X626" s="72">
        <v>0.32142900000000002</v>
      </c>
      <c r="Y626" s="74">
        <v>0.581395</v>
      </c>
    </row>
    <row r="627" spans="1:25" x14ac:dyDescent="0.25">
      <c r="A627" s="66" t="s">
        <v>2074</v>
      </c>
      <c r="B627" s="40">
        <v>53102140026</v>
      </c>
      <c r="C627" s="40" t="s">
        <v>646</v>
      </c>
      <c r="D627" s="41" t="s">
        <v>647</v>
      </c>
      <c r="E627" s="69">
        <v>0.99056599999999995</v>
      </c>
      <c r="F627" s="72">
        <v>0.28571400000000002</v>
      </c>
      <c r="G627" s="73">
        <v>0.15238099999999999</v>
      </c>
      <c r="H627" s="73">
        <v>0.25714300000000001</v>
      </c>
      <c r="I627" s="79">
        <v>0.30476199999999998</v>
      </c>
      <c r="J627" s="72">
        <v>0.64761899999999994</v>
      </c>
      <c r="K627" s="73">
        <v>0.57142899999999996</v>
      </c>
      <c r="L627" s="74">
        <v>0.36190499999999998</v>
      </c>
      <c r="M627" s="72"/>
      <c r="N627" s="73"/>
      <c r="O627" s="73">
        <v>0.25</v>
      </c>
      <c r="P627" s="73">
        <v>0.5</v>
      </c>
      <c r="Q627" s="73"/>
      <c r="R627" s="73"/>
      <c r="S627" s="74">
        <v>0.29896899999999998</v>
      </c>
      <c r="T627" s="72"/>
      <c r="U627" s="74">
        <v>0.30476199999999998</v>
      </c>
      <c r="V627" s="72">
        <v>0.25</v>
      </c>
      <c r="W627" s="74">
        <v>0.30693100000000001</v>
      </c>
      <c r="X627" s="72">
        <v>0.41176499999999999</v>
      </c>
      <c r="Y627" s="74">
        <v>0.253521</v>
      </c>
    </row>
    <row r="628" spans="1:25" x14ac:dyDescent="0.25">
      <c r="A628" s="66" t="s">
        <v>2075</v>
      </c>
      <c r="B628" s="40">
        <v>53102140026</v>
      </c>
      <c r="C628" s="40" t="s">
        <v>646</v>
      </c>
      <c r="D628" s="41" t="s">
        <v>647</v>
      </c>
      <c r="E628" s="69">
        <v>0.92727300000000001</v>
      </c>
      <c r="F628" s="72">
        <v>0.117647</v>
      </c>
      <c r="G628" s="73">
        <v>0.10784299999999999</v>
      </c>
      <c r="H628" s="73">
        <v>0.13725499999999999</v>
      </c>
      <c r="I628" s="79">
        <v>0.63725500000000002</v>
      </c>
      <c r="J628" s="72">
        <v>0.764706</v>
      </c>
      <c r="K628" s="73">
        <v>0.83333299999999999</v>
      </c>
      <c r="L628" s="74">
        <v>0.69607799999999997</v>
      </c>
      <c r="M628" s="72"/>
      <c r="N628" s="73">
        <v>0.33333299999999999</v>
      </c>
      <c r="O628" s="73">
        <v>0</v>
      </c>
      <c r="P628" s="73">
        <v>0.33333299999999999</v>
      </c>
      <c r="Q628" s="73"/>
      <c r="R628" s="73"/>
      <c r="S628" s="74">
        <v>0.66315800000000003</v>
      </c>
      <c r="T628" s="72"/>
      <c r="U628" s="74">
        <v>0.63725500000000002</v>
      </c>
      <c r="V628" s="72">
        <v>0.66666700000000001</v>
      </c>
      <c r="W628" s="74">
        <v>0.63636400000000004</v>
      </c>
      <c r="X628" s="72">
        <v>0.47368399999999999</v>
      </c>
      <c r="Y628" s="74">
        <v>0.67469900000000005</v>
      </c>
    </row>
    <row r="629" spans="1:25" x14ac:dyDescent="0.25">
      <c r="A629" s="66" t="s">
        <v>3</v>
      </c>
      <c r="B629" s="40">
        <v>5016065004</v>
      </c>
      <c r="C629" s="40" t="s">
        <v>649</v>
      </c>
      <c r="D629" s="41" t="s">
        <v>650</v>
      </c>
      <c r="E629" s="69">
        <v>0.88466599999999995</v>
      </c>
      <c r="F629" s="72">
        <v>0.26666699999999999</v>
      </c>
      <c r="G629" s="73">
        <v>0.16888900000000001</v>
      </c>
      <c r="H629" s="73">
        <v>0.16</v>
      </c>
      <c r="I629" s="79">
        <v>0.40444400000000003</v>
      </c>
      <c r="J629" s="72">
        <v>0.66518500000000003</v>
      </c>
      <c r="K629" s="73">
        <v>0.57037000000000004</v>
      </c>
      <c r="L629" s="74">
        <v>0.466667</v>
      </c>
      <c r="M629" s="72">
        <v>0.235294</v>
      </c>
      <c r="N629" s="73">
        <v>0.246753</v>
      </c>
      <c r="O629" s="73">
        <v>0.270677</v>
      </c>
      <c r="P629" s="73">
        <v>0.43333300000000002</v>
      </c>
      <c r="Q629" s="73">
        <v>0</v>
      </c>
      <c r="R629" s="73"/>
      <c r="S629" s="74">
        <v>0.56313999999999997</v>
      </c>
      <c r="T629" s="72">
        <v>0.15503900000000001</v>
      </c>
      <c r="U629" s="74">
        <v>0.46337</v>
      </c>
      <c r="V629" s="72">
        <v>0.10169499999999999</v>
      </c>
      <c r="W629" s="74">
        <v>0.43344199999999999</v>
      </c>
      <c r="X629" s="72">
        <v>0.21074399999999999</v>
      </c>
      <c r="Y629" s="74">
        <v>0.51270199999999999</v>
      </c>
    </row>
    <row r="630" spans="1:25" x14ac:dyDescent="0.25">
      <c r="A630" s="66" t="s">
        <v>3</v>
      </c>
      <c r="B630" s="40">
        <v>7016124002</v>
      </c>
      <c r="C630" s="40" t="s">
        <v>652</v>
      </c>
      <c r="D630" s="41" t="s">
        <v>653</v>
      </c>
      <c r="E630" s="69">
        <v>0.91457299999999997</v>
      </c>
      <c r="F630" s="72">
        <v>0.59340700000000002</v>
      </c>
      <c r="G630" s="73">
        <v>0.13186800000000001</v>
      </c>
      <c r="H630" s="73">
        <v>9.8901100000000006E-2</v>
      </c>
      <c r="I630" s="79">
        <v>0.17582400000000001</v>
      </c>
      <c r="J630" s="72">
        <v>0.38461499999999998</v>
      </c>
      <c r="K630" s="73">
        <v>0.28571400000000002</v>
      </c>
      <c r="L630" s="74">
        <v>0.18681300000000001</v>
      </c>
      <c r="M630" s="72"/>
      <c r="N630" s="73">
        <v>0.16128999999999999</v>
      </c>
      <c r="O630" s="73">
        <v>9.7222199999999995E-2</v>
      </c>
      <c r="P630" s="73">
        <v>0.14285700000000001</v>
      </c>
      <c r="Q630" s="73"/>
      <c r="R630" s="73"/>
      <c r="S630" s="74">
        <v>0.26388899999999998</v>
      </c>
      <c r="T630" s="72">
        <v>3.7037E-2</v>
      </c>
      <c r="U630" s="74">
        <v>0.2</v>
      </c>
      <c r="V630" s="72">
        <v>6.6666699999999995E-2</v>
      </c>
      <c r="W630" s="74">
        <v>0.18562899999999999</v>
      </c>
      <c r="X630" s="72">
        <v>5.7971000000000002E-2</v>
      </c>
      <c r="Y630" s="74">
        <v>0.24778800000000001</v>
      </c>
    </row>
    <row r="631" spans="1:25" x14ac:dyDescent="0.25">
      <c r="A631" s="66" t="s">
        <v>2074</v>
      </c>
      <c r="B631" s="40">
        <v>7016124002</v>
      </c>
      <c r="C631" s="40" t="s">
        <v>652</v>
      </c>
      <c r="D631" s="41" t="s">
        <v>653</v>
      </c>
      <c r="E631" s="69">
        <v>0.93292699999999995</v>
      </c>
      <c r="F631" s="72">
        <v>0.52941199999999999</v>
      </c>
      <c r="G631" s="73">
        <v>0.17647099999999999</v>
      </c>
      <c r="H631" s="73">
        <v>0.13725499999999999</v>
      </c>
      <c r="I631" s="79">
        <v>0.156863</v>
      </c>
      <c r="J631" s="72">
        <v>0.36601299999999998</v>
      </c>
      <c r="K631" s="73">
        <v>0.36601299999999998</v>
      </c>
      <c r="L631" s="74">
        <v>0.18954199999999999</v>
      </c>
      <c r="M631" s="72">
        <v>0</v>
      </c>
      <c r="N631" s="73">
        <v>0.108108</v>
      </c>
      <c r="O631" s="73">
        <v>0.125</v>
      </c>
      <c r="P631" s="73">
        <v>0</v>
      </c>
      <c r="Q631" s="73">
        <v>0</v>
      </c>
      <c r="R631" s="73"/>
      <c r="S631" s="74">
        <v>0.228571</v>
      </c>
      <c r="T631" s="72">
        <v>4.3478299999999998E-2</v>
      </c>
      <c r="U631" s="74">
        <v>0.176923</v>
      </c>
      <c r="V631" s="72">
        <v>0</v>
      </c>
      <c r="W631" s="74">
        <v>0.175182</v>
      </c>
      <c r="X631" s="72">
        <v>4.9180300000000003E-2</v>
      </c>
      <c r="Y631" s="74">
        <v>0.22826099999999999</v>
      </c>
    </row>
    <row r="632" spans="1:25" x14ac:dyDescent="0.25">
      <c r="A632" s="66" t="s">
        <v>2075</v>
      </c>
      <c r="B632" s="40">
        <v>7016124002</v>
      </c>
      <c r="C632" s="40" t="s">
        <v>652</v>
      </c>
      <c r="D632" s="41" t="s">
        <v>653</v>
      </c>
      <c r="E632" s="69">
        <v>0.88763999999999998</v>
      </c>
      <c r="F632" s="72">
        <v>0.44303799999999999</v>
      </c>
      <c r="G632" s="73">
        <v>0.17721500000000001</v>
      </c>
      <c r="H632" s="73">
        <v>0.20253199999999999</v>
      </c>
      <c r="I632" s="79">
        <v>0.17721500000000001</v>
      </c>
      <c r="J632" s="72">
        <v>0.43670900000000001</v>
      </c>
      <c r="K632" s="73">
        <v>0.41772199999999998</v>
      </c>
      <c r="L632" s="74">
        <v>0.259494</v>
      </c>
      <c r="M632" s="72">
        <v>0</v>
      </c>
      <c r="N632" s="73">
        <v>0.1</v>
      </c>
      <c r="O632" s="73">
        <v>8.5714299999999993E-2</v>
      </c>
      <c r="P632" s="73">
        <v>0.25</v>
      </c>
      <c r="Q632" s="73"/>
      <c r="R632" s="73"/>
      <c r="S632" s="74">
        <v>0.25974000000000003</v>
      </c>
      <c r="T632" s="72">
        <v>0</v>
      </c>
      <c r="U632" s="74">
        <v>0.19444400000000001</v>
      </c>
      <c r="V632" s="72">
        <v>0</v>
      </c>
      <c r="W632" s="74">
        <v>0.19580400000000001</v>
      </c>
      <c r="X632" s="72">
        <v>9.8591499999999999E-2</v>
      </c>
      <c r="Y632" s="74">
        <v>0.24137900000000001</v>
      </c>
    </row>
    <row r="633" spans="1:25" x14ac:dyDescent="0.25">
      <c r="A633" s="66" t="s">
        <v>3</v>
      </c>
      <c r="B633" s="40">
        <v>21028115004</v>
      </c>
      <c r="C633" s="40" t="s">
        <v>655</v>
      </c>
      <c r="D633" s="41" t="s">
        <v>656</v>
      </c>
      <c r="E633" s="69">
        <v>0.96</v>
      </c>
      <c r="F633" s="72">
        <v>0.29166700000000001</v>
      </c>
      <c r="G633" s="73">
        <v>4.1666700000000001E-2</v>
      </c>
      <c r="H633" s="73">
        <v>0.125</v>
      </c>
      <c r="I633" s="79">
        <v>0.54166700000000001</v>
      </c>
      <c r="J633" s="72">
        <v>0.625</v>
      </c>
      <c r="K633" s="73">
        <v>0.70833299999999999</v>
      </c>
      <c r="L633" s="74">
        <v>0.58333299999999999</v>
      </c>
      <c r="M633" s="72"/>
      <c r="N633" s="73"/>
      <c r="O633" s="73"/>
      <c r="P633" s="73"/>
      <c r="Q633" s="73"/>
      <c r="R633" s="73"/>
      <c r="S633" s="74">
        <v>0.54166700000000001</v>
      </c>
      <c r="T633" s="72"/>
      <c r="U633" s="74">
        <v>0.54166700000000001</v>
      </c>
      <c r="V633" s="72">
        <v>0</v>
      </c>
      <c r="W633" s="74">
        <v>0.56521699999999997</v>
      </c>
      <c r="X633" s="72">
        <v>0.42857099999999998</v>
      </c>
      <c r="Y633" s="74">
        <v>0.7</v>
      </c>
    </row>
    <row r="634" spans="1:25" x14ac:dyDescent="0.25">
      <c r="A634" s="66" t="s">
        <v>2074</v>
      </c>
      <c r="B634" s="40">
        <v>21028115004</v>
      </c>
      <c r="C634" s="40" t="s">
        <v>655</v>
      </c>
      <c r="D634" s="41" t="s">
        <v>656</v>
      </c>
      <c r="E634" s="69">
        <v>1</v>
      </c>
      <c r="F634" s="72">
        <v>0.4375</v>
      </c>
      <c r="G634" s="73">
        <v>0.125</v>
      </c>
      <c r="H634" s="73">
        <v>0.1875</v>
      </c>
      <c r="I634" s="79">
        <v>0.25</v>
      </c>
      <c r="J634" s="72">
        <v>0.5</v>
      </c>
      <c r="K634" s="73">
        <v>0.4375</v>
      </c>
      <c r="L634" s="74">
        <v>0.3125</v>
      </c>
      <c r="M634" s="72"/>
      <c r="N634" s="73"/>
      <c r="O634" s="73"/>
      <c r="P634" s="73">
        <v>1</v>
      </c>
      <c r="Q634" s="73"/>
      <c r="R634" s="73"/>
      <c r="S634" s="74">
        <v>0.2</v>
      </c>
      <c r="T634" s="72"/>
      <c r="U634" s="74">
        <v>0.25</v>
      </c>
      <c r="V634" s="72">
        <v>0</v>
      </c>
      <c r="W634" s="74">
        <v>0.30769200000000002</v>
      </c>
      <c r="X634" s="72">
        <v>0.375</v>
      </c>
      <c r="Y634" s="74">
        <v>0.125</v>
      </c>
    </row>
    <row r="635" spans="1:25" x14ac:dyDescent="0.25">
      <c r="A635" s="66" t="s">
        <v>2075</v>
      </c>
      <c r="B635" s="40">
        <v>21028115004</v>
      </c>
      <c r="C635" s="40" t="s">
        <v>655</v>
      </c>
      <c r="D635" s="41" t="s">
        <v>656</v>
      </c>
      <c r="E635" s="69">
        <v>0.96296300000000001</v>
      </c>
      <c r="F635" s="72">
        <v>0.30769200000000002</v>
      </c>
      <c r="G635" s="73">
        <v>7.6923099999999994E-2</v>
      </c>
      <c r="H635" s="73">
        <v>0.30769200000000002</v>
      </c>
      <c r="I635" s="79">
        <v>0.30769200000000002</v>
      </c>
      <c r="J635" s="72">
        <v>0.69230800000000003</v>
      </c>
      <c r="K635" s="73">
        <v>0.57692299999999996</v>
      </c>
      <c r="L635" s="74">
        <v>0.34615400000000002</v>
      </c>
      <c r="M635" s="72"/>
      <c r="N635" s="73"/>
      <c r="O635" s="73">
        <v>1</v>
      </c>
      <c r="P635" s="73"/>
      <c r="Q635" s="73"/>
      <c r="R635" s="73"/>
      <c r="S635" s="74">
        <v>0.28000000000000003</v>
      </c>
      <c r="T635" s="72"/>
      <c r="U635" s="74">
        <v>0.30769200000000002</v>
      </c>
      <c r="V635" s="72">
        <v>0</v>
      </c>
      <c r="W635" s="74">
        <v>0.33333299999999999</v>
      </c>
      <c r="X635" s="72">
        <v>0.111111</v>
      </c>
      <c r="Y635" s="74">
        <v>0.41176499999999999</v>
      </c>
    </row>
    <row r="636" spans="1:25" x14ac:dyDescent="0.25">
      <c r="A636" s="66" t="s">
        <v>3</v>
      </c>
      <c r="B636" s="40">
        <v>20096112004</v>
      </c>
      <c r="C636" s="40" t="s">
        <v>658</v>
      </c>
      <c r="D636" s="41" t="s">
        <v>659</v>
      </c>
      <c r="E636" s="69">
        <v>0.95588200000000001</v>
      </c>
      <c r="F636" s="72">
        <v>0.38461499999999998</v>
      </c>
      <c r="G636" s="73">
        <v>0.21538499999999999</v>
      </c>
      <c r="H636" s="73">
        <v>0.230769</v>
      </c>
      <c r="I636" s="79">
        <v>0.16923099999999999</v>
      </c>
      <c r="J636" s="72">
        <v>0.4</v>
      </c>
      <c r="K636" s="73">
        <v>0.52307700000000001</v>
      </c>
      <c r="L636" s="74">
        <v>0.26153799999999999</v>
      </c>
      <c r="M636" s="72"/>
      <c r="N636" s="73">
        <v>0.2</v>
      </c>
      <c r="O636" s="73">
        <v>0</v>
      </c>
      <c r="P636" s="73"/>
      <c r="Q636" s="73"/>
      <c r="R636" s="73"/>
      <c r="S636" s="74">
        <v>0.17241400000000001</v>
      </c>
      <c r="T636" s="72"/>
      <c r="U636" s="74">
        <v>0.16923099999999999</v>
      </c>
      <c r="V636" s="72">
        <v>0.125</v>
      </c>
      <c r="W636" s="74">
        <v>0.183673</v>
      </c>
      <c r="X636" s="72">
        <v>6.9767399999999993E-2</v>
      </c>
      <c r="Y636" s="74">
        <v>0.36363600000000001</v>
      </c>
    </row>
    <row r="637" spans="1:25" x14ac:dyDescent="0.25">
      <c r="A637" s="66" t="s">
        <v>2074</v>
      </c>
      <c r="B637" s="40">
        <v>20096112004</v>
      </c>
      <c r="C637" s="40" t="s">
        <v>658</v>
      </c>
      <c r="D637" s="41" t="s">
        <v>659</v>
      </c>
      <c r="E637" s="69">
        <v>0.90625</v>
      </c>
      <c r="F637" s="72">
        <v>0.48275899999999999</v>
      </c>
      <c r="G637" s="73">
        <v>0.17241400000000001</v>
      </c>
      <c r="H637" s="73">
        <v>0.18965499999999999</v>
      </c>
      <c r="I637" s="79">
        <v>0.155172</v>
      </c>
      <c r="J637" s="72">
        <v>0.31034499999999998</v>
      </c>
      <c r="K637" s="73">
        <v>0.32758599999999999</v>
      </c>
      <c r="L637" s="74">
        <v>0.37930999999999998</v>
      </c>
      <c r="M637" s="72"/>
      <c r="N637" s="73">
        <v>0</v>
      </c>
      <c r="O637" s="73">
        <v>0</v>
      </c>
      <c r="P637" s="73">
        <v>0</v>
      </c>
      <c r="Q637" s="73"/>
      <c r="R637" s="73"/>
      <c r="S637" s="74">
        <v>0.17647099999999999</v>
      </c>
      <c r="T637" s="72"/>
      <c r="U637" s="74">
        <v>0.155172</v>
      </c>
      <c r="V637" s="72">
        <v>0</v>
      </c>
      <c r="W637" s="74">
        <v>0.19565199999999999</v>
      </c>
      <c r="X637" s="72">
        <v>0.108108</v>
      </c>
      <c r="Y637" s="74">
        <v>0.238095</v>
      </c>
    </row>
    <row r="638" spans="1:25" x14ac:dyDescent="0.25">
      <c r="A638" s="66" t="s">
        <v>2075</v>
      </c>
      <c r="B638" s="40">
        <v>20096112004</v>
      </c>
      <c r="C638" s="40" t="s">
        <v>658</v>
      </c>
      <c r="D638" s="41" t="s">
        <v>659</v>
      </c>
      <c r="E638" s="69">
        <v>0.93939399999999995</v>
      </c>
      <c r="F638" s="72">
        <v>0.306452</v>
      </c>
      <c r="G638" s="73">
        <v>0.17741899999999999</v>
      </c>
      <c r="H638" s="73">
        <v>0.32258100000000001</v>
      </c>
      <c r="I638" s="79">
        <v>0.193548</v>
      </c>
      <c r="J638" s="72">
        <v>0.35483900000000002</v>
      </c>
      <c r="K638" s="73">
        <v>0.56451600000000002</v>
      </c>
      <c r="L638" s="74">
        <v>0.483871</v>
      </c>
      <c r="M638" s="72"/>
      <c r="N638" s="73">
        <v>0</v>
      </c>
      <c r="O638" s="73"/>
      <c r="P638" s="73">
        <v>0</v>
      </c>
      <c r="Q638" s="73">
        <v>0</v>
      </c>
      <c r="R638" s="73"/>
      <c r="S638" s="74">
        <v>0.206897</v>
      </c>
      <c r="T638" s="72"/>
      <c r="U638" s="74">
        <v>0.193548</v>
      </c>
      <c r="V638" s="72">
        <v>0</v>
      </c>
      <c r="W638" s="74">
        <v>0.214286</v>
      </c>
      <c r="X638" s="72">
        <v>0.125</v>
      </c>
      <c r="Y638" s="74">
        <v>0.26666699999999999</v>
      </c>
    </row>
    <row r="639" spans="1:25" x14ac:dyDescent="0.25">
      <c r="A639" s="66" t="s">
        <v>3</v>
      </c>
      <c r="B639" s="40">
        <v>56099089002</v>
      </c>
      <c r="C639" s="40" t="s">
        <v>661</v>
      </c>
      <c r="D639" s="41" t="s">
        <v>662</v>
      </c>
      <c r="E639" s="69">
        <v>0.95</v>
      </c>
      <c r="F639" s="72">
        <v>0.15789500000000001</v>
      </c>
      <c r="G639" s="73">
        <v>0.15789500000000001</v>
      </c>
      <c r="H639" s="73">
        <v>0.15789500000000001</v>
      </c>
      <c r="I639" s="79">
        <v>0.52631600000000001</v>
      </c>
      <c r="J639" s="72">
        <v>0.84210499999999999</v>
      </c>
      <c r="K639" s="73">
        <v>0.631579</v>
      </c>
      <c r="L639" s="74">
        <v>0.57894699999999999</v>
      </c>
      <c r="M639" s="72"/>
      <c r="N639" s="73">
        <v>0.5</v>
      </c>
      <c r="O639" s="73">
        <v>0.625</v>
      </c>
      <c r="P639" s="73">
        <v>1</v>
      </c>
      <c r="Q639" s="73"/>
      <c r="R639" s="73"/>
      <c r="S639" s="74">
        <v>0.25</v>
      </c>
      <c r="T639" s="72">
        <v>0.66666700000000001</v>
      </c>
      <c r="U639" s="74">
        <v>0.461538</v>
      </c>
      <c r="V639" s="72">
        <v>0.5</v>
      </c>
      <c r="W639" s="74">
        <v>0.52941199999999999</v>
      </c>
      <c r="X639" s="72">
        <v>0.52631600000000001</v>
      </c>
      <c r="Y639" s="74"/>
    </row>
    <row r="640" spans="1:25" x14ac:dyDescent="0.25">
      <c r="A640" s="66" t="s">
        <v>2074</v>
      </c>
      <c r="B640" s="40">
        <v>56099089002</v>
      </c>
      <c r="C640" s="40" t="s">
        <v>661</v>
      </c>
      <c r="D640" s="41" t="s">
        <v>662</v>
      </c>
      <c r="E640" s="69">
        <v>1</v>
      </c>
      <c r="F640" s="72">
        <v>0.14285700000000001</v>
      </c>
      <c r="G640" s="73">
        <v>0.5</v>
      </c>
      <c r="H640" s="73">
        <v>0.25</v>
      </c>
      <c r="I640" s="79">
        <v>0.107143</v>
      </c>
      <c r="J640" s="72">
        <v>0.85714299999999999</v>
      </c>
      <c r="K640" s="73">
        <v>0.25</v>
      </c>
      <c r="L640" s="74">
        <v>0.214286</v>
      </c>
      <c r="M640" s="72"/>
      <c r="N640" s="73">
        <v>0.13333300000000001</v>
      </c>
      <c r="O640" s="73">
        <v>0.111111</v>
      </c>
      <c r="P640" s="73"/>
      <c r="Q640" s="73"/>
      <c r="R640" s="73"/>
      <c r="S640" s="74">
        <v>0</v>
      </c>
      <c r="T640" s="72">
        <v>0</v>
      </c>
      <c r="U640" s="74">
        <v>0.125</v>
      </c>
      <c r="V640" s="72">
        <v>0</v>
      </c>
      <c r="W640" s="74">
        <v>0.130435</v>
      </c>
      <c r="X640" s="72">
        <v>0.107143</v>
      </c>
      <c r="Y640" s="74"/>
    </row>
    <row r="641" spans="1:25" x14ac:dyDescent="0.25">
      <c r="A641" s="66" t="s">
        <v>2075</v>
      </c>
      <c r="B641" s="40">
        <v>56099089002</v>
      </c>
      <c r="C641" s="40" t="s">
        <v>661</v>
      </c>
      <c r="D641" s="41" t="s">
        <v>662</v>
      </c>
      <c r="E641" s="69">
        <v>0.72972999999999999</v>
      </c>
      <c r="F641" s="72">
        <v>0.74074099999999998</v>
      </c>
      <c r="G641" s="73">
        <v>0.222222</v>
      </c>
      <c r="H641" s="73">
        <v>3.7037E-2</v>
      </c>
      <c r="I641" s="79">
        <v>0</v>
      </c>
      <c r="J641" s="72">
        <v>0.111111</v>
      </c>
      <c r="K641" s="73">
        <v>0.148148</v>
      </c>
      <c r="L641" s="74">
        <v>3.7037E-2</v>
      </c>
      <c r="M641" s="72"/>
      <c r="N641" s="73">
        <v>0</v>
      </c>
      <c r="O641" s="73">
        <v>0</v>
      </c>
      <c r="P641" s="73"/>
      <c r="Q641" s="73"/>
      <c r="R641" s="73"/>
      <c r="S641" s="74">
        <v>0</v>
      </c>
      <c r="T641" s="72">
        <v>0</v>
      </c>
      <c r="U641" s="74">
        <v>0</v>
      </c>
      <c r="V641" s="72">
        <v>0</v>
      </c>
      <c r="W641" s="74">
        <v>0</v>
      </c>
      <c r="X641" s="72">
        <v>0</v>
      </c>
      <c r="Y641" s="74">
        <v>0</v>
      </c>
    </row>
    <row r="642" spans="1:25" x14ac:dyDescent="0.25">
      <c r="A642" s="66" t="s">
        <v>3</v>
      </c>
      <c r="B642" s="40">
        <v>48072265026</v>
      </c>
      <c r="C642" s="40" t="s">
        <v>664</v>
      </c>
      <c r="D642" s="41" t="s">
        <v>665</v>
      </c>
      <c r="E642" s="69">
        <v>0.97619</v>
      </c>
      <c r="F642" s="72">
        <v>0.15853700000000001</v>
      </c>
      <c r="G642" s="73">
        <v>0.13414599999999999</v>
      </c>
      <c r="H642" s="73">
        <v>0.10975600000000001</v>
      </c>
      <c r="I642" s="79">
        <v>0.59756100000000001</v>
      </c>
      <c r="J642" s="72">
        <v>0.768293</v>
      </c>
      <c r="K642" s="73">
        <v>0.768293</v>
      </c>
      <c r="L642" s="74">
        <v>0.60975599999999996</v>
      </c>
      <c r="M642" s="72"/>
      <c r="N642" s="73"/>
      <c r="O642" s="73">
        <v>0.66666700000000001</v>
      </c>
      <c r="P642" s="73">
        <v>0.75</v>
      </c>
      <c r="Q642" s="73"/>
      <c r="R642" s="73"/>
      <c r="S642" s="74">
        <v>0.58666700000000005</v>
      </c>
      <c r="T642" s="72"/>
      <c r="U642" s="74">
        <v>0.59756100000000001</v>
      </c>
      <c r="V642" s="72">
        <v>0.5</v>
      </c>
      <c r="W642" s="74">
        <v>0.61111099999999996</v>
      </c>
      <c r="X642" s="72">
        <v>0.45714300000000002</v>
      </c>
      <c r="Y642" s="74">
        <v>0.70212799999999997</v>
      </c>
    </row>
    <row r="643" spans="1:25" x14ac:dyDescent="0.25">
      <c r="A643" s="66" t="s">
        <v>2074</v>
      </c>
      <c r="B643" s="40">
        <v>48072265026</v>
      </c>
      <c r="C643" s="40" t="s">
        <v>664</v>
      </c>
      <c r="D643" s="41" t="s">
        <v>665</v>
      </c>
      <c r="E643" s="69">
        <v>0.94339600000000001</v>
      </c>
      <c r="F643" s="72">
        <v>0.48</v>
      </c>
      <c r="G643" s="73">
        <v>0.16</v>
      </c>
      <c r="H643" s="73">
        <v>0.16</v>
      </c>
      <c r="I643" s="79">
        <v>0.2</v>
      </c>
      <c r="J643" s="72">
        <v>0.45</v>
      </c>
      <c r="K643" s="73">
        <v>0.36</v>
      </c>
      <c r="L643" s="74">
        <v>0.27</v>
      </c>
      <c r="M643" s="72"/>
      <c r="N643" s="73">
        <v>0</v>
      </c>
      <c r="O643" s="73"/>
      <c r="P643" s="73">
        <v>0</v>
      </c>
      <c r="Q643" s="73"/>
      <c r="R643" s="73"/>
      <c r="S643" s="74">
        <v>0.21052599999999999</v>
      </c>
      <c r="T643" s="72"/>
      <c r="U643" s="74">
        <v>0.2</v>
      </c>
      <c r="V643" s="72">
        <v>8.3333299999999999E-2</v>
      </c>
      <c r="W643" s="74">
        <v>0.21590899999999999</v>
      </c>
      <c r="X643" s="72">
        <v>7.3170700000000005E-2</v>
      </c>
      <c r="Y643" s="74">
        <v>0.288136</v>
      </c>
    </row>
    <row r="644" spans="1:25" x14ac:dyDescent="0.25">
      <c r="A644" s="66" t="s">
        <v>2075</v>
      </c>
      <c r="B644" s="40">
        <v>48072265026</v>
      </c>
      <c r="C644" s="40" t="s">
        <v>664</v>
      </c>
      <c r="D644" s="41" t="s">
        <v>665</v>
      </c>
      <c r="E644" s="69">
        <v>0.97402599999999995</v>
      </c>
      <c r="F644" s="72">
        <v>0.28000000000000003</v>
      </c>
      <c r="G644" s="73">
        <v>0.106667</v>
      </c>
      <c r="H644" s="73">
        <v>0.32</v>
      </c>
      <c r="I644" s="79">
        <v>0.29333300000000001</v>
      </c>
      <c r="J644" s="72">
        <v>0.37333300000000003</v>
      </c>
      <c r="K644" s="73">
        <v>0.54666700000000001</v>
      </c>
      <c r="L644" s="74">
        <v>0.70666700000000005</v>
      </c>
      <c r="M644" s="72"/>
      <c r="N644" s="73"/>
      <c r="O644" s="73">
        <v>1</v>
      </c>
      <c r="P644" s="73">
        <v>1</v>
      </c>
      <c r="Q644" s="73"/>
      <c r="R644" s="73"/>
      <c r="S644" s="74">
        <v>0.27397300000000002</v>
      </c>
      <c r="T644" s="72"/>
      <c r="U644" s="74">
        <v>0.29333300000000001</v>
      </c>
      <c r="V644" s="72">
        <v>9.0909100000000007E-2</v>
      </c>
      <c r="W644" s="74">
        <v>0.328125</v>
      </c>
      <c r="X644" s="72">
        <v>7.6923099999999994E-2</v>
      </c>
      <c r="Y644" s="74">
        <v>0.408163</v>
      </c>
    </row>
    <row r="645" spans="1:25" x14ac:dyDescent="0.25">
      <c r="A645" s="66" t="s">
        <v>2074</v>
      </c>
      <c r="B645" s="40">
        <v>13041099004</v>
      </c>
      <c r="C645" s="40" t="s">
        <v>2102</v>
      </c>
      <c r="D645" s="41" t="s">
        <v>209</v>
      </c>
      <c r="E645" s="69">
        <v>0.90909099999999998</v>
      </c>
      <c r="F645" s="72">
        <v>0.7</v>
      </c>
      <c r="G645" s="73">
        <v>0.2</v>
      </c>
      <c r="H645" s="73">
        <v>0.1</v>
      </c>
      <c r="I645" s="79">
        <v>0</v>
      </c>
      <c r="J645" s="72">
        <v>0.3</v>
      </c>
      <c r="K645" s="73">
        <v>0.1</v>
      </c>
      <c r="L645" s="74">
        <v>0</v>
      </c>
      <c r="M645" s="72"/>
      <c r="N645" s="73"/>
      <c r="O645" s="73"/>
      <c r="P645" s="73"/>
      <c r="Q645" s="73"/>
      <c r="R645" s="73"/>
      <c r="S645" s="74">
        <v>0</v>
      </c>
      <c r="T645" s="72"/>
      <c r="U645" s="74">
        <v>0</v>
      </c>
      <c r="V645" s="72"/>
      <c r="W645" s="74">
        <v>0</v>
      </c>
      <c r="X645" s="72">
        <v>0</v>
      </c>
      <c r="Y645" s="74">
        <v>0</v>
      </c>
    </row>
    <row r="646" spans="1:25" x14ac:dyDescent="0.25">
      <c r="A646" s="66" t="s">
        <v>3</v>
      </c>
      <c r="B646" s="40">
        <v>13041003004</v>
      </c>
      <c r="C646" s="40" t="s">
        <v>667</v>
      </c>
      <c r="D646" s="41" t="s">
        <v>668</v>
      </c>
      <c r="E646" s="69">
        <v>1</v>
      </c>
      <c r="F646" s="72">
        <v>5.8823500000000001E-2</v>
      </c>
      <c r="G646" s="73">
        <v>5.8823500000000001E-2</v>
      </c>
      <c r="H646" s="73">
        <v>0.235294</v>
      </c>
      <c r="I646" s="79">
        <v>0.64705900000000005</v>
      </c>
      <c r="J646" s="72">
        <v>0.94117600000000001</v>
      </c>
      <c r="K646" s="73">
        <v>0.88235300000000005</v>
      </c>
      <c r="L646" s="74">
        <v>0.64705900000000005</v>
      </c>
      <c r="M646" s="72"/>
      <c r="N646" s="73"/>
      <c r="O646" s="73">
        <v>1</v>
      </c>
      <c r="P646" s="73"/>
      <c r="Q646" s="73"/>
      <c r="R646" s="73"/>
      <c r="S646" s="74">
        <v>0.625</v>
      </c>
      <c r="T646" s="72"/>
      <c r="U646" s="74">
        <v>0.64705900000000005</v>
      </c>
      <c r="V646" s="72"/>
      <c r="W646" s="74">
        <v>0.64705900000000005</v>
      </c>
      <c r="X646" s="72">
        <v>0.5</v>
      </c>
      <c r="Y646" s="74">
        <v>0.72727299999999995</v>
      </c>
    </row>
    <row r="647" spans="1:25" x14ac:dyDescent="0.25">
      <c r="A647" s="66" t="s">
        <v>2074</v>
      </c>
      <c r="B647" s="40">
        <v>13041003004</v>
      </c>
      <c r="C647" s="40" t="s">
        <v>667</v>
      </c>
      <c r="D647" s="41" t="s">
        <v>668</v>
      </c>
      <c r="E647" s="69">
        <v>1.03704</v>
      </c>
      <c r="F647" s="72">
        <v>0.75</v>
      </c>
      <c r="G647" s="73">
        <v>3.5714299999999997E-2</v>
      </c>
      <c r="H647" s="73">
        <v>0.107143</v>
      </c>
      <c r="I647" s="79">
        <v>0.107143</v>
      </c>
      <c r="J647" s="72">
        <v>0.214286</v>
      </c>
      <c r="K647" s="73">
        <v>0.214286</v>
      </c>
      <c r="L647" s="74">
        <v>0.14285700000000001</v>
      </c>
      <c r="M647" s="72"/>
      <c r="N647" s="73"/>
      <c r="O647" s="73"/>
      <c r="P647" s="73">
        <v>0</v>
      </c>
      <c r="Q647" s="73"/>
      <c r="R647" s="73"/>
      <c r="S647" s="74">
        <v>0.111111</v>
      </c>
      <c r="T647" s="72"/>
      <c r="U647" s="74">
        <v>0.107143</v>
      </c>
      <c r="V647" s="72">
        <v>0</v>
      </c>
      <c r="W647" s="74">
        <v>0.111111</v>
      </c>
      <c r="X647" s="72">
        <v>8.3333299999999999E-2</v>
      </c>
      <c r="Y647" s="74">
        <v>0.125</v>
      </c>
    </row>
    <row r="648" spans="1:25" x14ac:dyDescent="0.25">
      <c r="A648" s="66" t="s">
        <v>3</v>
      </c>
      <c r="B648" s="40">
        <v>53102006026</v>
      </c>
      <c r="C648" s="40" t="s">
        <v>670</v>
      </c>
      <c r="D648" s="41" t="s">
        <v>671</v>
      </c>
      <c r="E648" s="69">
        <v>1</v>
      </c>
      <c r="F648" s="72">
        <v>0.421875</v>
      </c>
      <c r="G648" s="73">
        <v>0.140625</v>
      </c>
      <c r="H648" s="73">
        <v>0.328125</v>
      </c>
      <c r="I648" s="79">
        <v>0.109375</v>
      </c>
      <c r="J648" s="72">
        <v>0.484375</v>
      </c>
      <c r="K648" s="73">
        <v>0.5</v>
      </c>
      <c r="L648" s="74">
        <v>0.140625</v>
      </c>
      <c r="M648" s="72"/>
      <c r="N648" s="73">
        <v>0</v>
      </c>
      <c r="O648" s="73">
        <v>0</v>
      </c>
      <c r="P648" s="73">
        <v>0</v>
      </c>
      <c r="Q648" s="73"/>
      <c r="R648" s="73"/>
      <c r="S648" s="74">
        <v>0.12069000000000001</v>
      </c>
      <c r="T648" s="72"/>
      <c r="U648" s="74">
        <v>0.109375</v>
      </c>
      <c r="V648" s="72">
        <v>0</v>
      </c>
      <c r="W648" s="74">
        <v>0.112903</v>
      </c>
      <c r="X648" s="72">
        <v>3.2258099999999998E-2</v>
      </c>
      <c r="Y648" s="74">
        <v>0.18181800000000001</v>
      </c>
    </row>
    <row r="649" spans="1:25" x14ac:dyDescent="0.25">
      <c r="A649" s="66" t="s">
        <v>2074</v>
      </c>
      <c r="B649" s="40">
        <v>53102006026</v>
      </c>
      <c r="C649" s="40" t="s">
        <v>670</v>
      </c>
      <c r="D649" s="41" t="s">
        <v>671</v>
      </c>
      <c r="E649" s="69">
        <v>1</v>
      </c>
      <c r="F649" s="72">
        <v>0.305085</v>
      </c>
      <c r="G649" s="73">
        <v>0.25423699999999999</v>
      </c>
      <c r="H649" s="73">
        <v>0.27118599999999998</v>
      </c>
      <c r="I649" s="79">
        <v>0.169492</v>
      </c>
      <c r="J649" s="72">
        <v>0.20338999999999999</v>
      </c>
      <c r="K649" s="73">
        <v>0.69491499999999995</v>
      </c>
      <c r="L649" s="74">
        <v>0.40677999999999997</v>
      </c>
      <c r="M649" s="72"/>
      <c r="N649" s="73">
        <v>0</v>
      </c>
      <c r="O649" s="73">
        <v>0.5</v>
      </c>
      <c r="P649" s="73">
        <v>0</v>
      </c>
      <c r="Q649" s="73"/>
      <c r="R649" s="73"/>
      <c r="S649" s="74">
        <v>0.17647099999999999</v>
      </c>
      <c r="T649" s="72">
        <v>0</v>
      </c>
      <c r="U649" s="74">
        <v>0.17241400000000001</v>
      </c>
      <c r="V649" s="72">
        <v>0</v>
      </c>
      <c r="W649" s="74">
        <v>0.18518499999999999</v>
      </c>
      <c r="X649" s="72">
        <v>0.111111</v>
      </c>
      <c r="Y649" s="74">
        <v>0.21875</v>
      </c>
    </row>
    <row r="650" spans="1:25" x14ac:dyDescent="0.25">
      <c r="A650" s="66" t="s">
        <v>2075</v>
      </c>
      <c r="B650" s="40">
        <v>53102006026</v>
      </c>
      <c r="C650" s="40" t="s">
        <v>670</v>
      </c>
      <c r="D650" s="41" t="s">
        <v>671</v>
      </c>
      <c r="E650" s="69">
        <v>0.836364</v>
      </c>
      <c r="F650" s="72">
        <v>0.58695699999999995</v>
      </c>
      <c r="G650" s="73">
        <v>0.17391300000000001</v>
      </c>
      <c r="H650" s="73">
        <v>0.17391300000000001</v>
      </c>
      <c r="I650" s="79">
        <v>6.5217399999999995E-2</v>
      </c>
      <c r="J650" s="72">
        <v>0.152174</v>
      </c>
      <c r="K650" s="73">
        <v>0.152174</v>
      </c>
      <c r="L650" s="74">
        <v>0.41304299999999999</v>
      </c>
      <c r="M650" s="72"/>
      <c r="N650" s="73"/>
      <c r="O650" s="73">
        <v>0</v>
      </c>
      <c r="P650" s="73">
        <v>0</v>
      </c>
      <c r="Q650" s="73"/>
      <c r="R650" s="73"/>
      <c r="S650" s="74">
        <v>7.3170700000000005E-2</v>
      </c>
      <c r="T650" s="72"/>
      <c r="U650" s="74">
        <v>6.5217399999999995E-2</v>
      </c>
      <c r="V650" s="72">
        <v>0</v>
      </c>
      <c r="W650" s="74">
        <v>6.8181800000000001E-2</v>
      </c>
      <c r="X650" s="72">
        <v>0</v>
      </c>
      <c r="Y650" s="74">
        <v>0.12</v>
      </c>
    </row>
    <row r="651" spans="1:25" x14ac:dyDescent="0.25">
      <c r="A651" s="66" t="s">
        <v>3</v>
      </c>
      <c r="B651" s="40">
        <v>9010001026</v>
      </c>
      <c r="C651" s="40" t="s">
        <v>673</v>
      </c>
      <c r="D651" s="41" t="s">
        <v>674</v>
      </c>
      <c r="E651" s="69">
        <v>1</v>
      </c>
      <c r="F651" s="72">
        <v>0.44</v>
      </c>
      <c r="G651" s="73">
        <v>0.18</v>
      </c>
      <c r="H651" s="73">
        <v>0.14000000000000001</v>
      </c>
      <c r="I651" s="79">
        <v>0.24</v>
      </c>
      <c r="J651" s="72">
        <v>0.46</v>
      </c>
      <c r="K651" s="73">
        <v>0.38</v>
      </c>
      <c r="L651" s="74">
        <v>0.34</v>
      </c>
      <c r="M651" s="72">
        <v>0</v>
      </c>
      <c r="N651" s="73">
        <v>0</v>
      </c>
      <c r="O651" s="73"/>
      <c r="P651" s="73">
        <v>0</v>
      </c>
      <c r="Q651" s="73"/>
      <c r="R651" s="73"/>
      <c r="S651" s="74">
        <v>0.26086999999999999</v>
      </c>
      <c r="T651" s="72"/>
      <c r="U651" s="74">
        <v>0.24</v>
      </c>
      <c r="V651" s="72">
        <v>0</v>
      </c>
      <c r="W651" s="74">
        <v>0.244898</v>
      </c>
      <c r="X651" s="72">
        <v>7.6923099999999994E-2</v>
      </c>
      <c r="Y651" s="74">
        <v>0.29729699999999998</v>
      </c>
    </row>
    <row r="652" spans="1:25" x14ac:dyDescent="0.25">
      <c r="A652" s="66" t="s">
        <v>2074</v>
      </c>
      <c r="B652" s="40">
        <v>9010001026</v>
      </c>
      <c r="C652" s="40" t="s">
        <v>673</v>
      </c>
      <c r="D652" s="41" t="s">
        <v>674</v>
      </c>
      <c r="E652" s="69">
        <v>0.97916700000000001</v>
      </c>
      <c r="F652" s="72">
        <v>0.34042600000000001</v>
      </c>
      <c r="G652" s="73">
        <v>0.14893600000000001</v>
      </c>
      <c r="H652" s="73">
        <v>6.3829800000000006E-2</v>
      </c>
      <c r="I652" s="79">
        <v>0.44680900000000001</v>
      </c>
      <c r="J652" s="72">
        <v>0.55319099999999999</v>
      </c>
      <c r="K652" s="73">
        <v>0.53191500000000003</v>
      </c>
      <c r="L652" s="74">
        <v>0.53191500000000003</v>
      </c>
      <c r="M652" s="72"/>
      <c r="N652" s="73"/>
      <c r="O652" s="73"/>
      <c r="P652" s="73">
        <v>1</v>
      </c>
      <c r="Q652" s="73"/>
      <c r="R652" s="73"/>
      <c r="S652" s="74">
        <v>0.43478299999999998</v>
      </c>
      <c r="T652" s="72"/>
      <c r="U652" s="74">
        <v>0.44680900000000001</v>
      </c>
      <c r="V652" s="72">
        <v>0.25</v>
      </c>
      <c r="W652" s="74">
        <v>0.46511599999999997</v>
      </c>
      <c r="X652" s="72">
        <v>0.272727</v>
      </c>
      <c r="Y652" s="74">
        <v>0.5</v>
      </c>
    </row>
    <row r="653" spans="1:25" x14ac:dyDescent="0.25">
      <c r="A653" s="66" t="s">
        <v>2075</v>
      </c>
      <c r="B653" s="40">
        <v>9010001026</v>
      </c>
      <c r="C653" s="40" t="s">
        <v>673</v>
      </c>
      <c r="D653" s="41" t="s">
        <v>674</v>
      </c>
      <c r="E653" s="69">
        <v>0.9375</v>
      </c>
      <c r="F653" s="72">
        <v>0.35555599999999998</v>
      </c>
      <c r="G653" s="73">
        <v>0.28888900000000001</v>
      </c>
      <c r="H653" s="73">
        <v>0.111111</v>
      </c>
      <c r="I653" s="79">
        <v>0.24444399999999999</v>
      </c>
      <c r="J653" s="72">
        <v>0.28888900000000001</v>
      </c>
      <c r="K653" s="73">
        <v>0.62222200000000005</v>
      </c>
      <c r="L653" s="74">
        <v>0.33333299999999999</v>
      </c>
      <c r="M653" s="72">
        <v>1</v>
      </c>
      <c r="N653" s="73">
        <v>0</v>
      </c>
      <c r="O653" s="73"/>
      <c r="P653" s="73"/>
      <c r="Q653" s="73"/>
      <c r="R653" s="73"/>
      <c r="S653" s="74">
        <v>0.214286</v>
      </c>
      <c r="T653" s="72"/>
      <c r="U653" s="74">
        <v>0.24444399999999999</v>
      </c>
      <c r="V653" s="72">
        <v>0</v>
      </c>
      <c r="W653" s="74">
        <v>0.28947400000000001</v>
      </c>
      <c r="X653" s="72">
        <v>0.14285700000000001</v>
      </c>
      <c r="Y653" s="74">
        <v>0.263158</v>
      </c>
    </row>
    <row r="654" spans="1:25" x14ac:dyDescent="0.25">
      <c r="A654" s="66" t="s">
        <v>3</v>
      </c>
      <c r="B654" s="40">
        <v>17053074027</v>
      </c>
      <c r="C654" s="40" t="s">
        <v>676</v>
      </c>
      <c r="D654" s="41" t="s">
        <v>677</v>
      </c>
      <c r="E654" s="69">
        <v>0.94117600000000001</v>
      </c>
      <c r="F654" s="72">
        <v>0.3125</v>
      </c>
      <c r="G654" s="73">
        <v>6.25E-2</v>
      </c>
      <c r="H654" s="73">
        <v>6.25E-2</v>
      </c>
      <c r="I654" s="79">
        <v>0.5625</v>
      </c>
      <c r="J654" s="72">
        <v>0.625</v>
      </c>
      <c r="K654" s="73">
        <v>0.625</v>
      </c>
      <c r="L654" s="74">
        <v>0.625</v>
      </c>
      <c r="M654" s="72"/>
      <c r="N654" s="73"/>
      <c r="O654" s="73">
        <v>0</v>
      </c>
      <c r="P654" s="73">
        <v>1</v>
      </c>
      <c r="Q654" s="73"/>
      <c r="R654" s="73"/>
      <c r="S654" s="74">
        <v>0.57142899999999996</v>
      </c>
      <c r="T654" s="72"/>
      <c r="U654" s="74">
        <v>0.5625</v>
      </c>
      <c r="V654" s="72"/>
      <c r="W654" s="74">
        <v>0.5625</v>
      </c>
      <c r="X654" s="72">
        <v>0.25</v>
      </c>
      <c r="Y654" s="74">
        <v>0.66666700000000001</v>
      </c>
    </row>
    <row r="655" spans="1:25" x14ac:dyDescent="0.25">
      <c r="A655" s="66" t="s">
        <v>2074</v>
      </c>
      <c r="B655" s="40">
        <v>17053074027</v>
      </c>
      <c r="C655" s="40" t="s">
        <v>676</v>
      </c>
      <c r="D655" s="41" t="s">
        <v>677</v>
      </c>
      <c r="E655" s="69">
        <v>0.9375</v>
      </c>
      <c r="F655" s="72">
        <v>6.6666699999999995E-2</v>
      </c>
      <c r="G655" s="73">
        <v>0.2</v>
      </c>
      <c r="H655" s="73">
        <v>0.6</v>
      </c>
      <c r="I655" s="79">
        <v>0.13333300000000001</v>
      </c>
      <c r="J655" s="72">
        <v>0.86666699999999997</v>
      </c>
      <c r="K655" s="73">
        <v>0.8</v>
      </c>
      <c r="L655" s="74">
        <v>0.13333300000000001</v>
      </c>
      <c r="M655" s="72"/>
      <c r="N655" s="73"/>
      <c r="O655" s="73">
        <v>0</v>
      </c>
      <c r="P655" s="73">
        <v>0</v>
      </c>
      <c r="Q655" s="73"/>
      <c r="R655" s="73"/>
      <c r="S655" s="74">
        <v>0.15384600000000001</v>
      </c>
      <c r="T655" s="72"/>
      <c r="U655" s="74">
        <v>0.13333300000000001</v>
      </c>
      <c r="V655" s="72"/>
      <c r="W655" s="74">
        <v>0.13333300000000001</v>
      </c>
      <c r="X655" s="72">
        <v>0.2</v>
      </c>
      <c r="Y655" s="74">
        <v>0.1</v>
      </c>
    </row>
    <row r="656" spans="1:25" x14ac:dyDescent="0.25">
      <c r="A656" s="66" t="s">
        <v>2075</v>
      </c>
      <c r="B656" s="40">
        <v>17053074027</v>
      </c>
      <c r="C656" s="40" t="s">
        <v>676</v>
      </c>
      <c r="D656" s="41" t="s">
        <v>677</v>
      </c>
      <c r="E656" s="69">
        <v>0.875</v>
      </c>
      <c r="F656" s="72">
        <v>0</v>
      </c>
      <c r="G656" s="73">
        <v>0.14285700000000001</v>
      </c>
      <c r="H656" s="73">
        <v>0.14285700000000001</v>
      </c>
      <c r="I656" s="79">
        <v>0.71428599999999998</v>
      </c>
      <c r="J656" s="72">
        <v>0.78571400000000002</v>
      </c>
      <c r="K656" s="73">
        <v>1</v>
      </c>
      <c r="L656" s="74">
        <v>0.78571400000000002</v>
      </c>
      <c r="M656" s="72"/>
      <c r="N656" s="73">
        <v>1</v>
      </c>
      <c r="O656" s="73"/>
      <c r="P656" s="73"/>
      <c r="Q656" s="73"/>
      <c r="R656" s="73"/>
      <c r="S656" s="74">
        <v>0.69230800000000003</v>
      </c>
      <c r="T656" s="72"/>
      <c r="U656" s="74">
        <v>0.71428599999999998</v>
      </c>
      <c r="V656" s="72"/>
      <c r="W656" s="74">
        <v>0.71428599999999998</v>
      </c>
      <c r="X656" s="72">
        <v>0.5</v>
      </c>
      <c r="Y656" s="74">
        <v>0.75</v>
      </c>
    </row>
    <row r="657" spans="1:25" x14ac:dyDescent="0.25">
      <c r="A657" s="66" t="s">
        <v>3</v>
      </c>
      <c r="B657" s="40">
        <v>12013035026</v>
      </c>
      <c r="C657" s="40" t="s">
        <v>679</v>
      </c>
      <c r="D657" s="41" t="s">
        <v>680</v>
      </c>
      <c r="E657" s="69">
        <v>0.913462</v>
      </c>
      <c r="F657" s="72">
        <v>0.42105300000000001</v>
      </c>
      <c r="G657" s="73">
        <v>0.189474</v>
      </c>
      <c r="H657" s="73">
        <v>0.221053</v>
      </c>
      <c r="I657" s="79">
        <v>0.16842099999999999</v>
      </c>
      <c r="J657" s="72">
        <v>0.56842099999999995</v>
      </c>
      <c r="K657" s="73">
        <v>0.33684199999999997</v>
      </c>
      <c r="L657" s="74">
        <v>0.23157900000000001</v>
      </c>
      <c r="M657" s="72">
        <v>0</v>
      </c>
      <c r="N657" s="73">
        <v>0</v>
      </c>
      <c r="O657" s="73">
        <v>0</v>
      </c>
      <c r="P657" s="73">
        <v>1</v>
      </c>
      <c r="Q657" s="73"/>
      <c r="R657" s="73"/>
      <c r="S657" s="74">
        <v>0.16666700000000001</v>
      </c>
      <c r="T657" s="72"/>
      <c r="U657" s="74">
        <v>0.16842099999999999</v>
      </c>
      <c r="V657" s="72">
        <v>0.2</v>
      </c>
      <c r="W657" s="74">
        <v>0.16470599999999999</v>
      </c>
      <c r="X657" s="72">
        <v>7.2727299999999995E-2</v>
      </c>
      <c r="Y657" s="74">
        <v>0.3</v>
      </c>
    </row>
    <row r="658" spans="1:25" x14ac:dyDescent="0.25">
      <c r="A658" s="66" t="s">
        <v>2074</v>
      </c>
      <c r="B658" s="40">
        <v>12013035026</v>
      </c>
      <c r="C658" s="40" t="s">
        <v>679</v>
      </c>
      <c r="D658" s="41" t="s">
        <v>680</v>
      </c>
      <c r="E658" s="69">
        <v>0.92307700000000004</v>
      </c>
      <c r="F658" s="72">
        <v>0.47916700000000001</v>
      </c>
      <c r="G658" s="73">
        <v>0.14583299999999999</v>
      </c>
      <c r="H658" s="73">
        <v>0.28125</v>
      </c>
      <c r="I658" s="79">
        <v>9.375E-2</v>
      </c>
      <c r="J658" s="72">
        <v>0.48958299999999999</v>
      </c>
      <c r="K658" s="73">
        <v>0.38541700000000001</v>
      </c>
      <c r="L658" s="74">
        <v>0.114583</v>
      </c>
      <c r="M658" s="72"/>
      <c r="N658" s="73"/>
      <c r="O658" s="73">
        <v>0</v>
      </c>
      <c r="P658" s="73">
        <v>0</v>
      </c>
      <c r="Q658" s="73"/>
      <c r="R658" s="73"/>
      <c r="S658" s="74">
        <v>0.102273</v>
      </c>
      <c r="T658" s="72"/>
      <c r="U658" s="74">
        <v>9.375E-2</v>
      </c>
      <c r="V658" s="72">
        <v>6.8965499999999999E-2</v>
      </c>
      <c r="W658" s="74">
        <v>0.104478</v>
      </c>
      <c r="X658" s="72">
        <v>4.6875E-2</v>
      </c>
      <c r="Y658" s="74">
        <v>0.1875</v>
      </c>
    </row>
    <row r="659" spans="1:25" x14ac:dyDescent="0.25">
      <c r="A659" s="66" t="s">
        <v>2075</v>
      </c>
      <c r="B659" s="40">
        <v>12013035026</v>
      </c>
      <c r="C659" s="40" t="s">
        <v>679</v>
      </c>
      <c r="D659" s="41" t="s">
        <v>680</v>
      </c>
      <c r="E659" s="69">
        <v>0.92920400000000003</v>
      </c>
      <c r="F659" s="72">
        <v>0.6</v>
      </c>
      <c r="G659" s="73">
        <v>0.14285700000000001</v>
      </c>
      <c r="H659" s="73">
        <v>0.19047600000000001</v>
      </c>
      <c r="I659" s="79">
        <v>6.6666699999999995E-2</v>
      </c>
      <c r="J659" s="72">
        <v>0.352381</v>
      </c>
      <c r="K659" s="73">
        <v>0.295238</v>
      </c>
      <c r="L659" s="74">
        <v>7.6190499999999994E-2</v>
      </c>
      <c r="M659" s="72">
        <v>0</v>
      </c>
      <c r="N659" s="73">
        <v>0</v>
      </c>
      <c r="O659" s="73">
        <v>0</v>
      </c>
      <c r="P659" s="73">
        <v>0</v>
      </c>
      <c r="Q659" s="73"/>
      <c r="R659" s="73">
        <v>0</v>
      </c>
      <c r="S659" s="74">
        <v>7.2164900000000004E-2</v>
      </c>
      <c r="T659" s="72">
        <v>0</v>
      </c>
      <c r="U659" s="74">
        <v>6.7307699999999998E-2</v>
      </c>
      <c r="V659" s="72">
        <v>0</v>
      </c>
      <c r="W659" s="74">
        <v>7.6923099999999994E-2</v>
      </c>
      <c r="X659" s="72">
        <v>0.05</v>
      </c>
      <c r="Y659" s="74">
        <v>8.8888900000000007E-2</v>
      </c>
    </row>
    <row r="660" spans="1:25" x14ac:dyDescent="0.25">
      <c r="A660" s="66" t="s">
        <v>3</v>
      </c>
      <c r="B660" s="40">
        <v>7016161002</v>
      </c>
      <c r="C660" s="40" t="s">
        <v>682</v>
      </c>
      <c r="D660" s="41" t="s">
        <v>399</v>
      </c>
      <c r="E660" s="69">
        <v>0.94660200000000005</v>
      </c>
      <c r="F660" s="72">
        <v>0.230769</v>
      </c>
      <c r="G660" s="73">
        <v>0.14871799999999999</v>
      </c>
      <c r="H660" s="73">
        <v>0.12307700000000001</v>
      </c>
      <c r="I660" s="79">
        <v>0.49743599999999999</v>
      </c>
      <c r="J660" s="72">
        <v>0.65641000000000005</v>
      </c>
      <c r="K660" s="73">
        <v>0.64615400000000001</v>
      </c>
      <c r="L660" s="74">
        <v>0.584615</v>
      </c>
      <c r="M660" s="72">
        <v>0</v>
      </c>
      <c r="N660" s="73">
        <v>0.52</v>
      </c>
      <c r="O660" s="73">
        <v>0.290323</v>
      </c>
      <c r="P660" s="73">
        <v>0.352941</v>
      </c>
      <c r="Q660" s="73"/>
      <c r="R660" s="73">
        <v>0.5</v>
      </c>
      <c r="S660" s="74">
        <v>0.65909099999999998</v>
      </c>
      <c r="T660" s="72">
        <v>0.2</v>
      </c>
      <c r="U660" s="74">
        <v>0.51351400000000003</v>
      </c>
      <c r="V660" s="72">
        <v>0.41666700000000001</v>
      </c>
      <c r="W660" s="74">
        <v>0.50273199999999996</v>
      </c>
      <c r="X660" s="72">
        <v>0.28169</v>
      </c>
      <c r="Y660" s="74">
        <v>0.62096799999999996</v>
      </c>
    </row>
    <row r="661" spans="1:25" x14ac:dyDescent="0.25">
      <c r="A661" s="66" t="s">
        <v>2074</v>
      </c>
      <c r="B661" s="40">
        <v>7016161002</v>
      </c>
      <c r="C661" s="40" t="s">
        <v>682</v>
      </c>
      <c r="D661" s="41" t="s">
        <v>399</v>
      </c>
      <c r="E661" s="69">
        <v>0.94505499999999998</v>
      </c>
      <c r="F661" s="72">
        <v>0.37209300000000001</v>
      </c>
      <c r="G661" s="73">
        <v>0.13372100000000001</v>
      </c>
      <c r="H661" s="73">
        <v>0.215116</v>
      </c>
      <c r="I661" s="79">
        <v>0.27906999999999998</v>
      </c>
      <c r="J661" s="72">
        <v>0.476744</v>
      </c>
      <c r="K661" s="73">
        <v>0.48837199999999997</v>
      </c>
      <c r="L661" s="74">
        <v>0.43604700000000002</v>
      </c>
      <c r="M661" s="72"/>
      <c r="N661" s="73">
        <v>0.242424</v>
      </c>
      <c r="O661" s="73">
        <v>0.15625</v>
      </c>
      <c r="P661" s="73">
        <v>0.4375</v>
      </c>
      <c r="Q661" s="73">
        <v>1</v>
      </c>
      <c r="R661" s="73"/>
      <c r="S661" s="74">
        <v>0.45833299999999999</v>
      </c>
      <c r="T661" s="72">
        <v>0.1875</v>
      </c>
      <c r="U661" s="74">
        <v>0.288462</v>
      </c>
      <c r="V661" s="72">
        <v>5.8823500000000001E-2</v>
      </c>
      <c r="W661" s="74">
        <v>0.303226</v>
      </c>
      <c r="X661" s="72">
        <v>0.131579</v>
      </c>
      <c r="Y661" s="74">
        <v>0.39583299999999999</v>
      </c>
    </row>
    <row r="662" spans="1:25" x14ac:dyDescent="0.25">
      <c r="A662" s="66" t="s">
        <v>2075</v>
      </c>
      <c r="B662" s="40">
        <v>7016161002</v>
      </c>
      <c r="C662" s="40" t="s">
        <v>682</v>
      </c>
      <c r="D662" s="41" t="s">
        <v>399</v>
      </c>
      <c r="E662" s="69">
        <v>0.90547299999999997</v>
      </c>
      <c r="F662" s="72">
        <v>0.461538</v>
      </c>
      <c r="G662" s="73">
        <v>0.19780200000000001</v>
      </c>
      <c r="H662" s="73">
        <v>0.225275</v>
      </c>
      <c r="I662" s="79">
        <v>0.115385</v>
      </c>
      <c r="J662" s="72">
        <v>0.40109899999999998</v>
      </c>
      <c r="K662" s="73">
        <v>0.40109899999999998</v>
      </c>
      <c r="L662" s="74">
        <v>0.19230800000000001</v>
      </c>
      <c r="M662" s="72">
        <v>0</v>
      </c>
      <c r="N662" s="73">
        <v>9.5238100000000006E-2</v>
      </c>
      <c r="O662" s="73">
        <v>6.4516100000000007E-2</v>
      </c>
      <c r="P662" s="73">
        <v>0.13333300000000001</v>
      </c>
      <c r="Q662" s="73"/>
      <c r="R662" s="73"/>
      <c r="S662" s="74">
        <v>0.23333300000000001</v>
      </c>
      <c r="T662" s="72">
        <v>5.5555599999999997E-2</v>
      </c>
      <c r="U662" s="74">
        <v>0.121951</v>
      </c>
      <c r="V662" s="72">
        <v>6.25E-2</v>
      </c>
      <c r="W662" s="74">
        <v>0.12048200000000001</v>
      </c>
      <c r="X662" s="72">
        <v>5.9523800000000002E-2</v>
      </c>
      <c r="Y662" s="74">
        <v>0.16326499999999999</v>
      </c>
    </row>
    <row r="663" spans="1:25" x14ac:dyDescent="0.25">
      <c r="A663" s="66" t="s">
        <v>3</v>
      </c>
      <c r="B663" s="40">
        <v>7016169002</v>
      </c>
      <c r="C663" s="40" t="s">
        <v>684</v>
      </c>
      <c r="D663" s="41" t="s">
        <v>685</v>
      </c>
      <c r="E663" s="69">
        <v>0.95918400000000004</v>
      </c>
      <c r="F663" s="72">
        <v>0.40425499999999998</v>
      </c>
      <c r="G663" s="73">
        <v>0.21276600000000001</v>
      </c>
      <c r="H663" s="73">
        <v>2.12766E-2</v>
      </c>
      <c r="I663" s="79">
        <v>0.36170200000000002</v>
      </c>
      <c r="J663" s="72">
        <v>0.57446799999999998</v>
      </c>
      <c r="K663" s="73">
        <v>0.40425499999999998</v>
      </c>
      <c r="L663" s="74">
        <v>0.36170200000000002</v>
      </c>
      <c r="M663" s="72"/>
      <c r="N663" s="73">
        <v>0.35555599999999998</v>
      </c>
      <c r="O663" s="73">
        <v>0.5</v>
      </c>
      <c r="P663" s="73"/>
      <c r="Q663" s="73"/>
      <c r="R663" s="73"/>
      <c r="S663" s="74"/>
      <c r="T663" s="72"/>
      <c r="U663" s="74">
        <v>0.36170200000000002</v>
      </c>
      <c r="V663" s="72">
        <v>1</v>
      </c>
      <c r="W663" s="74">
        <v>0.33333299999999999</v>
      </c>
      <c r="X663" s="72">
        <v>0.36956499999999998</v>
      </c>
      <c r="Y663" s="74">
        <v>0</v>
      </c>
    </row>
    <row r="664" spans="1:25" x14ac:dyDescent="0.25">
      <c r="A664" s="66" t="s">
        <v>2074</v>
      </c>
      <c r="B664" s="40">
        <v>7016169002</v>
      </c>
      <c r="C664" s="40" t="s">
        <v>684</v>
      </c>
      <c r="D664" s="41" t="s">
        <v>685</v>
      </c>
      <c r="E664" s="69">
        <v>1</v>
      </c>
      <c r="F664" s="72">
        <v>0.42857099999999998</v>
      </c>
      <c r="G664" s="73">
        <v>0.119048</v>
      </c>
      <c r="H664" s="73">
        <v>0.119048</v>
      </c>
      <c r="I664" s="79">
        <v>0.33333299999999999</v>
      </c>
      <c r="J664" s="72">
        <v>0.57142899999999996</v>
      </c>
      <c r="K664" s="73">
        <v>0.45238099999999998</v>
      </c>
      <c r="L664" s="74">
        <v>0.33333299999999999</v>
      </c>
      <c r="M664" s="72"/>
      <c r="N664" s="73">
        <v>0.33333299999999999</v>
      </c>
      <c r="O664" s="73"/>
      <c r="P664" s="73"/>
      <c r="Q664" s="73"/>
      <c r="R664" s="73"/>
      <c r="S664" s="74"/>
      <c r="T664" s="72"/>
      <c r="U664" s="74">
        <v>0.33333299999999999</v>
      </c>
      <c r="V664" s="72">
        <v>0</v>
      </c>
      <c r="W664" s="74">
        <v>0.34146300000000002</v>
      </c>
      <c r="X664" s="72">
        <v>0.33333299999999999</v>
      </c>
      <c r="Y664" s="74"/>
    </row>
    <row r="665" spans="1:25" x14ac:dyDescent="0.25">
      <c r="A665" s="66" t="s">
        <v>2075</v>
      </c>
      <c r="B665" s="40">
        <v>7016169002</v>
      </c>
      <c r="C665" s="40" t="s">
        <v>684</v>
      </c>
      <c r="D665" s="41" t="s">
        <v>685</v>
      </c>
      <c r="E665" s="69">
        <v>0.97916700000000001</v>
      </c>
      <c r="F665" s="72">
        <v>0.55319099999999999</v>
      </c>
      <c r="G665" s="73">
        <v>0.14893600000000001</v>
      </c>
      <c r="H665" s="73">
        <v>8.5106399999999999E-2</v>
      </c>
      <c r="I665" s="79">
        <v>0.21276600000000001</v>
      </c>
      <c r="J665" s="72">
        <v>0.31914900000000002</v>
      </c>
      <c r="K665" s="73">
        <v>0.31914900000000002</v>
      </c>
      <c r="L665" s="74">
        <v>0.31914900000000002</v>
      </c>
      <c r="M665" s="72"/>
      <c r="N665" s="73">
        <v>0.204545</v>
      </c>
      <c r="O665" s="73">
        <v>0.33333299999999999</v>
      </c>
      <c r="P665" s="73"/>
      <c r="Q665" s="73"/>
      <c r="R665" s="73"/>
      <c r="S665" s="74"/>
      <c r="T665" s="72">
        <v>0</v>
      </c>
      <c r="U665" s="74">
        <v>0.217391</v>
      </c>
      <c r="V665" s="72">
        <v>0</v>
      </c>
      <c r="W665" s="74">
        <v>0.23255799999999999</v>
      </c>
      <c r="X665" s="72">
        <v>0.217391</v>
      </c>
      <c r="Y665" s="74">
        <v>0</v>
      </c>
    </row>
    <row r="666" spans="1:25" x14ac:dyDescent="0.25">
      <c r="A666" s="66" t="s">
        <v>3</v>
      </c>
      <c r="B666" s="40">
        <v>6016091002</v>
      </c>
      <c r="C666" s="40" t="s">
        <v>687</v>
      </c>
      <c r="D666" s="41" t="s">
        <v>688</v>
      </c>
      <c r="E666" s="69">
        <v>0.9375</v>
      </c>
      <c r="F666" s="72">
        <v>0.111111</v>
      </c>
      <c r="G666" s="73">
        <v>0.21111099999999999</v>
      </c>
      <c r="H666" s="73">
        <v>0.28888900000000001</v>
      </c>
      <c r="I666" s="79">
        <v>0.38888899999999998</v>
      </c>
      <c r="J666" s="72">
        <v>0.85555599999999998</v>
      </c>
      <c r="K666" s="73">
        <v>0.66666700000000001</v>
      </c>
      <c r="L666" s="74">
        <v>0.43333300000000002</v>
      </c>
      <c r="M666" s="72">
        <v>0.66666700000000001</v>
      </c>
      <c r="N666" s="73">
        <v>0.28571400000000002</v>
      </c>
      <c r="O666" s="73">
        <v>0.33333299999999999</v>
      </c>
      <c r="P666" s="73">
        <v>0.375</v>
      </c>
      <c r="Q666" s="73"/>
      <c r="R666" s="73"/>
      <c r="S666" s="74">
        <v>0.5</v>
      </c>
      <c r="T666" s="72">
        <v>0.4</v>
      </c>
      <c r="U666" s="74">
        <v>0.388235</v>
      </c>
      <c r="V666" s="72">
        <v>0.30769200000000002</v>
      </c>
      <c r="W666" s="74">
        <v>0.40259699999999998</v>
      </c>
      <c r="X666" s="72">
        <v>0.29166700000000001</v>
      </c>
      <c r="Y666" s="74">
        <v>0.42424200000000001</v>
      </c>
    </row>
    <row r="667" spans="1:25" x14ac:dyDescent="0.25">
      <c r="A667" s="66" t="s">
        <v>2074</v>
      </c>
      <c r="B667" s="40">
        <v>6016091002</v>
      </c>
      <c r="C667" s="40" t="s">
        <v>687</v>
      </c>
      <c r="D667" s="41" t="s">
        <v>688</v>
      </c>
      <c r="E667" s="69">
        <v>0.885714</v>
      </c>
      <c r="F667" s="72">
        <v>0.40322599999999997</v>
      </c>
      <c r="G667" s="73">
        <v>0.12903200000000001</v>
      </c>
      <c r="H667" s="73">
        <v>0.25806499999999999</v>
      </c>
      <c r="I667" s="79">
        <v>0.209677</v>
      </c>
      <c r="J667" s="72">
        <v>0.483871</v>
      </c>
      <c r="K667" s="73">
        <v>0.483871</v>
      </c>
      <c r="L667" s="74">
        <v>0.306452</v>
      </c>
      <c r="M667" s="72">
        <v>0</v>
      </c>
      <c r="N667" s="73">
        <v>0.222222</v>
      </c>
      <c r="O667" s="73">
        <v>0</v>
      </c>
      <c r="P667" s="73">
        <v>1</v>
      </c>
      <c r="Q667" s="73"/>
      <c r="R667" s="73"/>
      <c r="S667" s="74">
        <v>0.25</v>
      </c>
      <c r="T667" s="72">
        <v>0</v>
      </c>
      <c r="U667" s="74">
        <v>0.22806999999999999</v>
      </c>
      <c r="V667" s="72">
        <v>0.25</v>
      </c>
      <c r="W667" s="74">
        <v>0.203704</v>
      </c>
      <c r="X667" s="72">
        <v>0.21052599999999999</v>
      </c>
      <c r="Y667" s="74">
        <v>0.20930199999999999</v>
      </c>
    </row>
    <row r="668" spans="1:25" x14ac:dyDescent="0.25">
      <c r="A668" s="66" t="s">
        <v>2075</v>
      </c>
      <c r="B668" s="40">
        <v>6016091002</v>
      </c>
      <c r="C668" s="40" t="s">
        <v>687</v>
      </c>
      <c r="D668" s="41" t="s">
        <v>688</v>
      </c>
      <c r="E668" s="69">
        <v>0.90909099999999998</v>
      </c>
      <c r="F668" s="72">
        <v>0.33750000000000002</v>
      </c>
      <c r="G668" s="73">
        <v>0.21249999999999999</v>
      </c>
      <c r="H668" s="73">
        <v>0.2</v>
      </c>
      <c r="I668" s="79">
        <v>0.25</v>
      </c>
      <c r="J668" s="72">
        <v>0.58750000000000002</v>
      </c>
      <c r="K668" s="73">
        <v>0.48749999999999999</v>
      </c>
      <c r="L668" s="74">
        <v>0.28749999999999998</v>
      </c>
      <c r="M668" s="72">
        <v>0.33333299999999999</v>
      </c>
      <c r="N668" s="73">
        <v>0.13333300000000001</v>
      </c>
      <c r="O668" s="73">
        <v>0.14285700000000001</v>
      </c>
      <c r="P668" s="73">
        <v>0.28571400000000002</v>
      </c>
      <c r="Q668" s="73"/>
      <c r="R668" s="73"/>
      <c r="S668" s="74">
        <v>0.47368399999999999</v>
      </c>
      <c r="T668" s="72">
        <v>0.222222</v>
      </c>
      <c r="U668" s="74">
        <v>0.253521</v>
      </c>
      <c r="V668" s="72">
        <v>0</v>
      </c>
      <c r="W668" s="74">
        <v>0.27397300000000002</v>
      </c>
      <c r="X668" s="72">
        <v>0.2</v>
      </c>
      <c r="Y668" s="74">
        <v>0.272727</v>
      </c>
    </row>
    <row r="669" spans="1:25" x14ac:dyDescent="0.25">
      <c r="A669" s="66" t="s">
        <v>3</v>
      </c>
      <c r="B669" s="40">
        <v>7016142002</v>
      </c>
      <c r="C669" s="40" t="s">
        <v>690</v>
      </c>
      <c r="D669" s="41" t="s">
        <v>84</v>
      </c>
      <c r="E669" s="69">
        <v>0.94078899999999999</v>
      </c>
      <c r="F669" s="72">
        <v>0.25174800000000003</v>
      </c>
      <c r="G669" s="73">
        <v>0.223776</v>
      </c>
      <c r="H669" s="73">
        <v>0.18181800000000001</v>
      </c>
      <c r="I669" s="79">
        <v>0.34265699999999999</v>
      </c>
      <c r="J669" s="72">
        <v>0.72028000000000003</v>
      </c>
      <c r="K669" s="73">
        <v>0.52447600000000005</v>
      </c>
      <c r="L669" s="74">
        <v>0.37062899999999999</v>
      </c>
      <c r="M669" s="72">
        <v>0.33333299999999999</v>
      </c>
      <c r="N669" s="73">
        <v>0.2</v>
      </c>
      <c r="O669" s="73">
        <v>0.22580600000000001</v>
      </c>
      <c r="P669" s="73">
        <v>0.4</v>
      </c>
      <c r="Q669" s="73"/>
      <c r="R669" s="73"/>
      <c r="S669" s="74">
        <v>0.40449400000000002</v>
      </c>
      <c r="T669" s="72">
        <v>0.15384600000000001</v>
      </c>
      <c r="U669" s="74">
        <v>0.36153800000000003</v>
      </c>
      <c r="V669" s="72">
        <v>0.214286</v>
      </c>
      <c r="W669" s="74">
        <v>0.35658899999999999</v>
      </c>
      <c r="X669" s="72">
        <v>0.24</v>
      </c>
      <c r="Y669" s="74">
        <v>0.39784900000000001</v>
      </c>
    </row>
    <row r="670" spans="1:25" x14ac:dyDescent="0.25">
      <c r="A670" s="66" t="s">
        <v>2074</v>
      </c>
      <c r="B670" s="40">
        <v>7016142002</v>
      </c>
      <c r="C670" s="40" t="s">
        <v>690</v>
      </c>
      <c r="D670" s="41" t="s">
        <v>84</v>
      </c>
      <c r="E670" s="69">
        <v>0.97484300000000002</v>
      </c>
      <c r="F670" s="72">
        <v>0.32258100000000001</v>
      </c>
      <c r="G670" s="73">
        <v>0.17419399999999999</v>
      </c>
      <c r="H670" s="73">
        <v>0.206452</v>
      </c>
      <c r="I670" s="79">
        <v>0.29677399999999998</v>
      </c>
      <c r="J670" s="72">
        <v>0.64516099999999998</v>
      </c>
      <c r="K670" s="73">
        <v>0.51612899999999995</v>
      </c>
      <c r="L670" s="74">
        <v>0.31612899999999999</v>
      </c>
      <c r="M670" s="72">
        <v>0.2</v>
      </c>
      <c r="N670" s="73">
        <v>0.42857099999999998</v>
      </c>
      <c r="O670" s="73">
        <v>0.13513500000000001</v>
      </c>
      <c r="P670" s="73">
        <v>0.222222</v>
      </c>
      <c r="Q670" s="73"/>
      <c r="R670" s="73"/>
      <c r="S670" s="74">
        <v>0.36082500000000001</v>
      </c>
      <c r="T670" s="72">
        <v>0.19148899999999999</v>
      </c>
      <c r="U670" s="74">
        <v>0.34259299999999998</v>
      </c>
      <c r="V670" s="72">
        <v>5.2631600000000001E-2</v>
      </c>
      <c r="W670" s="74">
        <v>0.33088200000000001</v>
      </c>
      <c r="X670" s="72">
        <v>0.238095</v>
      </c>
      <c r="Y670" s="74">
        <v>0.33695700000000001</v>
      </c>
    </row>
    <row r="671" spans="1:25" x14ac:dyDescent="0.25">
      <c r="A671" s="66" t="s">
        <v>2075</v>
      </c>
      <c r="B671" s="40">
        <v>7016142002</v>
      </c>
      <c r="C671" s="40" t="s">
        <v>690</v>
      </c>
      <c r="D671" s="41" t="s">
        <v>84</v>
      </c>
      <c r="E671" s="69">
        <v>0.94936699999999996</v>
      </c>
      <c r="F671" s="72">
        <v>0.32</v>
      </c>
      <c r="G671" s="73">
        <v>0.21333299999999999</v>
      </c>
      <c r="H671" s="73">
        <v>0.2</v>
      </c>
      <c r="I671" s="79">
        <v>0.26666699999999999</v>
      </c>
      <c r="J671" s="72">
        <v>0.60666699999999996</v>
      </c>
      <c r="K671" s="73">
        <v>0.48666700000000002</v>
      </c>
      <c r="L671" s="74">
        <v>0.32</v>
      </c>
      <c r="M671" s="72">
        <v>0</v>
      </c>
      <c r="N671" s="73">
        <v>0.375</v>
      </c>
      <c r="O671" s="73">
        <v>0.1</v>
      </c>
      <c r="P671" s="73">
        <v>0.16666700000000001</v>
      </c>
      <c r="Q671" s="73"/>
      <c r="R671" s="73"/>
      <c r="S671" s="74">
        <v>0.33333299999999999</v>
      </c>
      <c r="T671" s="72">
        <v>0.222222</v>
      </c>
      <c r="U671" s="74">
        <v>0.28070200000000001</v>
      </c>
      <c r="V671" s="72">
        <v>0.222222</v>
      </c>
      <c r="W671" s="74">
        <v>0.272727</v>
      </c>
      <c r="X671" s="72">
        <v>0.22033900000000001</v>
      </c>
      <c r="Y671" s="74">
        <v>0.29670299999999999</v>
      </c>
    </row>
    <row r="672" spans="1:25" x14ac:dyDescent="0.25">
      <c r="A672" s="66" t="s">
        <v>3</v>
      </c>
      <c r="B672" s="40">
        <v>47071221026</v>
      </c>
      <c r="C672" s="40" t="s">
        <v>692</v>
      </c>
      <c r="D672" s="41" t="s">
        <v>693</v>
      </c>
      <c r="E672" s="69">
        <v>1</v>
      </c>
      <c r="F672" s="72">
        <v>0.64814799999999995</v>
      </c>
      <c r="G672" s="73">
        <v>0.203704</v>
      </c>
      <c r="H672" s="73">
        <v>7.4074100000000004E-2</v>
      </c>
      <c r="I672" s="79">
        <v>7.4074100000000004E-2</v>
      </c>
      <c r="J672" s="72">
        <v>0.222222</v>
      </c>
      <c r="K672" s="73">
        <v>0.25925900000000002</v>
      </c>
      <c r="L672" s="74">
        <v>9.2592599999999997E-2</v>
      </c>
      <c r="M672" s="72"/>
      <c r="N672" s="73"/>
      <c r="O672" s="73">
        <v>0</v>
      </c>
      <c r="P672" s="73">
        <v>0</v>
      </c>
      <c r="Q672" s="73"/>
      <c r="R672" s="73"/>
      <c r="S672" s="74">
        <v>7.8431399999999998E-2</v>
      </c>
      <c r="T672" s="72"/>
      <c r="U672" s="74">
        <v>7.4074100000000004E-2</v>
      </c>
      <c r="V672" s="72">
        <v>0</v>
      </c>
      <c r="W672" s="74">
        <v>9.3023300000000003E-2</v>
      </c>
      <c r="X672" s="72">
        <v>0</v>
      </c>
      <c r="Y672" s="74">
        <v>0.1</v>
      </c>
    </row>
    <row r="673" spans="1:25" x14ac:dyDescent="0.25">
      <c r="A673" s="66" t="s">
        <v>2074</v>
      </c>
      <c r="B673" s="40">
        <v>47071221026</v>
      </c>
      <c r="C673" s="40" t="s">
        <v>692</v>
      </c>
      <c r="D673" s="41" t="s">
        <v>693</v>
      </c>
      <c r="E673" s="69">
        <v>1</v>
      </c>
      <c r="F673" s="72">
        <v>0.38636399999999999</v>
      </c>
      <c r="G673" s="73">
        <v>0.25</v>
      </c>
      <c r="H673" s="73">
        <v>0.227273</v>
      </c>
      <c r="I673" s="79">
        <v>0.13636400000000001</v>
      </c>
      <c r="J673" s="72">
        <v>0.56818199999999996</v>
      </c>
      <c r="K673" s="73">
        <v>0.31818200000000002</v>
      </c>
      <c r="L673" s="74">
        <v>0.227273</v>
      </c>
      <c r="M673" s="72"/>
      <c r="N673" s="73"/>
      <c r="O673" s="73">
        <v>0</v>
      </c>
      <c r="P673" s="73">
        <v>0</v>
      </c>
      <c r="Q673" s="73"/>
      <c r="R673" s="73"/>
      <c r="S673" s="74">
        <v>0.16666700000000001</v>
      </c>
      <c r="T673" s="72"/>
      <c r="U673" s="74">
        <v>0.13636400000000001</v>
      </c>
      <c r="V673" s="72">
        <v>0</v>
      </c>
      <c r="W673" s="74">
        <v>0.16666700000000001</v>
      </c>
      <c r="X673" s="72">
        <v>6.6666699999999995E-2</v>
      </c>
      <c r="Y673" s="74">
        <v>0.17241400000000001</v>
      </c>
    </row>
    <row r="674" spans="1:25" x14ac:dyDescent="0.25">
      <c r="A674" s="66" t="s">
        <v>2075</v>
      </c>
      <c r="B674" s="40">
        <v>47071221026</v>
      </c>
      <c r="C674" s="40" t="s">
        <v>692</v>
      </c>
      <c r="D674" s="41" t="s">
        <v>693</v>
      </c>
      <c r="E674" s="69">
        <v>0.89583299999999999</v>
      </c>
      <c r="F674" s="72">
        <v>0.418605</v>
      </c>
      <c r="G674" s="73">
        <v>0.16279099999999999</v>
      </c>
      <c r="H674" s="73">
        <v>0.30232599999999998</v>
      </c>
      <c r="I674" s="79">
        <v>0.11627899999999999</v>
      </c>
      <c r="J674" s="72">
        <v>0.48837199999999997</v>
      </c>
      <c r="K674" s="73">
        <v>0.44185999999999998</v>
      </c>
      <c r="L674" s="74">
        <v>0.18604699999999999</v>
      </c>
      <c r="M674" s="72"/>
      <c r="N674" s="73"/>
      <c r="O674" s="73"/>
      <c r="P674" s="73">
        <v>0</v>
      </c>
      <c r="Q674" s="73"/>
      <c r="R674" s="73"/>
      <c r="S674" s="74">
        <v>0.119048</v>
      </c>
      <c r="T674" s="72"/>
      <c r="U674" s="74">
        <v>0.11627899999999999</v>
      </c>
      <c r="V674" s="72">
        <v>0</v>
      </c>
      <c r="W674" s="74">
        <v>0.125</v>
      </c>
      <c r="X674" s="72">
        <v>7.6923099999999994E-2</v>
      </c>
      <c r="Y674" s="74">
        <v>0.13333300000000001</v>
      </c>
    </row>
    <row r="675" spans="1:25" x14ac:dyDescent="0.25">
      <c r="A675" s="66" t="s">
        <v>3</v>
      </c>
      <c r="B675" s="40">
        <v>34049114002</v>
      </c>
      <c r="C675" s="40" t="s">
        <v>695</v>
      </c>
      <c r="D675" s="41" t="s">
        <v>696</v>
      </c>
      <c r="E675" s="69">
        <v>1</v>
      </c>
      <c r="F675" s="72">
        <v>0.296296</v>
      </c>
      <c r="G675" s="73">
        <v>0.296296</v>
      </c>
      <c r="H675" s="73">
        <v>0.222222</v>
      </c>
      <c r="I675" s="79">
        <v>0.18518499999999999</v>
      </c>
      <c r="J675" s="72">
        <v>0.62963000000000002</v>
      </c>
      <c r="K675" s="73">
        <v>0.46296300000000001</v>
      </c>
      <c r="L675" s="74">
        <v>0.203704</v>
      </c>
      <c r="M675" s="72"/>
      <c r="N675" s="73"/>
      <c r="O675" s="73">
        <v>0.125</v>
      </c>
      <c r="P675" s="73">
        <v>0.2</v>
      </c>
      <c r="Q675" s="73"/>
      <c r="R675" s="73"/>
      <c r="S675" s="74">
        <v>0.212121</v>
      </c>
      <c r="T675" s="72">
        <v>0</v>
      </c>
      <c r="U675" s="74">
        <v>0.217391</v>
      </c>
      <c r="V675" s="72">
        <v>0</v>
      </c>
      <c r="W675" s="74">
        <v>0.222222</v>
      </c>
      <c r="X675" s="72">
        <v>0.16666700000000001</v>
      </c>
      <c r="Y675" s="74">
        <v>0.20833299999999999</v>
      </c>
    </row>
    <row r="676" spans="1:25" x14ac:dyDescent="0.25">
      <c r="A676" s="66" t="s">
        <v>2074</v>
      </c>
      <c r="B676" s="40">
        <v>34049114002</v>
      </c>
      <c r="C676" s="40" t="s">
        <v>695</v>
      </c>
      <c r="D676" s="41" t="s">
        <v>696</v>
      </c>
      <c r="E676" s="69">
        <v>0.95714299999999997</v>
      </c>
      <c r="F676" s="72">
        <v>0.25373099999999998</v>
      </c>
      <c r="G676" s="73">
        <v>0.149254</v>
      </c>
      <c r="H676" s="73">
        <v>0.40298499999999998</v>
      </c>
      <c r="I676" s="79">
        <v>0.19403000000000001</v>
      </c>
      <c r="J676" s="72">
        <v>0.68656700000000004</v>
      </c>
      <c r="K676" s="73">
        <v>0.61194000000000004</v>
      </c>
      <c r="L676" s="74">
        <v>0.23880599999999999</v>
      </c>
      <c r="M676" s="72"/>
      <c r="N676" s="73"/>
      <c r="O676" s="73">
        <v>7.6923099999999994E-2</v>
      </c>
      <c r="P676" s="73">
        <v>0.5</v>
      </c>
      <c r="Q676" s="73"/>
      <c r="R676" s="73"/>
      <c r="S676" s="74">
        <v>0.211538</v>
      </c>
      <c r="T676" s="72">
        <v>0</v>
      </c>
      <c r="U676" s="74">
        <v>0.206349</v>
      </c>
      <c r="V676" s="72">
        <v>0.3</v>
      </c>
      <c r="W676" s="74">
        <v>0.17543900000000001</v>
      </c>
      <c r="X676" s="72">
        <v>0.14285700000000001</v>
      </c>
      <c r="Y676" s="74">
        <v>0.28000000000000003</v>
      </c>
    </row>
    <row r="677" spans="1:25" x14ac:dyDescent="0.25">
      <c r="A677" s="66" t="s">
        <v>2075</v>
      </c>
      <c r="B677" s="40">
        <v>34049114002</v>
      </c>
      <c r="C677" s="40" t="s">
        <v>695</v>
      </c>
      <c r="D677" s="41" t="s">
        <v>696</v>
      </c>
      <c r="E677" s="69">
        <v>0.65822800000000004</v>
      </c>
      <c r="F677" s="72">
        <v>0.32692300000000002</v>
      </c>
      <c r="G677" s="73">
        <v>0.30769200000000002</v>
      </c>
      <c r="H677" s="73">
        <v>0.15384600000000001</v>
      </c>
      <c r="I677" s="79">
        <v>0.211538</v>
      </c>
      <c r="J677" s="72">
        <v>0.57692299999999996</v>
      </c>
      <c r="K677" s="73">
        <v>0.32692300000000002</v>
      </c>
      <c r="L677" s="74">
        <v>0.34615400000000002</v>
      </c>
      <c r="M677" s="72">
        <v>0</v>
      </c>
      <c r="N677" s="73">
        <v>1</v>
      </c>
      <c r="O677" s="73">
        <v>0</v>
      </c>
      <c r="P677" s="73">
        <v>0</v>
      </c>
      <c r="Q677" s="73"/>
      <c r="R677" s="73"/>
      <c r="S677" s="74">
        <v>0.27027000000000001</v>
      </c>
      <c r="T677" s="72">
        <v>0</v>
      </c>
      <c r="U677" s="74">
        <v>0.24444399999999999</v>
      </c>
      <c r="V677" s="72"/>
      <c r="W677" s="74">
        <v>0.211538</v>
      </c>
      <c r="X677" s="72">
        <v>0.16128999999999999</v>
      </c>
      <c r="Y677" s="74">
        <v>0.28571400000000002</v>
      </c>
    </row>
    <row r="678" spans="1:25" x14ac:dyDescent="0.25">
      <c r="A678" s="66" t="s">
        <v>3</v>
      </c>
      <c r="B678" s="40">
        <v>44063003003</v>
      </c>
      <c r="C678" s="40" t="s">
        <v>698</v>
      </c>
      <c r="D678" s="41" t="s">
        <v>699</v>
      </c>
      <c r="E678" s="69">
        <v>1</v>
      </c>
      <c r="F678" s="72">
        <v>0.13953499999999999</v>
      </c>
      <c r="G678" s="73">
        <v>0.16279099999999999</v>
      </c>
      <c r="H678" s="73">
        <v>0.20930199999999999</v>
      </c>
      <c r="I678" s="79">
        <v>0.48837199999999997</v>
      </c>
      <c r="J678" s="72">
        <v>0.86046500000000004</v>
      </c>
      <c r="K678" s="73">
        <v>0.67441899999999999</v>
      </c>
      <c r="L678" s="74">
        <v>0.51162799999999997</v>
      </c>
      <c r="M678" s="72"/>
      <c r="N678" s="73"/>
      <c r="O678" s="73">
        <v>0.42857099999999998</v>
      </c>
      <c r="P678" s="73">
        <v>0</v>
      </c>
      <c r="Q678" s="73"/>
      <c r="R678" s="73"/>
      <c r="S678" s="74">
        <v>0.52941199999999999</v>
      </c>
      <c r="T678" s="72">
        <v>0</v>
      </c>
      <c r="U678" s="74">
        <v>0.5</v>
      </c>
      <c r="V678" s="72">
        <v>0.8</v>
      </c>
      <c r="W678" s="74">
        <v>0.44736799999999999</v>
      </c>
      <c r="X678" s="72">
        <v>0.33333299999999999</v>
      </c>
      <c r="Y678" s="74">
        <v>0.51351400000000003</v>
      </c>
    </row>
    <row r="679" spans="1:25" x14ac:dyDescent="0.25">
      <c r="A679" s="66" t="s">
        <v>2074</v>
      </c>
      <c r="B679" s="40">
        <v>44063003003</v>
      </c>
      <c r="C679" s="40" t="s">
        <v>698</v>
      </c>
      <c r="D679" s="41" t="s">
        <v>699</v>
      </c>
      <c r="E679" s="69">
        <v>1</v>
      </c>
      <c r="F679" s="72">
        <v>0.31578899999999999</v>
      </c>
      <c r="G679" s="73">
        <v>0.131579</v>
      </c>
      <c r="H679" s="73">
        <v>0.42105300000000001</v>
      </c>
      <c r="I679" s="79">
        <v>0.131579</v>
      </c>
      <c r="J679" s="72">
        <v>0.57894699999999999</v>
      </c>
      <c r="K679" s="73">
        <v>0.5</v>
      </c>
      <c r="L679" s="74">
        <v>0.28947400000000001</v>
      </c>
      <c r="M679" s="72"/>
      <c r="N679" s="73"/>
      <c r="O679" s="73">
        <v>0.25</v>
      </c>
      <c r="P679" s="73">
        <v>0</v>
      </c>
      <c r="Q679" s="73"/>
      <c r="R679" s="73"/>
      <c r="S679" s="74">
        <v>0.121212</v>
      </c>
      <c r="T679" s="72">
        <v>0</v>
      </c>
      <c r="U679" s="74">
        <v>0.13888900000000001</v>
      </c>
      <c r="V679" s="72">
        <v>0</v>
      </c>
      <c r="W679" s="74">
        <v>0.13888900000000001</v>
      </c>
      <c r="X679" s="72">
        <v>0</v>
      </c>
      <c r="Y679" s="74">
        <v>0.15625</v>
      </c>
    </row>
    <row r="680" spans="1:25" x14ac:dyDescent="0.25">
      <c r="A680" s="66" t="s">
        <v>2075</v>
      </c>
      <c r="B680" s="40">
        <v>44063003003</v>
      </c>
      <c r="C680" s="40" t="s">
        <v>698</v>
      </c>
      <c r="D680" s="41" t="s">
        <v>699</v>
      </c>
      <c r="E680" s="69">
        <v>0.95555599999999996</v>
      </c>
      <c r="F680" s="72">
        <v>0.34883700000000001</v>
      </c>
      <c r="G680" s="73">
        <v>0.13953499999999999</v>
      </c>
      <c r="H680" s="73">
        <v>0.27906999999999998</v>
      </c>
      <c r="I680" s="79">
        <v>0.23255799999999999</v>
      </c>
      <c r="J680" s="72">
        <v>0.581395</v>
      </c>
      <c r="K680" s="73">
        <v>0.51162799999999997</v>
      </c>
      <c r="L680" s="74">
        <v>0.30232599999999998</v>
      </c>
      <c r="M680" s="72">
        <v>0</v>
      </c>
      <c r="N680" s="73"/>
      <c r="O680" s="73">
        <v>1</v>
      </c>
      <c r="P680" s="73">
        <v>0</v>
      </c>
      <c r="Q680" s="73"/>
      <c r="R680" s="73"/>
      <c r="S680" s="74">
        <v>0.24324299999999999</v>
      </c>
      <c r="T680" s="72">
        <v>0</v>
      </c>
      <c r="U680" s="74">
        <v>0.238095</v>
      </c>
      <c r="V680" s="72">
        <v>0</v>
      </c>
      <c r="W680" s="74">
        <v>0.25641000000000003</v>
      </c>
      <c r="X680" s="72">
        <v>0</v>
      </c>
      <c r="Y680" s="74">
        <v>0.25641000000000003</v>
      </c>
    </row>
    <row r="681" spans="1:25" x14ac:dyDescent="0.25">
      <c r="A681" s="66" t="s">
        <v>3</v>
      </c>
      <c r="B681" s="40" t="s">
        <v>700</v>
      </c>
      <c r="C681" s="40" t="s">
        <v>701</v>
      </c>
      <c r="D681" s="41" t="s">
        <v>702</v>
      </c>
      <c r="E681" s="69">
        <v>0.99578100000000003</v>
      </c>
      <c r="F681" s="72">
        <v>0.13983100000000001</v>
      </c>
      <c r="G681" s="73">
        <v>0.13983100000000001</v>
      </c>
      <c r="H681" s="73">
        <v>0.131356</v>
      </c>
      <c r="I681" s="79">
        <v>0.58898300000000003</v>
      </c>
      <c r="J681" s="72">
        <v>0.77966100000000005</v>
      </c>
      <c r="K681" s="73">
        <v>0.72033899999999995</v>
      </c>
      <c r="L681" s="74">
        <v>0.66949199999999998</v>
      </c>
      <c r="M681" s="72">
        <v>0.25</v>
      </c>
      <c r="N681" s="73">
        <v>0.66666700000000001</v>
      </c>
      <c r="O681" s="73">
        <v>0.38461499999999998</v>
      </c>
      <c r="P681" s="73">
        <v>0.64285700000000001</v>
      </c>
      <c r="Q681" s="73"/>
      <c r="R681" s="73"/>
      <c r="S681" s="74">
        <v>0.60103600000000001</v>
      </c>
      <c r="T681" s="72"/>
      <c r="U681" s="74">
        <v>0.58898300000000003</v>
      </c>
      <c r="V681" s="72">
        <v>0.34482800000000002</v>
      </c>
      <c r="W681" s="74">
        <v>0.62318799999999996</v>
      </c>
      <c r="X681" s="72">
        <v>0.54545500000000002</v>
      </c>
      <c r="Y681" s="74">
        <v>0.59111100000000005</v>
      </c>
    </row>
    <row r="682" spans="1:25" x14ac:dyDescent="0.25">
      <c r="A682" s="66" t="s">
        <v>2074</v>
      </c>
      <c r="B682" s="40" t="s">
        <v>700</v>
      </c>
      <c r="C682" s="40" t="s">
        <v>701</v>
      </c>
      <c r="D682" s="41" t="s">
        <v>702</v>
      </c>
      <c r="E682" s="69">
        <v>0.96652700000000003</v>
      </c>
      <c r="F682" s="72">
        <v>0.17316000000000001</v>
      </c>
      <c r="G682" s="73">
        <v>0.121212</v>
      </c>
      <c r="H682" s="73">
        <v>0.15151500000000001</v>
      </c>
      <c r="I682" s="79">
        <v>0.55411299999999997</v>
      </c>
      <c r="J682" s="72">
        <v>0.76623399999999997</v>
      </c>
      <c r="K682" s="73">
        <v>0.68831200000000003</v>
      </c>
      <c r="L682" s="74">
        <v>0.63203500000000001</v>
      </c>
      <c r="M682" s="72">
        <v>0.875</v>
      </c>
      <c r="N682" s="73">
        <v>0.272727</v>
      </c>
      <c r="O682" s="73">
        <v>0.5</v>
      </c>
      <c r="P682" s="73">
        <v>0.75</v>
      </c>
      <c r="Q682" s="73"/>
      <c r="R682" s="73"/>
      <c r="S682" s="74">
        <v>0.55319099999999999</v>
      </c>
      <c r="T682" s="72">
        <v>0.30769200000000002</v>
      </c>
      <c r="U682" s="74">
        <v>0.56880699999999995</v>
      </c>
      <c r="V682" s="72">
        <v>0.18181800000000001</v>
      </c>
      <c r="W682" s="74">
        <v>0.59330099999999997</v>
      </c>
      <c r="X682" s="72">
        <v>0.14285700000000001</v>
      </c>
      <c r="Y682" s="74">
        <v>0.56696400000000002</v>
      </c>
    </row>
    <row r="683" spans="1:25" x14ac:dyDescent="0.25">
      <c r="A683" s="66" t="s">
        <v>2075</v>
      </c>
      <c r="B683" s="40" t="s">
        <v>700</v>
      </c>
      <c r="C683" s="40" t="s">
        <v>701</v>
      </c>
      <c r="D683" s="41" t="s">
        <v>702</v>
      </c>
      <c r="E683" s="69">
        <v>0.87148599999999998</v>
      </c>
      <c r="F683" s="72">
        <v>0.16128999999999999</v>
      </c>
      <c r="G683" s="73">
        <v>0.12442400000000001</v>
      </c>
      <c r="H683" s="73">
        <v>0.105991</v>
      </c>
      <c r="I683" s="79">
        <v>0.60829500000000003</v>
      </c>
      <c r="J683" s="72">
        <v>0.76497700000000002</v>
      </c>
      <c r="K683" s="73">
        <v>0.73732699999999995</v>
      </c>
      <c r="L683" s="74">
        <v>0.65898599999999996</v>
      </c>
      <c r="M683" s="72">
        <v>0</v>
      </c>
      <c r="N683" s="73">
        <v>0.6</v>
      </c>
      <c r="O683" s="73">
        <v>0.375</v>
      </c>
      <c r="P683" s="73">
        <v>0.57142899999999996</v>
      </c>
      <c r="Q683" s="73"/>
      <c r="R683" s="73"/>
      <c r="S683" s="74">
        <v>0.64739899999999995</v>
      </c>
      <c r="T683" s="72">
        <v>0.111111</v>
      </c>
      <c r="U683" s="74">
        <v>0.62980800000000003</v>
      </c>
      <c r="V683" s="72">
        <v>0.368421</v>
      </c>
      <c r="W683" s="74">
        <v>0.63131300000000001</v>
      </c>
      <c r="X683" s="72">
        <v>0.33333299999999999</v>
      </c>
      <c r="Y683" s="74">
        <v>0.61611400000000005</v>
      </c>
    </row>
    <row r="684" spans="1:25" x14ac:dyDescent="0.25">
      <c r="A684" s="66" t="s">
        <v>3</v>
      </c>
      <c r="B684" s="40">
        <v>21028168026</v>
      </c>
      <c r="C684" s="40" t="s">
        <v>704</v>
      </c>
      <c r="D684" s="41" t="s">
        <v>705</v>
      </c>
      <c r="E684" s="69">
        <v>0.94354800000000005</v>
      </c>
      <c r="F684" s="72">
        <v>0.45299099999999998</v>
      </c>
      <c r="G684" s="73">
        <v>0.29059800000000002</v>
      </c>
      <c r="H684" s="73">
        <v>0.102564</v>
      </c>
      <c r="I684" s="79">
        <v>0.15384600000000001</v>
      </c>
      <c r="J684" s="72">
        <v>0.538462</v>
      </c>
      <c r="K684" s="73">
        <v>0.25641000000000003</v>
      </c>
      <c r="L684" s="74">
        <v>0.16239300000000001</v>
      </c>
      <c r="M684" s="72"/>
      <c r="N684" s="73">
        <v>0</v>
      </c>
      <c r="O684" s="73">
        <v>0</v>
      </c>
      <c r="P684" s="73">
        <v>0</v>
      </c>
      <c r="Q684" s="73"/>
      <c r="R684" s="73"/>
      <c r="S684" s="74">
        <v>0.160714</v>
      </c>
      <c r="T684" s="72"/>
      <c r="U684" s="74">
        <v>0.15384600000000001</v>
      </c>
      <c r="V684" s="72">
        <v>0.15384600000000001</v>
      </c>
      <c r="W684" s="74">
        <v>0.15384600000000001</v>
      </c>
      <c r="X684" s="72">
        <v>6.6666699999999995E-2</v>
      </c>
      <c r="Y684" s="74">
        <v>0.245614</v>
      </c>
    </row>
    <row r="685" spans="1:25" x14ac:dyDescent="0.25">
      <c r="A685" s="66" t="s">
        <v>2074</v>
      </c>
      <c r="B685" s="40">
        <v>21028168026</v>
      </c>
      <c r="C685" s="40" t="s">
        <v>704</v>
      </c>
      <c r="D685" s="41" t="s">
        <v>705</v>
      </c>
      <c r="E685" s="69">
        <v>0.87591200000000002</v>
      </c>
      <c r="F685" s="72">
        <v>0.39166699999999999</v>
      </c>
      <c r="G685" s="73">
        <v>0.2</v>
      </c>
      <c r="H685" s="73">
        <v>0.108333</v>
      </c>
      <c r="I685" s="79">
        <v>0.3</v>
      </c>
      <c r="J685" s="72">
        <v>0.57499999999999996</v>
      </c>
      <c r="K685" s="73">
        <v>0.4</v>
      </c>
      <c r="L685" s="74">
        <v>0.341667</v>
      </c>
      <c r="M685" s="72">
        <v>1</v>
      </c>
      <c r="N685" s="73"/>
      <c r="O685" s="73">
        <v>0.5</v>
      </c>
      <c r="P685" s="73">
        <v>0.33333299999999999</v>
      </c>
      <c r="Q685" s="73"/>
      <c r="R685" s="73"/>
      <c r="S685" s="74">
        <v>0.279279</v>
      </c>
      <c r="T685" s="72"/>
      <c r="U685" s="74">
        <v>0.3</v>
      </c>
      <c r="V685" s="72">
        <v>5.8823500000000001E-2</v>
      </c>
      <c r="W685" s="74">
        <v>0.339806</v>
      </c>
      <c r="X685" s="72">
        <v>0.33823500000000001</v>
      </c>
      <c r="Y685" s="74">
        <v>0.25</v>
      </c>
    </row>
    <row r="686" spans="1:25" x14ac:dyDescent="0.25">
      <c r="A686" s="66" t="s">
        <v>2075</v>
      </c>
      <c r="B686" s="40">
        <v>21028168026</v>
      </c>
      <c r="C686" s="40" t="s">
        <v>704</v>
      </c>
      <c r="D686" s="41" t="s">
        <v>705</v>
      </c>
      <c r="E686" s="69">
        <v>0.61718799999999996</v>
      </c>
      <c r="F686" s="72">
        <v>0.62025300000000005</v>
      </c>
      <c r="G686" s="73">
        <v>0.139241</v>
      </c>
      <c r="H686" s="73">
        <v>0.10126599999999999</v>
      </c>
      <c r="I686" s="79">
        <v>0.139241</v>
      </c>
      <c r="J686" s="72">
        <v>0.367089</v>
      </c>
      <c r="K686" s="73">
        <v>0.25316499999999997</v>
      </c>
      <c r="L686" s="74">
        <v>0.139241</v>
      </c>
      <c r="M686" s="72"/>
      <c r="N686" s="73">
        <v>0</v>
      </c>
      <c r="O686" s="73">
        <v>0.5</v>
      </c>
      <c r="P686" s="73">
        <v>0.5</v>
      </c>
      <c r="Q686" s="73"/>
      <c r="R686" s="73"/>
      <c r="S686" s="74">
        <v>0.12328799999999999</v>
      </c>
      <c r="T686" s="72"/>
      <c r="U686" s="74">
        <v>0.139241</v>
      </c>
      <c r="V686" s="72">
        <v>0.111111</v>
      </c>
      <c r="W686" s="74">
        <v>0.14285700000000001</v>
      </c>
      <c r="X686" s="72">
        <v>0.14285700000000001</v>
      </c>
      <c r="Y686" s="74">
        <v>0.137931</v>
      </c>
    </row>
    <row r="687" spans="1:25" x14ac:dyDescent="0.25">
      <c r="A687" s="66" t="s">
        <v>3</v>
      </c>
      <c r="B687" s="40">
        <v>1069001026</v>
      </c>
      <c r="C687" s="40" t="s">
        <v>707</v>
      </c>
      <c r="D687" s="41" t="s">
        <v>708</v>
      </c>
      <c r="E687" s="69">
        <v>1</v>
      </c>
      <c r="F687" s="72">
        <v>0.2</v>
      </c>
      <c r="G687" s="73">
        <v>6.6666699999999995E-2</v>
      </c>
      <c r="H687" s="73">
        <v>0.13333300000000001</v>
      </c>
      <c r="I687" s="79">
        <v>0.6</v>
      </c>
      <c r="J687" s="72">
        <v>0.73333300000000001</v>
      </c>
      <c r="K687" s="73">
        <v>0.8</v>
      </c>
      <c r="L687" s="74">
        <v>0.6</v>
      </c>
      <c r="M687" s="72"/>
      <c r="N687" s="73"/>
      <c r="O687" s="73"/>
      <c r="P687" s="73"/>
      <c r="Q687" s="73"/>
      <c r="R687" s="73"/>
      <c r="S687" s="74">
        <v>0.6</v>
      </c>
      <c r="T687" s="72"/>
      <c r="U687" s="74">
        <v>0.6</v>
      </c>
      <c r="V687" s="72">
        <v>1</v>
      </c>
      <c r="W687" s="74">
        <v>0.538462</v>
      </c>
      <c r="X687" s="72">
        <v>0.2</v>
      </c>
      <c r="Y687" s="74">
        <v>0.8</v>
      </c>
    </row>
    <row r="688" spans="1:25" x14ac:dyDescent="0.25">
      <c r="A688" s="66" t="s">
        <v>2074</v>
      </c>
      <c r="B688" s="40">
        <v>1069001026</v>
      </c>
      <c r="C688" s="40" t="s">
        <v>707</v>
      </c>
      <c r="D688" s="41" t="s">
        <v>708</v>
      </c>
      <c r="E688" s="69">
        <v>1</v>
      </c>
      <c r="F688" s="72">
        <v>0.25925900000000002</v>
      </c>
      <c r="G688" s="73">
        <v>7.4074100000000004E-2</v>
      </c>
      <c r="H688" s="73">
        <v>0.222222</v>
      </c>
      <c r="I688" s="79">
        <v>0.44444400000000001</v>
      </c>
      <c r="J688" s="72">
        <v>0.62963000000000002</v>
      </c>
      <c r="K688" s="73">
        <v>0.59259300000000004</v>
      </c>
      <c r="L688" s="74">
        <v>0.62963000000000002</v>
      </c>
      <c r="M688" s="72"/>
      <c r="N688" s="73"/>
      <c r="O688" s="73"/>
      <c r="P688" s="73">
        <v>0</v>
      </c>
      <c r="Q688" s="73"/>
      <c r="R688" s="73"/>
      <c r="S688" s="74">
        <v>0.461538</v>
      </c>
      <c r="T688" s="72"/>
      <c r="U688" s="74">
        <v>0.44444400000000001</v>
      </c>
      <c r="V688" s="72"/>
      <c r="W688" s="74">
        <v>0.44444400000000001</v>
      </c>
      <c r="X688" s="72">
        <v>0.28571400000000002</v>
      </c>
      <c r="Y688" s="74">
        <v>0.5</v>
      </c>
    </row>
    <row r="689" spans="1:25" x14ac:dyDescent="0.25">
      <c r="A689" s="66" t="s">
        <v>2075</v>
      </c>
      <c r="B689" s="40">
        <v>1069001026</v>
      </c>
      <c r="C689" s="40" t="s">
        <v>707</v>
      </c>
      <c r="D689" s="41" t="s">
        <v>708</v>
      </c>
      <c r="E689" s="69">
        <v>0.894737</v>
      </c>
      <c r="F689" s="72">
        <v>0.94117600000000001</v>
      </c>
      <c r="G689" s="73">
        <v>5.8823500000000001E-2</v>
      </c>
      <c r="H689" s="73">
        <v>0</v>
      </c>
      <c r="I689" s="79">
        <v>0</v>
      </c>
      <c r="J689" s="72">
        <v>5.8823500000000001E-2</v>
      </c>
      <c r="K689" s="73">
        <v>0</v>
      </c>
      <c r="L689" s="74">
        <v>0</v>
      </c>
      <c r="M689" s="72"/>
      <c r="N689" s="73"/>
      <c r="O689" s="73"/>
      <c r="P689" s="73"/>
      <c r="Q689" s="73">
        <v>0</v>
      </c>
      <c r="R689" s="73"/>
      <c r="S689" s="74">
        <v>0</v>
      </c>
      <c r="T689" s="72"/>
      <c r="U689" s="74">
        <v>0</v>
      </c>
      <c r="V689" s="72">
        <v>0</v>
      </c>
      <c r="W689" s="74">
        <v>0</v>
      </c>
      <c r="X689" s="72">
        <v>0</v>
      </c>
      <c r="Y689" s="74">
        <v>0</v>
      </c>
    </row>
    <row r="690" spans="1:25" x14ac:dyDescent="0.25">
      <c r="A690" s="66" t="s">
        <v>3</v>
      </c>
      <c r="B690" s="40">
        <v>6016084002</v>
      </c>
      <c r="C690" s="40" t="s">
        <v>710</v>
      </c>
      <c r="D690" s="41" t="s">
        <v>711</v>
      </c>
      <c r="E690" s="69">
        <v>0.96610200000000002</v>
      </c>
      <c r="F690" s="72">
        <v>0.377193</v>
      </c>
      <c r="G690" s="73">
        <v>0.17543900000000001</v>
      </c>
      <c r="H690" s="73">
        <v>0.18421100000000001</v>
      </c>
      <c r="I690" s="79">
        <v>0.263158</v>
      </c>
      <c r="J690" s="72">
        <v>0.605263</v>
      </c>
      <c r="K690" s="73">
        <v>0.46491199999999999</v>
      </c>
      <c r="L690" s="74">
        <v>0.263158</v>
      </c>
      <c r="M690" s="72">
        <v>0.25</v>
      </c>
      <c r="N690" s="73">
        <v>0</v>
      </c>
      <c r="O690" s="73">
        <v>0.1875</v>
      </c>
      <c r="P690" s="73"/>
      <c r="Q690" s="73"/>
      <c r="R690" s="73"/>
      <c r="S690" s="74">
        <v>0.5</v>
      </c>
      <c r="T690" s="72">
        <v>0.34615400000000002</v>
      </c>
      <c r="U690" s="74">
        <v>0.23863599999999999</v>
      </c>
      <c r="V690" s="72">
        <v>7.6923099999999994E-2</v>
      </c>
      <c r="W690" s="74">
        <v>0.28712900000000002</v>
      </c>
      <c r="X690" s="72">
        <v>0.245283</v>
      </c>
      <c r="Y690" s="74">
        <v>0.27868900000000002</v>
      </c>
    </row>
    <row r="691" spans="1:25" x14ac:dyDescent="0.25">
      <c r="A691" s="66" t="s">
        <v>2074</v>
      </c>
      <c r="B691" s="40">
        <v>6016084002</v>
      </c>
      <c r="C691" s="40" t="s">
        <v>710</v>
      </c>
      <c r="D691" s="41" t="s">
        <v>711</v>
      </c>
      <c r="E691" s="69">
        <v>0.92660600000000004</v>
      </c>
      <c r="F691" s="72">
        <v>0.26732699999999998</v>
      </c>
      <c r="G691" s="73">
        <v>0.17821799999999999</v>
      </c>
      <c r="H691" s="73">
        <v>0.22772300000000001</v>
      </c>
      <c r="I691" s="79">
        <v>0.326733</v>
      </c>
      <c r="J691" s="72">
        <v>0.69306900000000005</v>
      </c>
      <c r="K691" s="73">
        <v>0.56435599999999997</v>
      </c>
      <c r="L691" s="74">
        <v>0.35643599999999998</v>
      </c>
      <c r="M691" s="72">
        <v>0.125</v>
      </c>
      <c r="N691" s="73"/>
      <c r="O691" s="73">
        <v>0.33333299999999999</v>
      </c>
      <c r="P691" s="73">
        <v>0</v>
      </c>
      <c r="Q691" s="73"/>
      <c r="R691" s="73"/>
      <c r="S691" s="74">
        <v>0.375</v>
      </c>
      <c r="T691" s="72">
        <v>0.21052599999999999</v>
      </c>
      <c r="U691" s="74">
        <v>0.39682499999999998</v>
      </c>
      <c r="V691" s="72">
        <v>0.3</v>
      </c>
      <c r="W691" s="74">
        <v>0.32967000000000002</v>
      </c>
      <c r="X691" s="72">
        <v>0.28070200000000001</v>
      </c>
      <c r="Y691" s="74">
        <v>0.38636399999999999</v>
      </c>
    </row>
    <row r="692" spans="1:25" x14ac:dyDescent="0.25">
      <c r="A692" s="66" t="s">
        <v>2075</v>
      </c>
      <c r="B692" s="40">
        <v>6016084002</v>
      </c>
      <c r="C692" s="40" t="s">
        <v>710</v>
      </c>
      <c r="D692" s="41" t="s">
        <v>711</v>
      </c>
      <c r="E692" s="69">
        <v>0.875</v>
      </c>
      <c r="F692" s="72">
        <v>0.33035700000000001</v>
      </c>
      <c r="G692" s="73">
        <v>0.17857100000000001</v>
      </c>
      <c r="H692" s="73">
        <v>0.214286</v>
      </c>
      <c r="I692" s="79">
        <v>0.27678599999999998</v>
      </c>
      <c r="J692" s="72">
        <v>0.625</v>
      </c>
      <c r="K692" s="73">
        <v>0.50892899999999996</v>
      </c>
      <c r="L692" s="74">
        <v>0.30357099999999998</v>
      </c>
      <c r="M692" s="72">
        <v>0.5</v>
      </c>
      <c r="N692" s="73"/>
      <c r="O692" s="73">
        <v>0.220779</v>
      </c>
      <c r="P692" s="73"/>
      <c r="Q692" s="73"/>
      <c r="R692" s="73"/>
      <c r="S692" s="74">
        <v>0.39393899999999998</v>
      </c>
      <c r="T692" s="72">
        <v>0.22806999999999999</v>
      </c>
      <c r="U692" s="74">
        <v>0.32727299999999998</v>
      </c>
      <c r="V692" s="72">
        <v>0.2</v>
      </c>
      <c r="W692" s="74">
        <v>0.28037400000000001</v>
      </c>
      <c r="X692" s="72">
        <v>0.22806999999999999</v>
      </c>
      <c r="Y692" s="74">
        <v>0.32727299999999998</v>
      </c>
    </row>
    <row r="693" spans="1:25" x14ac:dyDescent="0.25">
      <c r="A693" s="66" t="s">
        <v>3</v>
      </c>
      <c r="B693" s="40">
        <v>50082070004</v>
      </c>
      <c r="C693" s="40" t="s">
        <v>713</v>
      </c>
      <c r="D693" s="41" t="s">
        <v>714</v>
      </c>
      <c r="E693" s="69">
        <v>0.97435899999999998</v>
      </c>
      <c r="F693" s="72">
        <v>0.32894699999999999</v>
      </c>
      <c r="G693" s="73">
        <v>9.2105300000000001E-2</v>
      </c>
      <c r="H693" s="73">
        <v>0.34210499999999999</v>
      </c>
      <c r="I693" s="79">
        <v>0.236842</v>
      </c>
      <c r="J693" s="72">
        <v>0.59210499999999999</v>
      </c>
      <c r="K693" s="73">
        <v>0.57894699999999999</v>
      </c>
      <c r="L693" s="74">
        <v>0.31578899999999999</v>
      </c>
      <c r="M693" s="72"/>
      <c r="N693" s="73"/>
      <c r="O693" s="73"/>
      <c r="P693" s="73"/>
      <c r="Q693" s="73"/>
      <c r="R693" s="73"/>
      <c r="S693" s="74">
        <v>0.236842</v>
      </c>
      <c r="T693" s="72"/>
      <c r="U693" s="74">
        <v>0.236842</v>
      </c>
      <c r="V693" s="72"/>
      <c r="W693" s="74">
        <v>0.236842</v>
      </c>
      <c r="X693" s="72">
        <v>0</v>
      </c>
      <c r="Y693" s="74">
        <v>0.264706</v>
      </c>
    </row>
    <row r="694" spans="1:25" x14ac:dyDescent="0.25">
      <c r="A694" s="66" t="s">
        <v>2074</v>
      </c>
      <c r="B694" s="40">
        <v>50082070004</v>
      </c>
      <c r="C694" s="40" t="s">
        <v>713</v>
      </c>
      <c r="D694" s="41" t="s">
        <v>714</v>
      </c>
      <c r="E694" s="69">
        <v>0.730769</v>
      </c>
      <c r="F694" s="72">
        <v>0.263158</v>
      </c>
      <c r="G694" s="73">
        <v>5.2631600000000001E-2</v>
      </c>
      <c r="H694" s="73">
        <v>0.263158</v>
      </c>
      <c r="I694" s="79">
        <v>0.42105300000000001</v>
      </c>
      <c r="J694" s="72">
        <v>0.71929799999999999</v>
      </c>
      <c r="K694" s="73">
        <v>0.70175399999999999</v>
      </c>
      <c r="L694" s="74">
        <v>0.42105300000000001</v>
      </c>
      <c r="M694" s="72"/>
      <c r="N694" s="73"/>
      <c r="O694" s="73">
        <v>0</v>
      </c>
      <c r="P694" s="73"/>
      <c r="Q694" s="73"/>
      <c r="R694" s="73"/>
      <c r="S694" s="74">
        <v>0.42857099999999998</v>
      </c>
      <c r="T694" s="72"/>
      <c r="U694" s="74">
        <v>0.42105300000000001</v>
      </c>
      <c r="V694" s="72">
        <v>1</v>
      </c>
      <c r="W694" s="74">
        <v>0.41071400000000002</v>
      </c>
      <c r="X694" s="72">
        <v>0.25</v>
      </c>
      <c r="Y694" s="74">
        <v>0.51351400000000003</v>
      </c>
    </row>
    <row r="695" spans="1:25" x14ac:dyDescent="0.25">
      <c r="A695" s="66" t="s">
        <v>2075</v>
      </c>
      <c r="B695" s="40">
        <v>50082070004</v>
      </c>
      <c r="C695" s="40" t="s">
        <v>713</v>
      </c>
      <c r="D695" s="41" t="s">
        <v>714</v>
      </c>
      <c r="E695" s="69">
        <v>0.94117600000000001</v>
      </c>
      <c r="F695" s="72">
        <v>0.1875</v>
      </c>
      <c r="G695" s="73">
        <v>0.109375</v>
      </c>
      <c r="H695" s="73">
        <v>0.25</v>
      </c>
      <c r="I695" s="79">
        <v>0.453125</v>
      </c>
      <c r="J695" s="72">
        <v>0.6875</v>
      </c>
      <c r="K695" s="73">
        <v>0.765625</v>
      </c>
      <c r="L695" s="74">
        <v>0.515625</v>
      </c>
      <c r="M695" s="72"/>
      <c r="N695" s="73"/>
      <c r="O695" s="73">
        <v>0</v>
      </c>
      <c r="P695" s="73"/>
      <c r="Q695" s="73"/>
      <c r="R695" s="73"/>
      <c r="S695" s="74">
        <v>0.46031699999999998</v>
      </c>
      <c r="T695" s="72"/>
      <c r="U695" s="74">
        <v>0.453125</v>
      </c>
      <c r="V695" s="72">
        <v>0.25</v>
      </c>
      <c r="W695" s="74">
        <v>0.466667</v>
      </c>
      <c r="X695" s="72"/>
      <c r="Y695" s="74">
        <v>0.453125</v>
      </c>
    </row>
    <row r="696" spans="1:25" x14ac:dyDescent="0.25">
      <c r="A696" s="66" t="s">
        <v>3</v>
      </c>
      <c r="B696" s="40">
        <v>8089145022</v>
      </c>
      <c r="C696" s="40" t="s">
        <v>716</v>
      </c>
      <c r="D696" s="41" t="s">
        <v>717</v>
      </c>
      <c r="E696" s="69">
        <v>0.93728199999999995</v>
      </c>
      <c r="F696" s="72">
        <v>0.49442399999999997</v>
      </c>
      <c r="G696" s="73">
        <v>0.23420099999999999</v>
      </c>
      <c r="H696" s="73">
        <v>0.12639400000000001</v>
      </c>
      <c r="I696" s="79">
        <v>0.144981</v>
      </c>
      <c r="J696" s="72">
        <v>0.41263899999999998</v>
      </c>
      <c r="K696" s="73">
        <v>0.29368</v>
      </c>
      <c r="L696" s="74">
        <v>0.215613</v>
      </c>
      <c r="M696" s="72">
        <v>0</v>
      </c>
      <c r="N696" s="73">
        <v>0.103448</v>
      </c>
      <c r="O696" s="73">
        <v>0.217391</v>
      </c>
      <c r="P696" s="73">
        <v>0.13636400000000001</v>
      </c>
      <c r="Q696" s="73"/>
      <c r="R696" s="73"/>
      <c r="S696" s="74">
        <v>0.16814200000000001</v>
      </c>
      <c r="T696" s="72">
        <v>0.25</v>
      </c>
      <c r="U696" s="74">
        <v>0.14007800000000001</v>
      </c>
      <c r="V696" s="72">
        <v>0.13888900000000001</v>
      </c>
      <c r="W696" s="74">
        <v>0.145923</v>
      </c>
      <c r="X696" s="72">
        <v>0.138462</v>
      </c>
      <c r="Y696" s="74">
        <v>0.15107899999999999</v>
      </c>
    </row>
    <row r="697" spans="1:25" x14ac:dyDescent="0.25">
      <c r="A697" s="66" t="s">
        <v>2074</v>
      </c>
      <c r="B697" s="40">
        <v>8089145022</v>
      </c>
      <c r="C697" s="40" t="s">
        <v>716</v>
      </c>
      <c r="D697" s="41" t="s">
        <v>717</v>
      </c>
      <c r="E697" s="69">
        <v>0.950658</v>
      </c>
      <c r="F697" s="72">
        <v>0.63667799999999997</v>
      </c>
      <c r="G697" s="73">
        <v>0.17993100000000001</v>
      </c>
      <c r="H697" s="73">
        <v>0.12110700000000001</v>
      </c>
      <c r="I697" s="79">
        <v>6.2283699999999997E-2</v>
      </c>
      <c r="J697" s="72">
        <v>0.26297599999999999</v>
      </c>
      <c r="K697" s="73">
        <v>0.245675</v>
      </c>
      <c r="L697" s="74">
        <v>0.100346</v>
      </c>
      <c r="M697" s="72">
        <v>0</v>
      </c>
      <c r="N697" s="73">
        <v>3.94737E-2</v>
      </c>
      <c r="O697" s="73">
        <v>3.4482800000000001E-2</v>
      </c>
      <c r="P697" s="73">
        <v>3.77358E-2</v>
      </c>
      <c r="Q697" s="73"/>
      <c r="R697" s="73"/>
      <c r="S697" s="74">
        <v>9.2307700000000006E-2</v>
      </c>
      <c r="T697" s="72">
        <v>0</v>
      </c>
      <c r="U697" s="74">
        <v>6.6914500000000002E-2</v>
      </c>
      <c r="V697" s="72">
        <v>0</v>
      </c>
      <c r="W697" s="74">
        <v>7.1999999999999995E-2</v>
      </c>
      <c r="X697" s="72">
        <v>0.05</v>
      </c>
      <c r="Y697" s="74">
        <v>7.7519400000000002E-2</v>
      </c>
    </row>
    <row r="698" spans="1:25" x14ac:dyDescent="0.25">
      <c r="A698" s="66" t="s">
        <v>2075</v>
      </c>
      <c r="B698" s="40">
        <v>8089145022</v>
      </c>
      <c r="C698" s="40" t="s">
        <v>716</v>
      </c>
      <c r="D698" s="41" t="s">
        <v>717</v>
      </c>
      <c r="E698" s="69">
        <v>0.874587</v>
      </c>
      <c r="F698" s="72">
        <v>0.68301900000000004</v>
      </c>
      <c r="G698" s="73">
        <v>0.10566</v>
      </c>
      <c r="H698" s="73">
        <v>0.109434</v>
      </c>
      <c r="I698" s="79">
        <v>0.10188700000000001</v>
      </c>
      <c r="J698" s="72">
        <v>0.27547199999999999</v>
      </c>
      <c r="K698" s="73">
        <v>0.22264200000000001</v>
      </c>
      <c r="L698" s="74">
        <v>0.132075</v>
      </c>
      <c r="M698" s="72">
        <v>1</v>
      </c>
      <c r="N698" s="73">
        <v>8.1395300000000004E-2</v>
      </c>
      <c r="O698" s="73">
        <v>5.2631600000000001E-2</v>
      </c>
      <c r="P698" s="73">
        <v>7.8947400000000001E-2</v>
      </c>
      <c r="Q698" s="73"/>
      <c r="R698" s="73"/>
      <c r="S698" s="74">
        <v>0.13725499999999999</v>
      </c>
      <c r="T698" s="72">
        <v>7.1428599999999995E-2</v>
      </c>
      <c r="U698" s="74">
        <v>0.105485</v>
      </c>
      <c r="V698" s="72">
        <v>0</v>
      </c>
      <c r="W698" s="74">
        <v>0.11203299999999999</v>
      </c>
      <c r="X698" s="72">
        <v>8.0357100000000001E-2</v>
      </c>
      <c r="Y698" s="74">
        <v>0.117647</v>
      </c>
    </row>
    <row r="699" spans="1:25" x14ac:dyDescent="0.25">
      <c r="A699" s="66" t="s">
        <v>3</v>
      </c>
      <c r="B699" s="40">
        <v>34049079002</v>
      </c>
      <c r="C699" s="40" t="s">
        <v>719</v>
      </c>
      <c r="D699" s="41" t="s">
        <v>523</v>
      </c>
      <c r="E699" s="69">
        <v>0.96585399999999999</v>
      </c>
      <c r="F699" s="72">
        <v>0.232323</v>
      </c>
      <c r="G699" s="73">
        <v>0.64141400000000004</v>
      </c>
      <c r="H699" s="73">
        <v>7.5757599999999994E-2</v>
      </c>
      <c r="I699" s="79">
        <v>5.0505099999999997E-2</v>
      </c>
      <c r="J699" s="72">
        <v>0.76262600000000003</v>
      </c>
      <c r="K699" s="73">
        <v>0.116162</v>
      </c>
      <c r="L699" s="74">
        <v>6.5656599999999996E-2</v>
      </c>
      <c r="M699" s="72">
        <v>6.25E-2</v>
      </c>
      <c r="N699" s="73">
        <v>0</v>
      </c>
      <c r="O699" s="73">
        <v>0</v>
      </c>
      <c r="P699" s="73">
        <v>0.111111</v>
      </c>
      <c r="Q699" s="73"/>
      <c r="R699" s="73"/>
      <c r="S699" s="74">
        <v>5.5555599999999997E-2</v>
      </c>
      <c r="T699" s="72">
        <v>0</v>
      </c>
      <c r="U699" s="74">
        <v>6.4935099999999996E-2</v>
      </c>
      <c r="V699" s="72">
        <v>0</v>
      </c>
      <c r="W699" s="74">
        <v>5.8823500000000001E-2</v>
      </c>
      <c r="X699" s="72">
        <v>0</v>
      </c>
      <c r="Y699" s="74">
        <v>5.34759E-2</v>
      </c>
    </row>
    <row r="700" spans="1:25" x14ac:dyDescent="0.25">
      <c r="A700" s="66" t="s">
        <v>2074</v>
      </c>
      <c r="B700" s="40">
        <v>34049079002</v>
      </c>
      <c r="C700" s="40" t="s">
        <v>719</v>
      </c>
      <c r="D700" s="41" t="s">
        <v>523</v>
      </c>
      <c r="E700" s="69">
        <v>0.92307700000000004</v>
      </c>
      <c r="F700" s="72">
        <v>0.48333300000000001</v>
      </c>
      <c r="G700" s="73">
        <v>0.155556</v>
      </c>
      <c r="H700" s="73">
        <v>0.17222199999999999</v>
      </c>
      <c r="I700" s="79">
        <v>0.188889</v>
      </c>
      <c r="J700" s="72">
        <v>0.48333300000000001</v>
      </c>
      <c r="K700" s="73">
        <v>0.372222</v>
      </c>
      <c r="L700" s="74">
        <v>0.21111099999999999</v>
      </c>
      <c r="M700" s="72">
        <v>0.1875</v>
      </c>
      <c r="N700" s="73">
        <v>0</v>
      </c>
      <c r="O700" s="73">
        <v>0.238095</v>
      </c>
      <c r="P700" s="73">
        <v>0.25</v>
      </c>
      <c r="Q700" s="73"/>
      <c r="R700" s="73"/>
      <c r="S700" s="74">
        <v>0.18181800000000001</v>
      </c>
      <c r="T700" s="72">
        <v>0.33333299999999999</v>
      </c>
      <c r="U700" s="74">
        <v>0.17283999999999999</v>
      </c>
      <c r="V700" s="72">
        <v>0.13333300000000001</v>
      </c>
      <c r="W700" s="74">
        <v>0.193939</v>
      </c>
      <c r="X700" s="72">
        <v>0.16666700000000001</v>
      </c>
      <c r="Y700" s="74">
        <v>0.18965499999999999</v>
      </c>
    </row>
    <row r="701" spans="1:25" x14ac:dyDescent="0.25">
      <c r="A701" s="66" t="s">
        <v>2075</v>
      </c>
      <c r="B701" s="40">
        <v>34049079002</v>
      </c>
      <c r="C701" s="40" t="s">
        <v>719</v>
      </c>
      <c r="D701" s="41" t="s">
        <v>523</v>
      </c>
      <c r="E701" s="69">
        <v>0.95477400000000001</v>
      </c>
      <c r="F701" s="72">
        <v>0.19473699999999999</v>
      </c>
      <c r="G701" s="73">
        <v>0.278947</v>
      </c>
      <c r="H701" s="73">
        <v>0.21052599999999999</v>
      </c>
      <c r="I701" s="79">
        <v>0.31578899999999999</v>
      </c>
      <c r="J701" s="72">
        <v>0.57368399999999997</v>
      </c>
      <c r="K701" s="73">
        <v>0.61578900000000003</v>
      </c>
      <c r="L701" s="74">
        <v>0.457895</v>
      </c>
      <c r="M701" s="72">
        <v>0.28571400000000002</v>
      </c>
      <c r="N701" s="73">
        <v>0.33333299999999999</v>
      </c>
      <c r="O701" s="73">
        <v>0.32</v>
      </c>
      <c r="P701" s="73">
        <v>0</v>
      </c>
      <c r="Q701" s="73"/>
      <c r="R701" s="73"/>
      <c r="S701" s="74">
        <v>0.32638899999999998</v>
      </c>
      <c r="T701" s="72">
        <v>0.29545500000000002</v>
      </c>
      <c r="U701" s="74">
        <v>0.32191799999999998</v>
      </c>
      <c r="V701" s="72">
        <v>0.137931</v>
      </c>
      <c r="W701" s="74">
        <v>0.34782600000000002</v>
      </c>
      <c r="X701" s="72">
        <v>0.14285700000000001</v>
      </c>
      <c r="Y701" s="74">
        <v>0.32240400000000002</v>
      </c>
    </row>
    <row r="702" spans="1:25" x14ac:dyDescent="0.25">
      <c r="A702" s="66" t="s">
        <v>3</v>
      </c>
      <c r="B702" s="40">
        <v>20083001026</v>
      </c>
      <c r="C702" s="40" t="s">
        <v>721</v>
      </c>
      <c r="D702" s="41" t="s">
        <v>722</v>
      </c>
      <c r="E702" s="69">
        <v>1</v>
      </c>
      <c r="F702" s="72">
        <v>0.33333299999999999</v>
      </c>
      <c r="G702" s="73">
        <v>6.6666699999999995E-2</v>
      </c>
      <c r="H702" s="73">
        <v>3.3333300000000003E-2</v>
      </c>
      <c r="I702" s="79">
        <v>0.56666700000000003</v>
      </c>
      <c r="J702" s="72">
        <v>0.63333300000000003</v>
      </c>
      <c r="K702" s="73">
        <v>0.6</v>
      </c>
      <c r="L702" s="74">
        <v>0.6</v>
      </c>
      <c r="M702" s="72"/>
      <c r="N702" s="73"/>
      <c r="O702" s="73"/>
      <c r="P702" s="73"/>
      <c r="Q702" s="73"/>
      <c r="R702" s="73"/>
      <c r="S702" s="74">
        <v>0.56666700000000003</v>
      </c>
      <c r="T702" s="72"/>
      <c r="U702" s="74">
        <v>0.56666700000000003</v>
      </c>
      <c r="V702" s="72">
        <v>0.5</v>
      </c>
      <c r="W702" s="74">
        <v>0.57142899999999996</v>
      </c>
      <c r="X702" s="72">
        <v>0.47058800000000001</v>
      </c>
      <c r="Y702" s="74">
        <v>0.69230800000000003</v>
      </c>
    </row>
    <row r="703" spans="1:25" x14ac:dyDescent="0.25">
      <c r="A703" s="66" t="s">
        <v>2074</v>
      </c>
      <c r="B703" s="40">
        <v>20083001026</v>
      </c>
      <c r="C703" s="40" t="s">
        <v>721</v>
      </c>
      <c r="D703" s="41" t="s">
        <v>722</v>
      </c>
      <c r="E703" s="69">
        <v>0.96774199999999999</v>
      </c>
      <c r="F703" s="72">
        <v>0.5</v>
      </c>
      <c r="G703" s="73">
        <v>3.3333300000000003E-2</v>
      </c>
      <c r="H703" s="73">
        <v>0.1</v>
      </c>
      <c r="I703" s="79">
        <v>0.36666700000000002</v>
      </c>
      <c r="J703" s="72">
        <v>0.466667</v>
      </c>
      <c r="K703" s="73">
        <v>0.466667</v>
      </c>
      <c r="L703" s="74">
        <v>0.4</v>
      </c>
      <c r="M703" s="72"/>
      <c r="N703" s="73">
        <v>1</v>
      </c>
      <c r="O703" s="73"/>
      <c r="P703" s="73"/>
      <c r="Q703" s="73"/>
      <c r="R703" s="73"/>
      <c r="S703" s="74">
        <v>0.34482800000000002</v>
      </c>
      <c r="T703" s="72"/>
      <c r="U703" s="74">
        <v>0.36666700000000002</v>
      </c>
      <c r="V703" s="72">
        <v>0.125</v>
      </c>
      <c r="W703" s="74">
        <v>0.45454499999999998</v>
      </c>
      <c r="X703" s="72">
        <v>0.230769</v>
      </c>
      <c r="Y703" s="74">
        <v>0.47058800000000001</v>
      </c>
    </row>
    <row r="704" spans="1:25" x14ac:dyDescent="0.25">
      <c r="A704" s="66" t="s">
        <v>2075</v>
      </c>
      <c r="B704" s="40">
        <v>20083001026</v>
      </c>
      <c r="C704" s="40" t="s">
        <v>721</v>
      </c>
      <c r="D704" s="41" t="s">
        <v>722</v>
      </c>
      <c r="E704" s="69">
        <v>0.95</v>
      </c>
      <c r="F704" s="72">
        <v>0.78947400000000001</v>
      </c>
      <c r="G704" s="73">
        <v>5.2631600000000001E-2</v>
      </c>
      <c r="H704" s="73">
        <v>2.63158E-2</v>
      </c>
      <c r="I704" s="79">
        <v>0.131579</v>
      </c>
      <c r="J704" s="72">
        <v>0.21052599999999999</v>
      </c>
      <c r="K704" s="73">
        <v>0.131579</v>
      </c>
      <c r="L704" s="74">
        <v>0.15789500000000001</v>
      </c>
      <c r="M704" s="72"/>
      <c r="N704" s="73"/>
      <c r="O704" s="73"/>
      <c r="P704" s="73">
        <v>0</v>
      </c>
      <c r="Q704" s="73"/>
      <c r="R704" s="73"/>
      <c r="S704" s="74">
        <v>0.13513500000000001</v>
      </c>
      <c r="T704" s="72"/>
      <c r="U704" s="74">
        <v>0.131579</v>
      </c>
      <c r="V704" s="72">
        <v>0.111111</v>
      </c>
      <c r="W704" s="74">
        <v>0.137931</v>
      </c>
      <c r="X704" s="72">
        <v>8.3333299999999999E-2</v>
      </c>
      <c r="Y704" s="74">
        <v>0.214286</v>
      </c>
    </row>
    <row r="705" spans="1:25" x14ac:dyDescent="0.25">
      <c r="A705" s="66" t="s">
        <v>3</v>
      </c>
      <c r="B705" s="40">
        <v>8043120022</v>
      </c>
      <c r="C705" s="40" t="s">
        <v>724</v>
      </c>
      <c r="D705" s="41" t="s">
        <v>725</v>
      </c>
      <c r="E705" s="69">
        <v>1</v>
      </c>
      <c r="F705" s="72">
        <v>0.38888899999999998</v>
      </c>
      <c r="G705" s="73">
        <v>0.40740700000000002</v>
      </c>
      <c r="H705" s="73">
        <v>7.4074100000000004E-2</v>
      </c>
      <c r="I705" s="79">
        <v>0.12963</v>
      </c>
      <c r="J705" s="72">
        <v>0.27777800000000002</v>
      </c>
      <c r="K705" s="73">
        <v>0.18518499999999999</v>
      </c>
      <c r="L705" s="74">
        <v>0.48148099999999999</v>
      </c>
      <c r="M705" s="72">
        <v>0</v>
      </c>
      <c r="N705" s="73">
        <v>0</v>
      </c>
      <c r="O705" s="73">
        <v>0</v>
      </c>
      <c r="P705" s="73"/>
      <c r="Q705" s="73"/>
      <c r="R705" s="73"/>
      <c r="S705" s="74">
        <v>0.152174</v>
      </c>
      <c r="T705" s="72">
        <v>0</v>
      </c>
      <c r="U705" s="74">
        <v>0.14583299999999999</v>
      </c>
      <c r="V705" s="72">
        <v>0.16666700000000001</v>
      </c>
      <c r="W705" s="74">
        <v>0.125</v>
      </c>
      <c r="X705" s="72">
        <v>5.5555599999999997E-2</v>
      </c>
      <c r="Y705" s="74">
        <v>0.16666700000000001</v>
      </c>
    </row>
    <row r="706" spans="1:25" x14ac:dyDescent="0.25">
      <c r="A706" s="66" t="s">
        <v>2074</v>
      </c>
      <c r="B706" s="40">
        <v>8043120022</v>
      </c>
      <c r="C706" s="40" t="s">
        <v>724</v>
      </c>
      <c r="D706" s="41" t="s">
        <v>725</v>
      </c>
      <c r="E706" s="69">
        <v>0.982456</v>
      </c>
      <c r="F706" s="72">
        <v>0.57142899999999996</v>
      </c>
      <c r="G706" s="73">
        <v>0.19642899999999999</v>
      </c>
      <c r="H706" s="73">
        <v>0.160714</v>
      </c>
      <c r="I706" s="79">
        <v>7.1428599999999995E-2</v>
      </c>
      <c r="J706" s="72">
        <v>7.1428599999999995E-2</v>
      </c>
      <c r="K706" s="73">
        <v>0.28571400000000002</v>
      </c>
      <c r="L706" s="74">
        <v>0.375</v>
      </c>
      <c r="M706" s="72"/>
      <c r="N706" s="73">
        <v>0</v>
      </c>
      <c r="O706" s="73">
        <v>0</v>
      </c>
      <c r="P706" s="73"/>
      <c r="Q706" s="73"/>
      <c r="R706" s="73"/>
      <c r="S706" s="74">
        <v>8.6956500000000006E-2</v>
      </c>
      <c r="T706" s="72">
        <v>0</v>
      </c>
      <c r="U706" s="74">
        <v>8.5106399999999999E-2</v>
      </c>
      <c r="V706" s="72">
        <v>0.16666700000000001</v>
      </c>
      <c r="W706" s="74">
        <v>0.06</v>
      </c>
      <c r="X706" s="72">
        <v>0.04</v>
      </c>
      <c r="Y706" s="74">
        <v>9.6774200000000005E-2</v>
      </c>
    </row>
    <row r="707" spans="1:25" x14ac:dyDescent="0.25">
      <c r="A707" s="66" t="s">
        <v>2075</v>
      </c>
      <c r="B707" s="40">
        <v>8043120022</v>
      </c>
      <c r="C707" s="40" t="s">
        <v>724</v>
      </c>
      <c r="D707" s="41" t="s">
        <v>725</v>
      </c>
      <c r="E707" s="69">
        <v>0.96825399999999995</v>
      </c>
      <c r="F707" s="72">
        <v>0.49180299999999999</v>
      </c>
      <c r="G707" s="73">
        <v>0.213115</v>
      </c>
      <c r="H707" s="73">
        <v>0.24590200000000001</v>
      </c>
      <c r="I707" s="79">
        <v>4.9180300000000003E-2</v>
      </c>
      <c r="J707" s="72">
        <v>0.163934</v>
      </c>
      <c r="K707" s="73">
        <v>0.47541</v>
      </c>
      <c r="L707" s="74">
        <v>0.213115</v>
      </c>
      <c r="M707" s="72"/>
      <c r="N707" s="73"/>
      <c r="O707" s="73">
        <v>0</v>
      </c>
      <c r="P707" s="73"/>
      <c r="Q707" s="73"/>
      <c r="R707" s="73"/>
      <c r="S707" s="74">
        <v>5.3571399999999998E-2</v>
      </c>
      <c r="T707" s="72">
        <v>0</v>
      </c>
      <c r="U707" s="74">
        <v>5.2631600000000001E-2</v>
      </c>
      <c r="V707" s="72">
        <v>0</v>
      </c>
      <c r="W707" s="74">
        <v>5.2631600000000001E-2</v>
      </c>
      <c r="X707" s="72">
        <v>0</v>
      </c>
      <c r="Y707" s="74">
        <v>6.8181800000000001E-2</v>
      </c>
    </row>
    <row r="708" spans="1:25" x14ac:dyDescent="0.25">
      <c r="A708" s="66" t="s">
        <v>3</v>
      </c>
      <c r="B708" s="40">
        <v>33048205026</v>
      </c>
      <c r="C708" s="40" t="s">
        <v>727</v>
      </c>
      <c r="D708" s="41" t="s">
        <v>728</v>
      </c>
      <c r="E708" s="69">
        <v>0.944272</v>
      </c>
      <c r="F708" s="72">
        <v>0.54098400000000002</v>
      </c>
      <c r="G708" s="73">
        <v>0.121311</v>
      </c>
      <c r="H708" s="73">
        <v>0.12459000000000001</v>
      </c>
      <c r="I708" s="79">
        <v>0.213115</v>
      </c>
      <c r="J708" s="72">
        <v>0.38688499999999998</v>
      </c>
      <c r="K708" s="73">
        <v>0.31475399999999998</v>
      </c>
      <c r="L708" s="74">
        <v>0.308197</v>
      </c>
      <c r="M708" s="72"/>
      <c r="N708" s="73">
        <v>9.2592599999999997E-2</v>
      </c>
      <c r="O708" s="73">
        <v>0.18181800000000001</v>
      </c>
      <c r="P708" s="73">
        <v>0.25</v>
      </c>
      <c r="Q708" s="73"/>
      <c r="R708" s="73">
        <v>1</v>
      </c>
      <c r="S708" s="74">
        <v>0.246753</v>
      </c>
      <c r="T708" s="72">
        <v>0.20833299999999999</v>
      </c>
      <c r="U708" s="74">
        <v>0.21352299999999999</v>
      </c>
      <c r="V708" s="72">
        <v>0.1</v>
      </c>
      <c r="W708" s="74">
        <v>0.22545499999999999</v>
      </c>
      <c r="X708" s="72">
        <v>0.15887899999999999</v>
      </c>
      <c r="Y708" s="74">
        <v>0.34065899999999999</v>
      </c>
    </row>
    <row r="709" spans="1:25" x14ac:dyDescent="0.25">
      <c r="A709" s="66" t="s">
        <v>2074</v>
      </c>
      <c r="B709" s="40">
        <v>33048205026</v>
      </c>
      <c r="C709" s="40" t="s">
        <v>727</v>
      </c>
      <c r="D709" s="41" t="s">
        <v>728</v>
      </c>
      <c r="E709" s="69">
        <v>0.96884700000000001</v>
      </c>
      <c r="F709" s="72">
        <v>0.41479100000000002</v>
      </c>
      <c r="G709" s="73">
        <v>0.10932500000000001</v>
      </c>
      <c r="H709" s="73">
        <v>0.180064</v>
      </c>
      <c r="I709" s="79">
        <v>0.29582000000000003</v>
      </c>
      <c r="J709" s="72">
        <v>0.55627000000000004</v>
      </c>
      <c r="K709" s="73">
        <v>0.46302300000000002</v>
      </c>
      <c r="L709" s="74">
        <v>0.337621</v>
      </c>
      <c r="M709" s="72">
        <v>0</v>
      </c>
      <c r="N709" s="73">
        <v>0.18571399999999999</v>
      </c>
      <c r="O709" s="73">
        <v>0.193548</v>
      </c>
      <c r="P709" s="73">
        <v>0.33333299999999999</v>
      </c>
      <c r="Q709" s="73">
        <v>0</v>
      </c>
      <c r="R709" s="73"/>
      <c r="S709" s="74">
        <v>0.35593200000000003</v>
      </c>
      <c r="T709" s="72">
        <v>0.193548</v>
      </c>
      <c r="U709" s="74">
        <v>0.307143</v>
      </c>
      <c r="V709" s="72">
        <v>0.10204100000000001</v>
      </c>
      <c r="W709" s="74">
        <v>0.332061</v>
      </c>
      <c r="X709" s="72">
        <v>0.20388300000000001</v>
      </c>
      <c r="Y709" s="74">
        <v>0.47619</v>
      </c>
    </row>
    <row r="710" spans="1:25" x14ac:dyDescent="0.25">
      <c r="A710" s="66" t="s">
        <v>2075</v>
      </c>
      <c r="B710" s="40">
        <v>33048205026</v>
      </c>
      <c r="C710" s="40" t="s">
        <v>727</v>
      </c>
      <c r="D710" s="41" t="s">
        <v>728</v>
      </c>
      <c r="E710" s="69">
        <v>0.89666699999999999</v>
      </c>
      <c r="F710" s="72">
        <v>0.60966500000000001</v>
      </c>
      <c r="G710" s="73">
        <v>9.6654299999999999E-2</v>
      </c>
      <c r="H710" s="73">
        <v>0.12639400000000001</v>
      </c>
      <c r="I710" s="79">
        <v>0.16728599999999999</v>
      </c>
      <c r="J710" s="72">
        <v>0.32341999999999999</v>
      </c>
      <c r="K710" s="73">
        <v>0.26765800000000001</v>
      </c>
      <c r="L710" s="74">
        <v>0.26022299999999998</v>
      </c>
      <c r="M710" s="72">
        <v>0</v>
      </c>
      <c r="N710" s="73">
        <v>4.65116E-2</v>
      </c>
      <c r="O710" s="73">
        <v>0.15625</v>
      </c>
      <c r="P710" s="73">
        <v>0.148148</v>
      </c>
      <c r="Q710" s="73"/>
      <c r="R710" s="73">
        <v>0</v>
      </c>
      <c r="S710" s="74">
        <v>0.20606099999999999</v>
      </c>
      <c r="T710" s="72">
        <v>0.111111</v>
      </c>
      <c r="U710" s="74">
        <v>0.171315</v>
      </c>
      <c r="V710" s="72">
        <v>7.4074100000000004E-2</v>
      </c>
      <c r="W710" s="74">
        <v>0.17768600000000001</v>
      </c>
      <c r="X710" s="72">
        <v>9.1953999999999994E-2</v>
      </c>
      <c r="Y710" s="74">
        <v>0.30526300000000001</v>
      </c>
    </row>
    <row r="711" spans="1:25" x14ac:dyDescent="0.25">
      <c r="A711" s="66" t="s">
        <v>3</v>
      </c>
      <c r="B711" s="40">
        <v>20030007026</v>
      </c>
      <c r="C711" s="40" t="s">
        <v>730</v>
      </c>
      <c r="D711" s="41" t="s">
        <v>731</v>
      </c>
      <c r="E711" s="69">
        <v>0.88</v>
      </c>
      <c r="F711" s="72">
        <v>0.227273</v>
      </c>
      <c r="G711" s="73">
        <v>0.227273</v>
      </c>
      <c r="H711" s="73">
        <v>0.25</v>
      </c>
      <c r="I711" s="79">
        <v>0.29545500000000002</v>
      </c>
      <c r="J711" s="72">
        <v>0.70454499999999998</v>
      </c>
      <c r="K711" s="73">
        <v>0.59090900000000002</v>
      </c>
      <c r="L711" s="74">
        <v>0.31818200000000002</v>
      </c>
      <c r="M711" s="72"/>
      <c r="N711" s="73"/>
      <c r="O711" s="73">
        <v>1</v>
      </c>
      <c r="P711" s="73"/>
      <c r="Q711" s="73"/>
      <c r="R711" s="73"/>
      <c r="S711" s="74">
        <v>0.27906999999999998</v>
      </c>
      <c r="T711" s="72">
        <v>1</v>
      </c>
      <c r="U711" s="74">
        <v>0.27906999999999998</v>
      </c>
      <c r="V711" s="72">
        <v>9.0909100000000007E-2</v>
      </c>
      <c r="W711" s="74">
        <v>0.36363600000000001</v>
      </c>
      <c r="X711" s="72">
        <v>0.21052599999999999</v>
      </c>
      <c r="Y711" s="74">
        <v>0.36</v>
      </c>
    </row>
    <row r="712" spans="1:25" x14ac:dyDescent="0.25">
      <c r="A712" s="66" t="s">
        <v>2074</v>
      </c>
      <c r="B712" s="40">
        <v>20030007026</v>
      </c>
      <c r="C712" s="40" t="s">
        <v>730</v>
      </c>
      <c r="D712" s="41" t="s">
        <v>731</v>
      </c>
      <c r="E712" s="69">
        <v>0.94736799999999999</v>
      </c>
      <c r="F712" s="72">
        <v>0.42592600000000003</v>
      </c>
      <c r="G712" s="73">
        <v>0.27777800000000002</v>
      </c>
      <c r="H712" s="73">
        <v>0.18518499999999999</v>
      </c>
      <c r="I712" s="79">
        <v>0.111111</v>
      </c>
      <c r="J712" s="72">
        <v>0.57407399999999997</v>
      </c>
      <c r="K712" s="73">
        <v>0.296296</v>
      </c>
      <c r="L712" s="74">
        <v>0.111111</v>
      </c>
      <c r="M712" s="72">
        <v>0</v>
      </c>
      <c r="N712" s="73"/>
      <c r="O712" s="73"/>
      <c r="P712" s="73">
        <v>0</v>
      </c>
      <c r="Q712" s="73"/>
      <c r="R712" s="73"/>
      <c r="S712" s="74">
        <v>0.12</v>
      </c>
      <c r="T712" s="72"/>
      <c r="U712" s="74">
        <v>0.111111</v>
      </c>
      <c r="V712" s="72">
        <v>0.111111</v>
      </c>
      <c r="W712" s="74">
        <v>0.111111</v>
      </c>
      <c r="X712" s="72">
        <v>2.7026999999999999E-2</v>
      </c>
      <c r="Y712" s="74">
        <v>0.29411799999999999</v>
      </c>
    </row>
    <row r="713" spans="1:25" x14ac:dyDescent="0.25">
      <c r="A713" s="66" t="s">
        <v>2075</v>
      </c>
      <c r="B713" s="40">
        <v>20030007026</v>
      </c>
      <c r="C713" s="40" t="s">
        <v>730</v>
      </c>
      <c r="D713" s="41" t="s">
        <v>731</v>
      </c>
      <c r="E713" s="69">
        <v>0.87272700000000003</v>
      </c>
      <c r="F713" s="72">
        <v>0.41666700000000001</v>
      </c>
      <c r="G713" s="73">
        <v>0.20833299999999999</v>
      </c>
      <c r="H713" s="73">
        <v>0.1875</v>
      </c>
      <c r="I713" s="79">
        <v>0.1875</v>
      </c>
      <c r="J713" s="72">
        <v>0.5</v>
      </c>
      <c r="K713" s="73">
        <v>0.33333299999999999</v>
      </c>
      <c r="L713" s="74">
        <v>0.3125</v>
      </c>
      <c r="M713" s="72"/>
      <c r="N713" s="73"/>
      <c r="O713" s="73"/>
      <c r="P713" s="73">
        <v>1</v>
      </c>
      <c r="Q713" s="73"/>
      <c r="R713" s="73"/>
      <c r="S713" s="74">
        <v>0.170213</v>
      </c>
      <c r="T713" s="72"/>
      <c r="U713" s="74">
        <v>0.1875</v>
      </c>
      <c r="V713" s="72">
        <v>0.15384600000000001</v>
      </c>
      <c r="W713" s="74">
        <v>0.2</v>
      </c>
      <c r="X713" s="72">
        <v>0.119048</v>
      </c>
      <c r="Y713" s="74">
        <v>0.66666700000000001</v>
      </c>
    </row>
    <row r="714" spans="1:25" x14ac:dyDescent="0.25">
      <c r="A714" s="66" t="s">
        <v>3</v>
      </c>
      <c r="B714" s="40">
        <v>28037224026</v>
      </c>
      <c r="C714" s="40" t="s">
        <v>733</v>
      </c>
      <c r="D714" s="41" t="s">
        <v>734</v>
      </c>
      <c r="E714" s="69">
        <v>1</v>
      </c>
      <c r="F714" s="72">
        <v>0.35483900000000002</v>
      </c>
      <c r="G714" s="73">
        <v>0.193548</v>
      </c>
      <c r="H714" s="73">
        <v>0.193548</v>
      </c>
      <c r="I714" s="79">
        <v>0.25806499999999999</v>
      </c>
      <c r="J714" s="72">
        <v>0.58064499999999997</v>
      </c>
      <c r="K714" s="73">
        <v>0.483871</v>
      </c>
      <c r="L714" s="74">
        <v>0.290323</v>
      </c>
      <c r="M714" s="72"/>
      <c r="N714" s="73">
        <v>0</v>
      </c>
      <c r="O714" s="73">
        <v>0</v>
      </c>
      <c r="P714" s="73">
        <v>0</v>
      </c>
      <c r="Q714" s="73"/>
      <c r="R714" s="73"/>
      <c r="S714" s="74">
        <v>0.30769200000000002</v>
      </c>
      <c r="T714" s="72"/>
      <c r="U714" s="74">
        <v>0.25806499999999999</v>
      </c>
      <c r="V714" s="72">
        <v>0.16666700000000001</v>
      </c>
      <c r="W714" s="74">
        <v>0.28000000000000003</v>
      </c>
      <c r="X714" s="72">
        <v>0</v>
      </c>
      <c r="Y714" s="74">
        <v>0.5</v>
      </c>
    </row>
    <row r="715" spans="1:25" x14ac:dyDescent="0.25">
      <c r="A715" s="66" t="s">
        <v>2074</v>
      </c>
      <c r="B715" s="40">
        <v>28037224026</v>
      </c>
      <c r="C715" s="40" t="s">
        <v>733</v>
      </c>
      <c r="D715" s="41" t="s">
        <v>734</v>
      </c>
      <c r="E715" s="69">
        <v>0.97674399999999995</v>
      </c>
      <c r="F715" s="72">
        <v>0.28571400000000002</v>
      </c>
      <c r="G715" s="73">
        <v>0.261905</v>
      </c>
      <c r="H715" s="73">
        <v>0.238095</v>
      </c>
      <c r="I715" s="79">
        <v>0.214286</v>
      </c>
      <c r="J715" s="72">
        <v>0.57142899999999996</v>
      </c>
      <c r="K715" s="73">
        <v>0.33333299999999999</v>
      </c>
      <c r="L715" s="74">
        <v>0.47619</v>
      </c>
      <c r="M715" s="72"/>
      <c r="N715" s="73"/>
      <c r="O715" s="73"/>
      <c r="P715" s="73">
        <v>1</v>
      </c>
      <c r="Q715" s="73"/>
      <c r="R715" s="73"/>
      <c r="S715" s="74">
        <v>0.19512199999999999</v>
      </c>
      <c r="T715" s="72"/>
      <c r="U715" s="74">
        <v>0.214286</v>
      </c>
      <c r="V715" s="72">
        <v>0</v>
      </c>
      <c r="W715" s="74">
        <v>0.28125</v>
      </c>
      <c r="X715" s="72">
        <v>0.14285700000000001</v>
      </c>
      <c r="Y715" s="74">
        <v>0.35714299999999999</v>
      </c>
    </row>
    <row r="716" spans="1:25" x14ac:dyDescent="0.25">
      <c r="A716" s="66" t="s">
        <v>2075</v>
      </c>
      <c r="B716" s="40">
        <v>28037224026</v>
      </c>
      <c r="C716" s="40" t="s">
        <v>733</v>
      </c>
      <c r="D716" s="41" t="s">
        <v>734</v>
      </c>
      <c r="E716" s="69">
        <v>0.96774199999999999</v>
      </c>
      <c r="F716" s="72">
        <v>0.4</v>
      </c>
      <c r="G716" s="73">
        <v>0.33333299999999999</v>
      </c>
      <c r="H716" s="73">
        <v>0.13333300000000001</v>
      </c>
      <c r="I716" s="79">
        <v>0.13333300000000001</v>
      </c>
      <c r="J716" s="72">
        <v>0.466667</v>
      </c>
      <c r="K716" s="73">
        <v>0.33333299999999999</v>
      </c>
      <c r="L716" s="74">
        <v>0.2</v>
      </c>
      <c r="M716" s="72"/>
      <c r="N716" s="73"/>
      <c r="O716" s="73"/>
      <c r="P716" s="73"/>
      <c r="Q716" s="73"/>
      <c r="R716" s="73"/>
      <c r="S716" s="74">
        <v>0.13333300000000001</v>
      </c>
      <c r="T716" s="72"/>
      <c r="U716" s="74">
        <v>0.13333300000000001</v>
      </c>
      <c r="V716" s="72">
        <v>0</v>
      </c>
      <c r="W716" s="74">
        <v>0.137931</v>
      </c>
      <c r="X716" s="72">
        <v>7.1428599999999995E-2</v>
      </c>
      <c r="Y716" s="74">
        <v>0.1875</v>
      </c>
    </row>
    <row r="717" spans="1:25" x14ac:dyDescent="0.25">
      <c r="A717" s="66" t="s">
        <v>3</v>
      </c>
      <c r="B717" s="40" t="s">
        <v>735</v>
      </c>
      <c r="C717" s="40" t="s">
        <v>736</v>
      </c>
      <c r="D717" s="41" t="s">
        <v>737</v>
      </c>
      <c r="E717" s="69">
        <v>0.83333299999999999</v>
      </c>
      <c r="F717" s="72">
        <v>0</v>
      </c>
      <c r="G717" s="73">
        <v>0.13333300000000001</v>
      </c>
      <c r="H717" s="73">
        <v>6.6666699999999995E-2</v>
      </c>
      <c r="I717" s="79">
        <v>0.8</v>
      </c>
      <c r="J717" s="72">
        <v>0.93333299999999997</v>
      </c>
      <c r="K717" s="73">
        <v>0.86666699999999997</v>
      </c>
      <c r="L717" s="74">
        <v>0.86666699999999997</v>
      </c>
      <c r="M717" s="72"/>
      <c r="N717" s="73"/>
      <c r="O717" s="73">
        <v>1</v>
      </c>
      <c r="P717" s="73"/>
      <c r="Q717" s="73"/>
      <c r="R717" s="73">
        <v>1</v>
      </c>
      <c r="S717" s="74">
        <v>0.769231</v>
      </c>
      <c r="T717" s="72"/>
      <c r="U717" s="74">
        <v>0.8</v>
      </c>
      <c r="V717" s="72">
        <v>0.66666700000000001</v>
      </c>
      <c r="W717" s="74">
        <v>0.83333299999999999</v>
      </c>
      <c r="X717" s="72">
        <v>0.66666700000000001</v>
      </c>
      <c r="Y717" s="74">
        <v>0.88888900000000004</v>
      </c>
    </row>
    <row r="718" spans="1:25" x14ac:dyDescent="0.25">
      <c r="A718" s="66" t="s">
        <v>2074</v>
      </c>
      <c r="B718" s="40" t="s">
        <v>735</v>
      </c>
      <c r="C718" s="40" t="s">
        <v>736</v>
      </c>
      <c r="D718" s="41" t="s">
        <v>737</v>
      </c>
      <c r="E718" s="69">
        <v>0.90909099999999998</v>
      </c>
      <c r="F718" s="72">
        <v>0</v>
      </c>
      <c r="G718" s="73">
        <v>0.2</v>
      </c>
      <c r="H718" s="73">
        <v>0.2</v>
      </c>
      <c r="I718" s="79">
        <v>0.6</v>
      </c>
      <c r="J718" s="72">
        <v>1</v>
      </c>
      <c r="K718" s="73">
        <v>0.8</v>
      </c>
      <c r="L718" s="74">
        <v>0.6</v>
      </c>
      <c r="M718" s="72"/>
      <c r="N718" s="73"/>
      <c r="O718" s="73"/>
      <c r="P718" s="73"/>
      <c r="Q718" s="73"/>
      <c r="R718" s="73"/>
      <c r="S718" s="74">
        <v>0.6</v>
      </c>
      <c r="T718" s="72"/>
      <c r="U718" s="74">
        <v>0.6</v>
      </c>
      <c r="V718" s="72">
        <v>0</v>
      </c>
      <c r="W718" s="74">
        <v>0.66666700000000001</v>
      </c>
      <c r="X718" s="72">
        <v>1</v>
      </c>
      <c r="Y718" s="74">
        <v>0.42857099999999998</v>
      </c>
    </row>
    <row r="719" spans="1:25" x14ac:dyDescent="0.25">
      <c r="A719" s="66" t="s">
        <v>2075</v>
      </c>
      <c r="B719" s="40" t="s">
        <v>735</v>
      </c>
      <c r="C719" s="40" t="s">
        <v>736</v>
      </c>
      <c r="D719" s="41" t="s">
        <v>737</v>
      </c>
      <c r="E719" s="69">
        <v>0.94117600000000001</v>
      </c>
      <c r="F719" s="72">
        <v>0</v>
      </c>
      <c r="G719" s="73">
        <v>0</v>
      </c>
      <c r="H719" s="73">
        <v>0</v>
      </c>
      <c r="I719" s="79">
        <v>1</v>
      </c>
      <c r="J719" s="72">
        <v>1</v>
      </c>
      <c r="K719" s="73">
        <v>1</v>
      </c>
      <c r="L719" s="74">
        <v>1</v>
      </c>
      <c r="M719" s="72"/>
      <c r="N719" s="73"/>
      <c r="O719" s="73"/>
      <c r="P719" s="73">
        <v>1</v>
      </c>
      <c r="Q719" s="73"/>
      <c r="R719" s="73"/>
      <c r="S719" s="74">
        <v>1</v>
      </c>
      <c r="T719" s="72"/>
      <c r="U719" s="74">
        <v>1</v>
      </c>
      <c r="V719" s="72">
        <v>1</v>
      </c>
      <c r="W719" s="74">
        <v>1</v>
      </c>
      <c r="X719" s="72">
        <v>1</v>
      </c>
      <c r="Y719" s="74">
        <v>1</v>
      </c>
    </row>
    <row r="720" spans="1:25" x14ac:dyDescent="0.25">
      <c r="A720" s="66" t="s">
        <v>3</v>
      </c>
      <c r="B720" s="40">
        <v>34049037002</v>
      </c>
      <c r="C720" s="40" t="s">
        <v>739</v>
      </c>
      <c r="D720" s="41" t="s">
        <v>194</v>
      </c>
      <c r="E720" s="69">
        <v>0.58333299999999999</v>
      </c>
      <c r="F720" s="72">
        <v>0.19642899999999999</v>
      </c>
      <c r="G720" s="73">
        <v>0.32142900000000002</v>
      </c>
      <c r="H720" s="73">
        <v>0.17857100000000001</v>
      </c>
      <c r="I720" s="79">
        <v>0.30357099999999998</v>
      </c>
      <c r="J720" s="72">
        <v>0.66071400000000002</v>
      </c>
      <c r="K720" s="73">
        <v>0.57142899999999996</v>
      </c>
      <c r="L720" s="74">
        <v>0.35714299999999999</v>
      </c>
      <c r="M720" s="72"/>
      <c r="N720" s="73">
        <v>0</v>
      </c>
      <c r="O720" s="73">
        <v>0.19047600000000001</v>
      </c>
      <c r="P720" s="73">
        <v>1</v>
      </c>
      <c r="Q720" s="73"/>
      <c r="R720" s="73"/>
      <c r="S720" s="74">
        <v>0.375</v>
      </c>
      <c r="T720" s="72">
        <v>1</v>
      </c>
      <c r="U720" s="74">
        <v>0.29090899999999997</v>
      </c>
      <c r="V720" s="72">
        <v>0.66666700000000001</v>
      </c>
      <c r="W720" s="74">
        <v>0.28301900000000002</v>
      </c>
      <c r="X720" s="72">
        <v>0.2</v>
      </c>
      <c r="Y720" s="74">
        <v>0.42307699999999998</v>
      </c>
    </row>
    <row r="721" spans="1:25" x14ac:dyDescent="0.25">
      <c r="A721" s="66" t="s">
        <v>2074</v>
      </c>
      <c r="B721" s="40">
        <v>34049037002</v>
      </c>
      <c r="C721" s="40" t="s">
        <v>739</v>
      </c>
      <c r="D721" s="41" t="s">
        <v>194</v>
      </c>
      <c r="E721" s="69">
        <v>1</v>
      </c>
      <c r="F721" s="72">
        <v>0.58730199999999999</v>
      </c>
      <c r="G721" s="73">
        <v>7.9365099999999994E-2</v>
      </c>
      <c r="H721" s="73">
        <v>0.12698400000000001</v>
      </c>
      <c r="I721" s="79">
        <v>0.206349</v>
      </c>
      <c r="J721" s="72">
        <v>0.30158699999999999</v>
      </c>
      <c r="K721" s="73">
        <v>0.34920600000000002</v>
      </c>
      <c r="L721" s="74">
        <v>0.30158699999999999</v>
      </c>
      <c r="M721" s="72">
        <v>0</v>
      </c>
      <c r="N721" s="73">
        <v>0</v>
      </c>
      <c r="O721" s="73">
        <v>5.8823500000000001E-2</v>
      </c>
      <c r="P721" s="73"/>
      <c r="Q721" s="73"/>
      <c r="R721" s="73">
        <v>0</v>
      </c>
      <c r="S721" s="74">
        <v>0.29268300000000003</v>
      </c>
      <c r="T721" s="72">
        <v>0.14285700000000001</v>
      </c>
      <c r="U721" s="74">
        <v>0.22449</v>
      </c>
      <c r="V721" s="72">
        <v>0</v>
      </c>
      <c r="W721" s="74">
        <v>0.22033900000000001</v>
      </c>
      <c r="X721" s="72">
        <v>0.108108</v>
      </c>
      <c r="Y721" s="74">
        <v>0.34615400000000002</v>
      </c>
    </row>
    <row r="722" spans="1:25" x14ac:dyDescent="0.25">
      <c r="A722" s="66" t="s">
        <v>2075</v>
      </c>
      <c r="B722" s="40">
        <v>34049037002</v>
      </c>
      <c r="C722" s="40" t="s">
        <v>739</v>
      </c>
      <c r="D722" s="41" t="s">
        <v>194</v>
      </c>
      <c r="E722" s="69">
        <v>0.96341500000000002</v>
      </c>
      <c r="F722" s="72">
        <v>0.32911400000000002</v>
      </c>
      <c r="G722" s="73">
        <v>0.139241</v>
      </c>
      <c r="H722" s="73">
        <v>0.21518999999999999</v>
      </c>
      <c r="I722" s="79">
        <v>0.31645600000000002</v>
      </c>
      <c r="J722" s="72">
        <v>0.49367100000000003</v>
      </c>
      <c r="K722" s="73">
        <v>0.55696199999999996</v>
      </c>
      <c r="L722" s="74">
        <v>0.46835399999999999</v>
      </c>
      <c r="M722" s="72">
        <v>0</v>
      </c>
      <c r="N722" s="73">
        <v>0.2</v>
      </c>
      <c r="O722" s="73">
        <v>0.263158</v>
      </c>
      <c r="P722" s="73"/>
      <c r="Q722" s="73"/>
      <c r="R722" s="73">
        <v>0</v>
      </c>
      <c r="S722" s="74">
        <v>0.358491</v>
      </c>
      <c r="T722" s="72">
        <v>0.4</v>
      </c>
      <c r="U722" s="74">
        <v>0.296875</v>
      </c>
      <c r="V722" s="72"/>
      <c r="W722" s="74">
        <v>0.31645600000000002</v>
      </c>
      <c r="X722" s="72">
        <v>0.21276600000000001</v>
      </c>
      <c r="Y722" s="74">
        <v>0.46875</v>
      </c>
    </row>
    <row r="723" spans="1:25" x14ac:dyDescent="0.25">
      <c r="A723" s="66" t="s">
        <v>3</v>
      </c>
      <c r="B723" s="40">
        <v>20096014004</v>
      </c>
      <c r="C723" s="40" t="s">
        <v>741</v>
      </c>
      <c r="D723" s="41" t="s">
        <v>742</v>
      </c>
      <c r="E723" s="69">
        <v>1</v>
      </c>
      <c r="F723" s="72">
        <v>0.6</v>
      </c>
      <c r="G723" s="73">
        <v>0.2</v>
      </c>
      <c r="H723" s="73">
        <v>0</v>
      </c>
      <c r="I723" s="79">
        <v>0.2</v>
      </c>
      <c r="J723" s="72">
        <v>0.3</v>
      </c>
      <c r="K723" s="73">
        <v>0.2</v>
      </c>
      <c r="L723" s="74">
        <v>0.3</v>
      </c>
      <c r="M723" s="72"/>
      <c r="N723" s="73"/>
      <c r="O723" s="73"/>
      <c r="P723" s="73"/>
      <c r="Q723" s="73">
        <v>0</v>
      </c>
      <c r="R723" s="73"/>
      <c r="S723" s="74">
        <v>0.222222</v>
      </c>
      <c r="T723" s="72"/>
      <c r="U723" s="74">
        <v>0.2</v>
      </c>
      <c r="V723" s="72">
        <v>1</v>
      </c>
      <c r="W723" s="74">
        <v>0.111111</v>
      </c>
      <c r="X723" s="72">
        <v>0.16666700000000001</v>
      </c>
      <c r="Y723" s="74">
        <v>0.25</v>
      </c>
    </row>
    <row r="724" spans="1:25" x14ac:dyDescent="0.25">
      <c r="A724" s="66" t="s">
        <v>2075</v>
      </c>
      <c r="B724" s="40">
        <v>20096014004</v>
      </c>
      <c r="C724" s="40" t="s">
        <v>741</v>
      </c>
      <c r="D724" s="41" t="s">
        <v>742</v>
      </c>
      <c r="E724" s="69">
        <v>1</v>
      </c>
      <c r="F724" s="72">
        <v>0</v>
      </c>
      <c r="G724" s="73">
        <v>0.1</v>
      </c>
      <c r="H724" s="73">
        <v>0.7</v>
      </c>
      <c r="I724" s="79">
        <v>0.2</v>
      </c>
      <c r="J724" s="72">
        <v>1</v>
      </c>
      <c r="K724" s="73">
        <v>0.8</v>
      </c>
      <c r="L724" s="74">
        <v>0.3</v>
      </c>
      <c r="M724" s="72"/>
      <c r="N724" s="73"/>
      <c r="O724" s="73"/>
      <c r="P724" s="73"/>
      <c r="Q724" s="73"/>
      <c r="R724" s="73"/>
      <c r="S724" s="74">
        <v>0.2</v>
      </c>
      <c r="T724" s="72"/>
      <c r="U724" s="74">
        <v>0.2</v>
      </c>
      <c r="V724" s="72">
        <v>0</v>
      </c>
      <c r="W724" s="74">
        <v>0.25</v>
      </c>
      <c r="X724" s="72">
        <v>0.4</v>
      </c>
      <c r="Y724" s="74">
        <v>0</v>
      </c>
    </row>
    <row r="725" spans="1:25" x14ac:dyDescent="0.25">
      <c r="A725" s="66" t="s">
        <v>3</v>
      </c>
      <c r="B725" s="40">
        <v>7016133002</v>
      </c>
      <c r="C725" s="40" t="s">
        <v>744</v>
      </c>
      <c r="D725" s="41" t="s">
        <v>537</v>
      </c>
      <c r="E725" s="69">
        <v>0.75</v>
      </c>
      <c r="F725" s="72">
        <v>0.466667</v>
      </c>
      <c r="G725" s="73">
        <v>0.13333300000000001</v>
      </c>
      <c r="H725" s="73">
        <v>0.4</v>
      </c>
      <c r="I725" s="79">
        <v>0</v>
      </c>
      <c r="J725" s="72">
        <v>0.53333299999999995</v>
      </c>
      <c r="K725" s="73">
        <v>0.4</v>
      </c>
      <c r="L725" s="74">
        <v>0</v>
      </c>
      <c r="M725" s="72"/>
      <c r="N725" s="73">
        <v>0</v>
      </c>
      <c r="O725" s="73">
        <v>0</v>
      </c>
      <c r="P725" s="73">
        <v>0</v>
      </c>
      <c r="Q725" s="73"/>
      <c r="R725" s="73"/>
      <c r="S725" s="74"/>
      <c r="T725" s="72"/>
      <c r="U725" s="74">
        <v>0</v>
      </c>
      <c r="V725" s="72"/>
      <c r="W725" s="74">
        <v>0</v>
      </c>
      <c r="X725" s="72">
        <v>0</v>
      </c>
      <c r="Y725" s="74">
        <v>0</v>
      </c>
    </row>
    <row r="726" spans="1:25" x14ac:dyDescent="0.25">
      <c r="A726" s="66" t="s">
        <v>2075</v>
      </c>
      <c r="B726" s="40">
        <v>7016133002</v>
      </c>
      <c r="C726" s="40" t="s">
        <v>744</v>
      </c>
      <c r="D726" s="41" t="s">
        <v>537</v>
      </c>
      <c r="E726" s="69">
        <v>0.73912999999999995</v>
      </c>
      <c r="F726" s="72">
        <v>0.352941</v>
      </c>
      <c r="G726" s="73">
        <v>0.47058800000000001</v>
      </c>
      <c r="H726" s="73">
        <v>0.17647099999999999</v>
      </c>
      <c r="I726" s="79">
        <v>0</v>
      </c>
      <c r="J726" s="72">
        <v>0.41176499999999999</v>
      </c>
      <c r="K726" s="73">
        <v>0.41176499999999999</v>
      </c>
      <c r="L726" s="74">
        <v>0</v>
      </c>
      <c r="M726" s="72"/>
      <c r="N726" s="73">
        <v>0</v>
      </c>
      <c r="O726" s="73"/>
      <c r="P726" s="73"/>
      <c r="Q726" s="73"/>
      <c r="R726" s="73"/>
      <c r="S726" s="74"/>
      <c r="T726" s="72"/>
      <c r="U726" s="74">
        <v>0</v>
      </c>
      <c r="V726" s="72"/>
      <c r="W726" s="74">
        <v>0</v>
      </c>
      <c r="X726" s="72">
        <v>0</v>
      </c>
      <c r="Y726" s="74">
        <v>0</v>
      </c>
    </row>
    <row r="727" spans="1:25" x14ac:dyDescent="0.25">
      <c r="A727" s="66" t="s">
        <v>3</v>
      </c>
      <c r="B727" s="40">
        <v>28037228026</v>
      </c>
      <c r="C727" s="40" t="s">
        <v>746</v>
      </c>
      <c r="D727" s="41" t="s">
        <v>747</v>
      </c>
      <c r="E727" s="69">
        <v>0.96128999999999998</v>
      </c>
      <c r="F727" s="72">
        <v>0.14094000000000001</v>
      </c>
      <c r="G727" s="73">
        <v>0.114094</v>
      </c>
      <c r="H727" s="73">
        <v>0.28187899999999999</v>
      </c>
      <c r="I727" s="79">
        <v>0.46308700000000003</v>
      </c>
      <c r="J727" s="72">
        <v>0.805369</v>
      </c>
      <c r="K727" s="73">
        <v>0.70469800000000005</v>
      </c>
      <c r="L727" s="74">
        <v>0.55704699999999996</v>
      </c>
      <c r="M727" s="72"/>
      <c r="N727" s="73">
        <v>0</v>
      </c>
      <c r="O727" s="73">
        <v>0.5</v>
      </c>
      <c r="P727" s="73">
        <v>1</v>
      </c>
      <c r="Q727" s="73">
        <v>0</v>
      </c>
      <c r="R727" s="73"/>
      <c r="S727" s="74">
        <v>0.45112799999999997</v>
      </c>
      <c r="T727" s="72"/>
      <c r="U727" s="74">
        <v>0.46308700000000003</v>
      </c>
      <c r="V727" s="72">
        <v>0.38888899999999998</v>
      </c>
      <c r="W727" s="74">
        <v>0.47328199999999998</v>
      </c>
      <c r="X727" s="72">
        <v>0.324324</v>
      </c>
      <c r="Y727" s="74">
        <v>0.50892899999999996</v>
      </c>
    </row>
    <row r="728" spans="1:25" x14ac:dyDescent="0.25">
      <c r="A728" s="66" t="s">
        <v>2074</v>
      </c>
      <c r="B728" s="40">
        <v>28037228026</v>
      </c>
      <c r="C728" s="40" t="s">
        <v>746</v>
      </c>
      <c r="D728" s="41" t="s">
        <v>747</v>
      </c>
      <c r="E728" s="69">
        <v>0.94857100000000005</v>
      </c>
      <c r="F728" s="72">
        <v>0.50602400000000003</v>
      </c>
      <c r="G728" s="73">
        <v>0.36144599999999999</v>
      </c>
      <c r="H728" s="73">
        <v>0.12048200000000001</v>
      </c>
      <c r="I728" s="79">
        <v>1.20482E-2</v>
      </c>
      <c r="J728" s="72">
        <v>0.45783099999999999</v>
      </c>
      <c r="K728" s="73">
        <v>0.114458</v>
      </c>
      <c r="L728" s="74">
        <v>6.6265099999999993E-2</v>
      </c>
      <c r="M728" s="72"/>
      <c r="N728" s="73"/>
      <c r="O728" s="73">
        <v>0</v>
      </c>
      <c r="P728" s="73">
        <v>0</v>
      </c>
      <c r="Q728" s="73"/>
      <c r="R728" s="73"/>
      <c r="S728" s="74">
        <v>1.2738899999999999E-2</v>
      </c>
      <c r="T728" s="72">
        <v>0</v>
      </c>
      <c r="U728" s="74">
        <v>1.21951E-2</v>
      </c>
      <c r="V728" s="72">
        <v>0</v>
      </c>
      <c r="W728" s="74">
        <v>1.3071899999999999E-2</v>
      </c>
      <c r="X728" s="72">
        <v>2.7026999999999999E-2</v>
      </c>
      <c r="Y728" s="74">
        <v>7.7519399999999997E-3</v>
      </c>
    </row>
    <row r="729" spans="1:25" x14ac:dyDescent="0.25">
      <c r="A729" s="66" t="s">
        <v>2075</v>
      </c>
      <c r="B729" s="40">
        <v>28037228026</v>
      </c>
      <c r="C729" s="40" t="s">
        <v>746</v>
      </c>
      <c r="D729" s="41" t="s">
        <v>747</v>
      </c>
      <c r="E729" s="69">
        <v>0.89090899999999995</v>
      </c>
      <c r="F729" s="72">
        <v>0.183673</v>
      </c>
      <c r="G729" s="73">
        <v>0.73469399999999996</v>
      </c>
      <c r="H729" s="73">
        <v>8.1632700000000002E-2</v>
      </c>
      <c r="I729" s="79">
        <v>0</v>
      </c>
      <c r="J729" s="72">
        <v>0.80952400000000002</v>
      </c>
      <c r="K729" s="73">
        <v>3.4013599999999998E-2</v>
      </c>
      <c r="L729" s="74">
        <v>5.4421799999999999E-2</v>
      </c>
      <c r="M729" s="72"/>
      <c r="N729" s="73"/>
      <c r="O729" s="73">
        <v>0</v>
      </c>
      <c r="P729" s="73">
        <v>0</v>
      </c>
      <c r="Q729" s="73">
        <v>0</v>
      </c>
      <c r="R729" s="73"/>
      <c r="S729" s="74">
        <v>0</v>
      </c>
      <c r="T729" s="72"/>
      <c r="U729" s="74">
        <v>0</v>
      </c>
      <c r="V729" s="72">
        <v>0</v>
      </c>
      <c r="W729" s="74">
        <v>0</v>
      </c>
      <c r="X729" s="72">
        <v>0</v>
      </c>
      <c r="Y729" s="74">
        <v>0</v>
      </c>
    </row>
    <row r="730" spans="1:25" x14ac:dyDescent="0.25">
      <c r="A730" s="66" t="s">
        <v>3</v>
      </c>
      <c r="B730" s="40">
        <v>31045304026</v>
      </c>
      <c r="C730" s="40" t="s">
        <v>749</v>
      </c>
      <c r="D730" s="41" t="s">
        <v>750</v>
      </c>
      <c r="E730" s="69">
        <v>0.92920400000000003</v>
      </c>
      <c r="F730" s="72">
        <v>0.24444399999999999</v>
      </c>
      <c r="G730" s="73">
        <v>0.15873000000000001</v>
      </c>
      <c r="H730" s="73">
        <v>0.16190499999999999</v>
      </c>
      <c r="I730" s="79">
        <v>0.434921</v>
      </c>
      <c r="J730" s="72">
        <v>0.68571400000000005</v>
      </c>
      <c r="K730" s="73">
        <v>0.615873</v>
      </c>
      <c r="L730" s="74">
        <v>0.48571399999999998</v>
      </c>
      <c r="M730" s="72">
        <v>0.55555600000000005</v>
      </c>
      <c r="N730" s="73">
        <v>0.5</v>
      </c>
      <c r="O730" s="73">
        <v>0.12</v>
      </c>
      <c r="P730" s="73">
        <v>0.42857099999999998</v>
      </c>
      <c r="Q730" s="73"/>
      <c r="R730" s="73"/>
      <c r="S730" s="74">
        <v>0.459559</v>
      </c>
      <c r="T730" s="72">
        <v>0.33333299999999999</v>
      </c>
      <c r="U730" s="74">
        <v>0.43689299999999998</v>
      </c>
      <c r="V730" s="72">
        <v>0.3125</v>
      </c>
      <c r="W730" s="74">
        <v>0.44147199999999998</v>
      </c>
      <c r="X730" s="72">
        <v>8.3333299999999999E-2</v>
      </c>
      <c r="Y730" s="74">
        <v>0.44884499999999999</v>
      </c>
    </row>
    <row r="731" spans="1:25" x14ac:dyDescent="0.25">
      <c r="A731" s="66" t="s">
        <v>2074</v>
      </c>
      <c r="B731" s="40">
        <v>31045304026</v>
      </c>
      <c r="C731" s="40" t="s">
        <v>749</v>
      </c>
      <c r="D731" s="41" t="s">
        <v>750</v>
      </c>
      <c r="E731" s="69">
        <v>0.98429299999999997</v>
      </c>
      <c r="F731" s="72">
        <v>0.27925499999999998</v>
      </c>
      <c r="G731" s="73">
        <v>0.202128</v>
      </c>
      <c r="H731" s="73">
        <v>0.156915</v>
      </c>
      <c r="I731" s="79">
        <v>0.36170200000000002</v>
      </c>
      <c r="J731" s="72">
        <v>0.50797899999999996</v>
      </c>
      <c r="K731" s="73">
        <v>0.65425500000000003</v>
      </c>
      <c r="L731" s="74">
        <v>0.43883</v>
      </c>
      <c r="M731" s="72">
        <v>0.71428599999999998</v>
      </c>
      <c r="N731" s="73">
        <v>0.4</v>
      </c>
      <c r="O731" s="73">
        <v>0.32352900000000001</v>
      </c>
      <c r="P731" s="73">
        <v>0.42857099999999998</v>
      </c>
      <c r="Q731" s="73">
        <v>0</v>
      </c>
      <c r="R731" s="73">
        <v>0</v>
      </c>
      <c r="S731" s="74">
        <v>0.35825499999999999</v>
      </c>
      <c r="T731" s="72">
        <v>0.26086999999999999</v>
      </c>
      <c r="U731" s="74">
        <v>0.36827199999999999</v>
      </c>
      <c r="V731" s="72">
        <v>0.13333300000000001</v>
      </c>
      <c r="W731" s="74">
        <v>0.39274900000000001</v>
      </c>
      <c r="X731" s="72">
        <v>0</v>
      </c>
      <c r="Y731" s="74">
        <v>0.377778</v>
      </c>
    </row>
    <row r="732" spans="1:25" x14ac:dyDescent="0.25">
      <c r="A732" s="66" t="s">
        <v>2075</v>
      </c>
      <c r="B732" s="40">
        <v>31045304026</v>
      </c>
      <c r="C732" s="40" t="s">
        <v>749</v>
      </c>
      <c r="D732" s="41" t="s">
        <v>750</v>
      </c>
      <c r="E732" s="69">
        <v>0.95854899999999998</v>
      </c>
      <c r="F732" s="72">
        <v>0.32162200000000002</v>
      </c>
      <c r="G732" s="73">
        <v>0.19459499999999999</v>
      </c>
      <c r="H732" s="73">
        <v>0.24324299999999999</v>
      </c>
      <c r="I732" s="79">
        <v>0.240541</v>
      </c>
      <c r="J732" s="72">
        <v>0.45675700000000002</v>
      </c>
      <c r="K732" s="73">
        <v>0.50540499999999999</v>
      </c>
      <c r="L732" s="74">
        <v>0.44054100000000002</v>
      </c>
      <c r="M732" s="72">
        <v>8.3333299999999999E-2</v>
      </c>
      <c r="N732" s="73">
        <v>0</v>
      </c>
      <c r="O732" s="73">
        <v>0.25</v>
      </c>
      <c r="P732" s="73">
        <v>0.222222</v>
      </c>
      <c r="Q732" s="73"/>
      <c r="R732" s="73">
        <v>0.5</v>
      </c>
      <c r="S732" s="74">
        <v>0.248366</v>
      </c>
      <c r="T732" s="72">
        <v>9.0909100000000007E-2</v>
      </c>
      <c r="U732" s="74">
        <v>0.24512500000000001</v>
      </c>
      <c r="V732" s="72">
        <v>9.0909100000000007E-2</v>
      </c>
      <c r="W732" s="74">
        <v>0.255193</v>
      </c>
      <c r="X732" s="72">
        <v>0</v>
      </c>
      <c r="Y732" s="74">
        <v>0.25070399999999998</v>
      </c>
    </row>
    <row r="733" spans="1:25" x14ac:dyDescent="0.25">
      <c r="A733" s="66" t="s">
        <v>3</v>
      </c>
      <c r="B733" s="40">
        <v>16019424026</v>
      </c>
      <c r="C733" s="40" t="s">
        <v>752</v>
      </c>
      <c r="D733" s="41" t="s">
        <v>753</v>
      </c>
      <c r="E733" s="69">
        <v>1</v>
      </c>
      <c r="F733" s="72">
        <v>0.25688100000000003</v>
      </c>
      <c r="G733" s="73">
        <v>0.23853199999999999</v>
      </c>
      <c r="H733" s="73">
        <v>0.18348600000000001</v>
      </c>
      <c r="I733" s="79">
        <v>0.32110100000000003</v>
      </c>
      <c r="J733" s="72">
        <v>0.67889900000000003</v>
      </c>
      <c r="K733" s="73">
        <v>0.47706399999999999</v>
      </c>
      <c r="L733" s="74">
        <v>0.41284399999999999</v>
      </c>
      <c r="M733" s="72"/>
      <c r="N733" s="73"/>
      <c r="O733" s="73">
        <v>0.263158</v>
      </c>
      <c r="P733" s="73">
        <v>0</v>
      </c>
      <c r="Q733" s="73"/>
      <c r="R733" s="73"/>
      <c r="S733" s="74">
        <v>0.34482800000000002</v>
      </c>
      <c r="T733" s="72"/>
      <c r="U733" s="74">
        <v>0.32110100000000003</v>
      </c>
      <c r="V733" s="72">
        <v>0.111111</v>
      </c>
      <c r="W733" s="74">
        <v>0.34</v>
      </c>
      <c r="X733" s="72">
        <v>0.28947400000000001</v>
      </c>
      <c r="Y733" s="74">
        <v>0.338028</v>
      </c>
    </row>
    <row r="734" spans="1:25" x14ac:dyDescent="0.25">
      <c r="A734" s="66" t="s">
        <v>2074</v>
      </c>
      <c r="B734" s="40">
        <v>16019424026</v>
      </c>
      <c r="C734" s="40" t="s">
        <v>752</v>
      </c>
      <c r="D734" s="41" t="s">
        <v>753</v>
      </c>
      <c r="E734" s="69">
        <v>0.78991599999999995</v>
      </c>
      <c r="F734" s="72">
        <v>0.41489399999999999</v>
      </c>
      <c r="G734" s="73">
        <v>0.28723399999999999</v>
      </c>
      <c r="H734" s="73">
        <v>0.170213</v>
      </c>
      <c r="I734" s="79">
        <v>0.12766</v>
      </c>
      <c r="J734" s="72">
        <v>0.48936200000000002</v>
      </c>
      <c r="K734" s="73">
        <v>0.36170200000000002</v>
      </c>
      <c r="L734" s="74">
        <v>0.15957399999999999</v>
      </c>
      <c r="M734" s="72"/>
      <c r="N734" s="73"/>
      <c r="O734" s="73">
        <v>0.117647</v>
      </c>
      <c r="P734" s="73">
        <v>0.5</v>
      </c>
      <c r="Q734" s="73"/>
      <c r="R734" s="73"/>
      <c r="S734" s="74">
        <v>0.12</v>
      </c>
      <c r="T734" s="72"/>
      <c r="U734" s="74">
        <v>0.12766</v>
      </c>
      <c r="V734" s="72">
        <v>9.0909100000000007E-2</v>
      </c>
      <c r="W734" s="74">
        <v>0.13253000000000001</v>
      </c>
      <c r="X734" s="72">
        <v>5.8823500000000001E-2</v>
      </c>
      <c r="Y734" s="74">
        <v>0.16666700000000001</v>
      </c>
    </row>
    <row r="735" spans="1:25" x14ac:dyDescent="0.25">
      <c r="A735" s="66" t="s">
        <v>2075</v>
      </c>
      <c r="B735" s="40">
        <v>16019424026</v>
      </c>
      <c r="C735" s="40" t="s">
        <v>752</v>
      </c>
      <c r="D735" s="41" t="s">
        <v>753</v>
      </c>
      <c r="E735" s="69">
        <v>0.91208800000000001</v>
      </c>
      <c r="F735" s="72">
        <v>0.53012000000000004</v>
      </c>
      <c r="G735" s="73">
        <v>0.15662699999999999</v>
      </c>
      <c r="H735" s="73">
        <v>2.40964E-2</v>
      </c>
      <c r="I735" s="79">
        <v>0.289157</v>
      </c>
      <c r="J735" s="72">
        <v>0.385542</v>
      </c>
      <c r="K735" s="73">
        <v>0.32530100000000001</v>
      </c>
      <c r="L735" s="74">
        <v>0.36144599999999999</v>
      </c>
      <c r="M735" s="72">
        <v>0.33333299999999999</v>
      </c>
      <c r="N735" s="73">
        <v>0.5</v>
      </c>
      <c r="O735" s="73">
        <v>5.8823500000000001E-2</v>
      </c>
      <c r="P735" s="73">
        <v>0</v>
      </c>
      <c r="Q735" s="73"/>
      <c r="R735" s="73"/>
      <c r="S735" s="74">
        <v>0.35</v>
      </c>
      <c r="T735" s="72">
        <v>9.0909100000000007E-2</v>
      </c>
      <c r="U735" s="74">
        <v>0.31944400000000001</v>
      </c>
      <c r="V735" s="72">
        <v>0.1</v>
      </c>
      <c r="W735" s="74">
        <v>0.31506800000000001</v>
      </c>
      <c r="X735" s="72">
        <v>0.214286</v>
      </c>
      <c r="Y735" s="74">
        <v>0.32727299999999998</v>
      </c>
    </row>
    <row r="736" spans="1:25" x14ac:dyDescent="0.25">
      <c r="A736" s="66" t="s">
        <v>3</v>
      </c>
      <c r="B736" s="40">
        <v>54092004026</v>
      </c>
      <c r="C736" s="40" t="s">
        <v>755</v>
      </c>
      <c r="D736" s="41" t="s">
        <v>756</v>
      </c>
      <c r="E736" s="69">
        <v>0.984375</v>
      </c>
      <c r="F736" s="72">
        <v>0.46031699999999998</v>
      </c>
      <c r="G736" s="73">
        <v>0.206349</v>
      </c>
      <c r="H736" s="73">
        <v>0.17460300000000001</v>
      </c>
      <c r="I736" s="79">
        <v>0.15873000000000001</v>
      </c>
      <c r="J736" s="72">
        <v>0.46031699999999998</v>
      </c>
      <c r="K736" s="73">
        <v>0.39682499999999998</v>
      </c>
      <c r="L736" s="74">
        <v>0.17460300000000001</v>
      </c>
      <c r="M736" s="72"/>
      <c r="N736" s="73"/>
      <c r="O736" s="73">
        <v>0</v>
      </c>
      <c r="P736" s="73">
        <v>0</v>
      </c>
      <c r="Q736" s="73"/>
      <c r="R736" s="73"/>
      <c r="S736" s="74">
        <v>0.169492</v>
      </c>
      <c r="T736" s="72"/>
      <c r="U736" s="74">
        <v>0.15873000000000001</v>
      </c>
      <c r="V736" s="72">
        <v>0.222222</v>
      </c>
      <c r="W736" s="74">
        <v>0.148148</v>
      </c>
      <c r="X736" s="72">
        <v>0.10638300000000001</v>
      </c>
      <c r="Y736" s="74">
        <v>0.3125</v>
      </c>
    </row>
    <row r="737" spans="1:25" x14ac:dyDescent="0.25">
      <c r="A737" s="66" t="s">
        <v>2074</v>
      </c>
      <c r="B737" s="40">
        <v>54092004026</v>
      </c>
      <c r="C737" s="40" t="s">
        <v>755</v>
      </c>
      <c r="D737" s="41" t="s">
        <v>756</v>
      </c>
      <c r="E737" s="69">
        <v>0.66666700000000001</v>
      </c>
      <c r="F737" s="72">
        <v>0.26086999999999999</v>
      </c>
      <c r="G737" s="73">
        <v>0.282609</v>
      </c>
      <c r="H737" s="73">
        <v>0.217391</v>
      </c>
      <c r="I737" s="79">
        <v>0.23913000000000001</v>
      </c>
      <c r="J737" s="72">
        <v>0.73912999999999995</v>
      </c>
      <c r="K737" s="73">
        <v>0.43478299999999998</v>
      </c>
      <c r="L737" s="74">
        <v>0.26086999999999999</v>
      </c>
      <c r="M737" s="72"/>
      <c r="N737" s="73">
        <v>0</v>
      </c>
      <c r="O737" s="73"/>
      <c r="P737" s="73">
        <v>0</v>
      </c>
      <c r="Q737" s="73"/>
      <c r="R737" s="73"/>
      <c r="S737" s="74">
        <v>0.268293</v>
      </c>
      <c r="T737" s="72">
        <v>1</v>
      </c>
      <c r="U737" s="74">
        <v>0.222222</v>
      </c>
      <c r="V737" s="72">
        <v>0.25</v>
      </c>
      <c r="W737" s="74">
        <v>0.236842</v>
      </c>
      <c r="X737" s="72">
        <v>0.137931</v>
      </c>
      <c r="Y737" s="74">
        <v>0.41176499999999999</v>
      </c>
    </row>
    <row r="738" spans="1:25" x14ac:dyDescent="0.25">
      <c r="A738" s="66" t="s">
        <v>2075</v>
      </c>
      <c r="B738" s="40">
        <v>54092004026</v>
      </c>
      <c r="C738" s="40" t="s">
        <v>755</v>
      </c>
      <c r="D738" s="41" t="s">
        <v>756</v>
      </c>
      <c r="E738" s="69">
        <v>0.80263200000000001</v>
      </c>
      <c r="F738" s="72">
        <v>0.49180299999999999</v>
      </c>
      <c r="G738" s="73">
        <v>0.24590200000000001</v>
      </c>
      <c r="H738" s="73">
        <v>8.1967200000000004E-2</v>
      </c>
      <c r="I738" s="79">
        <v>0.18032799999999999</v>
      </c>
      <c r="J738" s="72">
        <v>0.47541</v>
      </c>
      <c r="K738" s="73">
        <v>0.262295</v>
      </c>
      <c r="L738" s="74">
        <v>0.213115</v>
      </c>
      <c r="M738" s="72"/>
      <c r="N738" s="73">
        <v>0</v>
      </c>
      <c r="O738" s="73">
        <v>0</v>
      </c>
      <c r="P738" s="73">
        <v>0</v>
      </c>
      <c r="Q738" s="73"/>
      <c r="R738" s="73"/>
      <c r="S738" s="74">
        <v>0.2</v>
      </c>
      <c r="T738" s="72"/>
      <c r="U738" s="74">
        <v>0.18032799999999999</v>
      </c>
      <c r="V738" s="72">
        <v>0.125</v>
      </c>
      <c r="W738" s="74">
        <v>0.18867900000000001</v>
      </c>
      <c r="X738" s="72">
        <v>0.13953499999999999</v>
      </c>
      <c r="Y738" s="74">
        <v>0.27777800000000002</v>
      </c>
    </row>
    <row r="739" spans="1:25" x14ac:dyDescent="0.25">
      <c r="A739" s="66" t="s">
        <v>3</v>
      </c>
      <c r="B739" s="40">
        <v>53102069002</v>
      </c>
      <c r="C739" s="40" t="s">
        <v>758</v>
      </c>
      <c r="D739" s="41" t="s">
        <v>759</v>
      </c>
      <c r="E739" s="69">
        <v>0.97826100000000005</v>
      </c>
      <c r="F739" s="72">
        <v>0.63333300000000003</v>
      </c>
      <c r="G739" s="73">
        <v>0.111111</v>
      </c>
      <c r="H739" s="73">
        <v>0.155556</v>
      </c>
      <c r="I739" s="79">
        <v>0.1</v>
      </c>
      <c r="J739" s="72">
        <v>0.26666699999999999</v>
      </c>
      <c r="K739" s="73">
        <v>0.33333299999999999</v>
      </c>
      <c r="L739" s="74">
        <v>0.122222</v>
      </c>
      <c r="M739" s="72">
        <v>1</v>
      </c>
      <c r="N739" s="73"/>
      <c r="O739" s="73">
        <v>0</v>
      </c>
      <c r="P739" s="73">
        <v>0</v>
      </c>
      <c r="Q739" s="73"/>
      <c r="R739" s="73">
        <v>0</v>
      </c>
      <c r="S739" s="74">
        <v>8.6419800000000005E-2</v>
      </c>
      <c r="T739" s="72"/>
      <c r="U739" s="74">
        <v>0.1</v>
      </c>
      <c r="V739" s="72">
        <v>0</v>
      </c>
      <c r="W739" s="74">
        <v>0.10465099999999999</v>
      </c>
      <c r="X739" s="72">
        <v>0</v>
      </c>
      <c r="Y739" s="74">
        <v>0.12162199999999999</v>
      </c>
    </row>
    <row r="740" spans="1:25" x14ac:dyDescent="0.25">
      <c r="A740" s="66" t="s">
        <v>2074</v>
      </c>
      <c r="B740" s="40">
        <v>53102069002</v>
      </c>
      <c r="C740" s="40" t="s">
        <v>758</v>
      </c>
      <c r="D740" s="41" t="s">
        <v>759</v>
      </c>
      <c r="E740" s="69">
        <v>0.97560999999999998</v>
      </c>
      <c r="F740" s="72">
        <v>0.63749999999999996</v>
      </c>
      <c r="G740" s="73">
        <v>0.17499999999999999</v>
      </c>
      <c r="H740" s="73">
        <v>0.15</v>
      </c>
      <c r="I740" s="79">
        <v>3.7499999999999999E-2</v>
      </c>
      <c r="J740" s="72">
        <v>0.1875</v>
      </c>
      <c r="K740" s="73">
        <v>0.28749999999999998</v>
      </c>
      <c r="L740" s="74">
        <v>0.1125</v>
      </c>
      <c r="M740" s="72">
        <v>0</v>
      </c>
      <c r="N740" s="73"/>
      <c r="O740" s="73">
        <v>0</v>
      </c>
      <c r="P740" s="73">
        <v>0</v>
      </c>
      <c r="Q740" s="73"/>
      <c r="R740" s="73"/>
      <c r="S740" s="74">
        <v>4.05405E-2</v>
      </c>
      <c r="T740" s="72">
        <v>0</v>
      </c>
      <c r="U740" s="74">
        <v>3.79747E-2</v>
      </c>
      <c r="V740" s="72">
        <v>0</v>
      </c>
      <c r="W740" s="74">
        <v>3.8961000000000003E-2</v>
      </c>
      <c r="X740" s="72">
        <v>5.2631600000000001E-2</v>
      </c>
      <c r="Y740" s="74">
        <v>3.2786900000000001E-2</v>
      </c>
    </row>
    <row r="741" spans="1:25" x14ac:dyDescent="0.25">
      <c r="A741" s="66" t="s">
        <v>2075</v>
      </c>
      <c r="B741" s="40">
        <v>53102069002</v>
      </c>
      <c r="C741" s="40" t="s">
        <v>758</v>
      </c>
      <c r="D741" s="41" t="s">
        <v>759</v>
      </c>
      <c r="E741" s="69">
        <v>1</v>
      </c>
      <c r="F741" s="72">
        <v>0.24657499999999999</v>
      </c>
      <c r="G741" s="73">
        <v>0.19178100000000001</v>
      </c>
      <c r="H741" s="73">
        <v>0.42465799999999998</v>
      </c>
      <c r="I741" s="79">
        <v>0.136986</v>
      </c>
      <c r="J741" s="72">
        <v>0.68493199999999999</v>
      </c>
      <c r="K741" s="73">
        <v>0.61643800000000004</v>
      </c>
      <c r="L741" s="74">
        <v>0.15068500000000001</v>
      </c>
      <c r="M741" s="72"/>
      <c r="N741" s="73">
        <v>0</v>
      </c>
      <c r="O741" s="73">
        <v>0</v>
      </c>
      <c r="P741" s="73">
        <v>0</v>
      </c>
      <c r="Q741" s="73"/>
      <c r="R741" s="73"/>
      <c r="S741" s="74">
        <v>0.144928</v>
      </c>
      <c r="T741" s="72"/>
      <c r="U741" s="74">
        <v>0.136986</v>
      </c>
      <c r="V741" s="72">
        <v>0</v>
      </c>
      <c r="W741" s="74">
        <v>0.147059</v>
      </c>
      <c r="X741" s="72">
        <v>0</v>
      </c>
      <c r="Y741" s="74">
        <v>0.15151500000000001</v>
      </c>
    </row>
    <row r="742" spans="1:25" x14ac:dyDescent="0.25">
      <c r="A742" s="66" t="s">
        <v>3</v>
      </c>
      <c r="B742" s="40">
        <v>13014060002</v>
      </c>
      <c r="C742" s="40" t="s">
        <v>761</v>
      </c>
      <c r="D742" s="41" t="s">
        <v>762</v>
      </c>
      <c r="E742" s="69">
        <v>1</v>
      </c>
      <c r="F742" s="72">
        <v>0.26086999999999999</v>
      </c>
      <c r="G742" s="73">
        <v>8.6956500000000006E-2</v>
      </c>
      <c r="H742" s="73">
        <v>0.30434800000000001</v>
      </c>
      <c r="I742" s="79">
        <v>0.34782600000000002</v>
      </c>
      <c r="J742" s="72">
        <v>0.56521699999999997</v>
      </c>
      <c r="K742" s="73">
        <v>0.73912999999999995</v>
      </c>
      <c r="L742" s="74">
        <v>0.43478299999999998</v>
      </c>
      <c r="M742" s="72"/>
      <c r="N742" s="73"/>
      <c r="O742" s="73">
        <v>0</v>
      </c>
      <c r="P742" s="73"/>
      <c r="Q742" s="73"/>
      <c r="R742" s="73"/>
      <c r="S742" s="74">
        <v>0.36363600000000001</v>
      </c>
      <c r="T742" s="72">
        <v>0</v>
      </c>
      <c r="U742" s="74">
        <v>0.36363600000000001</v>
      </c>
      <c r="V742" s="72">
        <v>0</v>
      </c>
      <c r="W742" s="74">
        <v>0.36363600000000001</v>
      </c>
      <c r="X742" s="72">
        <v>0</v>
      </c>
      <c r="Y742" s="74">
        <v>0.42105300000000001</v>
      </c>
    </row>
    <row r="743" spans="1:25" x14ac:dyDescent="0.25">
      <c r="A743" s="66" t="s">
        <v>2074</v>
      </c>
      <c r="B743" s="40">
        <v>13014060002</v>
      </c>
      <c r="C743" s="40" t="s">
        <v>761</v>
      </c>
      <c r="D743" s="41" t="s">
        <v>762</v>
      </c>
      <c r="E743" s="69">
        <v>1</v>
      </c>
      <c r="F743" s="72">
        <v>0</v>
      </c>
      <c r="G743" s="73">
        <v>0</v>
      </c>
      <c r="H743" s="73">
        <v>6.6666699999999995E-2</v>
      </c>
      <c r="I743" s="79">
        <v>0.93333299999999997</v>
      </c>
      <c r="J743" s="72">
        <v>0.93333299999999997</v>
      </c>
      <c r="K743" s="73">
        <v>1</v>
      </c>
      <c r="L743" s="74">
        <v>1</v>
      </c>
      <c r="M743" s="72"/>
      <c r="N743" s="73"/>
      <c r="O743" s="73"/>
      <c r="P743" s="73"/>
      <c r="Q743" s="73"/>
      <c r="R743" s="73"/>
      <c r="S743" s="74">
        <v>0.93333299999999997</v>
      </c>
      <c r="T743" s="72"/>
      <c r="U743" s="74">
        <v>0.93333299999999997</v>
      </c>
      <c r="V743" s="72">
        <v>0.66666700000000001</v>
      </c>
      <c r="W743" s="74">
        <v>1</v>
      </c>
      <c r="X743" s="72">
        <v>1</v>
      </c>
      <c r="Y743" s="74">
        <v>0.91666700000000001</v>
      </c>
    </row>
    <row r="744" spans="1:25" x14ac:dyDescent="0.25">
      <c r="A744" s="66" t="s">
        <v>2075</v>
      </c>
      <c r="B744" s="40">
        <v>13014060002</v>
      </c>
      <c r="C744" s="40" t="s">
        <v>761</v>
      </c>
      <c r="D744" s="41" t="s">
        <v>762</v>
      </c>
      <c r="E744" s="69">
        <v>1</v>
      </c>
      <c r="F744" s="72">
        <v>0.53571400000000002</v>
      </c>
      <c r="G744" s="73">
        <v>0.14285700000000001</v>
      </c>
      <c r="H744" s="73">
        <v>0.14285700000000001</v>
      </c>
      <c r="I744" s="79">
        <v>0.17857100000000001</v>
      </c>
      <c r="J744" s="72">
        <v>0.25</v>
      </c>
      <c r="K744" s="73">
        <v>0.42857099999999998</v>
      </c>
      <c r="L744" s="74">
        <v>0.28571400000000002</v>
      </c>
      <c r="M744" s="72"/>
      <c r="N744" s="73"/>
      <c r="O744" s="73">
        <v>0</v>
      </c>
      <c r="P744" s="73"/>
      <c r="Q744" s="73"/>
      <c r="R744" s="73"/>
      <c r="S744" s="74">
        <v>0.2</v>
      </c>
      <c r="T744" s="72">
        <v>0</v>
      </c>
      <c r="U744" s="74">
        <v>0.19230800000000001</v>
      </c>
      <c r="V744" s="72">
        <v>0</v>
      </c>
      <c r="W744" s="74">
        <v>0.227273</v>
      </c>
      <c r="X744" s="72">
        <v>0</v>
      </c>
      <c r="Y744" s="74">
        <v>0.227273</v>
      </c>
    </row>
    <row r="745" spans="1:25" x14ac:dyDescent="0.25">
      <c r="A745" s="66" t="s">
        <v>3</v>
      </c>
      <c r="B745" s="40">
        <v>30039130004</v>
      </c>
      <c r="C745" s="40" t="s">
        <v>764</v>
      </c>
      <c r="D745" s="41" t="s">
        <v>296</v>
      </c>
      <c r="E745" s="69">
        <v>1</v>
      </c>
      <c r="F745" s="72">
        <v>0.65</v>
      </c>
      <c r="G745" s="73">
        <v>0.25</v>
      </c>
      <c r="H745" s="73">
        <v>0.1</v>
      </c>
      <c r="I745" s="79">
        <v>0</v>
      </c>
      <c r="J745" s="72">
        <v>0</v>
      </c>
      <c r="K745" s="73">
        <v>0.35</v>
      </c>
      <c r="L745" s="74">
        <v>0.1</v>
      </c>
      <c r="M745" s="72">
        <v>0</v>
      </c>
      <c r="N745" s="73">
        <v>0</v>
      </c>
      <c r="O745" s="73">
        <v>0</v>
      </c>
      <c r="P745" s="73"/>
      <c r="Q745" s="73"/>
      <c r="R745" s="73"/>
      <c r="S745" s="74">
        <v>0</v>
      </c>
      <c r="T745" s="72"/>
      <c r="U745" s="74">
        <v>0</v>
      </c>
      <c r="V745" s="72"/>
      <c r="W745" s="74">
        <v>0</v>
      </c>
      <c r="X745" s="72">
        <v>0</v>
      </c>
      <c r="Y745" s="74">
        <v>0</v>
      </c>
    </row>
    <row r="746" spans="1:25" x14ac:dyDescent="0.25">
      <c r="A746" s="66" t="s">
        <v>2074</v>
      </c>
      <c r="B746" s="40">
        <v>30039130004</v>
      </c>
      <c r="C746" s="40" t="s">
        <v>764</v>
      </c>
      <c r="D746" s="41" t="s">
        <v>296</v>
      </c>
      <c r="E746" s="69">
        <v>1</v>
      </c>
      <c r="F746" s="72">
        <v>0.21052599999999999</v>
      </c>
      <c r="G746" s="73">
        <v>0.368421</v>
      </c>
      <c r="H746" s="73">
        <v>0.15789500000000001</v>
      </c>
      <c r="I746" s="79">
        <v>0.263158</v>
      </c>
      <c r="J746" s="72">
        <v>0.78947400000000001</v>
      </c>
      <c r="K746" s="73">
        <v>0.368421</v>
      </c>
      <c r="L746" s="74">
        <v>0.31578899999999999</v>
      </c>
      <c r="M746" s="72"/>
      <c r="N746" s="73">
        <v>0</v>
      </c>
      <c r="O746" s="73"/>
      <c r="P746" s="73">
        <v>0</v>
      </c>
      <c r="Q746" s="73"/>
      <c r="R746" s="73"/>
      <c r="S746" s="74">
        <v>0.29411799999999999</v>
      </c>
      <c r="T746" s="72"/>
      <c r="U746" s="74">
        <v>0.263158</v>
      </c>
      <c r="V746" s="72">
        <v>0</v>
      </c>
      <c r="W746" s="74">
        <v>0.27777800000000002</v>
      </c>
      <c r="X746" s="72">
        <v>0.2</v>
      </c>
      <c r="Y746" s="74">
        <v>0.33333299999999999</v>
      </c>
    </row>
    <row r="747" spans="1:25" x14ac:dyDescent="0.25">
      <c r="A747" s="66" t="s">
        <v>2075</v>
      </c>
      <c r="B747" s="40">
        <v>30039130004</v>
      </c>
      <c r="C747" s="40" t="s">
        <v>764</v>
      </c>
      <c r="D747" s="41" t="s">
        <v>296</v>
      </c>
      <c r="E747" s="69">
        <v>1</v>
      </c>
      <c r="F747" s="72">
        <v>0.26666699999999999</v>
      </c>
      <c r="G747" s="73">
        <v>6.6666699999999995E-2</v>
      </c>
      <c r="H747" s="73">
        <v>0.6</v>
      </c>
      <c r="I747" s="79">
        <v>6.6666699999999995E-2</v>
      </c>
      <c r="J747" s="72">
        <v>0.66666700000000001</v>
      </c>
      <c r="K747" s="73">
        <v>0.73333300000000001</v>
      </c>
      <c r="L747" s="74">
        <v>6.6666699999999995E-2</v>
      </c>
      <c r="M747" s="72"/>
      <c r="N747" s="73"/>
      <c r="O747" s="73"/>
      <c r="P747" s="73"/>
      <c r="Q747" s="73"/>
      <c r="R747" s="73"/>
      <c r="S747" s="74">
        <v>6.6666699999999995E-2</v>
      </c>
      <c r="T747" s="72"/>
      <c r="U747" s="74">
        <v>6.6666699999999995E-2</v>
      </c>
      <c r="V747" s="72">
        <v>0</v>
      </c>
      <c r="W747" s="74">
        <v>7.6923099999999994E-2</v>
      </c>
      <c r="X747" s="72">
        <v>0.14285700000000001</v>
      </c>
      <c r="Y747" s="74">
        <v>0</v>
      </c>
    </row>
    <row r="748" spans="1:25" x14ac:dyDescent="0.25">
      <c r="A748" s="66" t="s">
        <v>3</v>
      </c>
      <c r="B748" s="40">
        <v>9027005026</v>
      </c>
      <c r="C748" s="40" t="s">
        <v>766</v>
      </c>
      <c r="D748" s="41" t="s">
        <v>767</v>
      </c>
      <c r="E748" s="69">
        <v>1</v>
      </c>
      <c r="F748" s="72">
        <v>0.42168699999999998</v>
      </c>
      <c r="G748" s="73">
        <v>0.13253000000000001</v>
      </c>
      <c r="H748" s="73">
        <v>0.16867499999999999</v>
      </c>
      <c r="I748" s="79">
        <v>0.27710800000000002</v>
      </c>
      <c r="J748" s="72">
        <v>0.51807199999999998</v>
      </c>
      <c r="K748" s="73">
        <v>0.49397600000000003</v>
      </c>
      <c r="L748" s="74">
        <v>0.289157</v>
      </c>
      <c r="M748" s="72"/>
      <c r="N748" s="73"/>
      <c r="O748" s="73">
        <v>0.4</v>
      </c>
      <c r="P748" s="73">
        <v>0</v>
      </c>
      <c r="Q748" s="73"/>
      <c r="R748" s="73"/>
      <c r="S748" s="74">
        <v>0.28378399999999998</v>
      </c>
      <c r="T748" s="72">
        <v>0</v>
      </c>
      <c r="U748" s="74">
        <v>0.28048800000000002</v>
      </c>
      <c r="V748" s="72">
        <v>0</v>
      </c>
      <c r="W748" s="74">
        <v>0.33823500000000001</v>
      </c>
      <c r="X748" s="72">
        <v>0.212121</v>
      </c>
      <c r="Y748" s="74">
        <v>0.32</v>
      </c>
    </row>
    <row r="749" spans="1:25" x14ac:dyDescent="0.25">
      <c r="A749" s="66" t="s">
        <v>2074</v>
      </c>
      <c r="B749" s="40">
        <v>9027005026</v>
      </c>
      <c r="C749" s="40" t="s">
        <v>766</v>
      </c>
      <c r="D749" s="41" t="s">
        <v>767</v>
      </c>
      <c r="E749" s="69">
        <v>1</v>
      </c>
      <c r="F749" s="72">
        <v>0.17241400000000001</v>
      </c>
      <c r="G749" s="73">
        <v>0.137931</v>
      </c>
      <c r="H749" s="73">
        <v>3.4482800000000001E-2</v>
      </c>
      <c r="I749" s="79">
        <v>0.65517199999999998</v>
      </c>
      <c r="J749" s="72">
        <v>0.82758600000000004</v>
      </c>
      <c r="K749" s="73">
        <v>0.68965500000000002</v>
      </c>
      <c r="L749" s="74">
        <v>0.65517199999999998</v>
      </c>
      <c r="M749" s="72"/>
      <c r="N749" s="73"/>
      <c r="O749" s="73">
        <v>1</v>
      </c>
      <c r="P749" s="73">
        <v>0</v>
      </c>
      <c r="Q749" s="73"/>
      <c r="R749" s="73"/>
      <c r="S749" s="74">
        <v>0.65454500000000004</v>
      </c>
      <c r="T749" s="72"/>
      <c r="U749" s="74">
        <v>0.65517199999999998</v>
      </c>
      <c r="V749" s="72">
        <v>0.42857099999999998</v>
      </c>
      <c r="W749" s="74">
        <v>0.72727299999999995</v>
      </c>
      <c r="X749" s="72">
        <v>0.5</v>
      </c>
      <c r="Y749" s="74">
        <v>0.764706</v>
      </c>
    </row>
    <row r="750" spans="1:25" x14ac:dyDescent="0.25">
      <c r="A750" s="66" t="s">
        <v>2075</v>
      </c>
      <c r="B750" s="40">
        <v>9027005026</v>
      </c>
      <c r="C750" s="40" t="s">
        <v>766</v>
      </c>
      <c r="D750" s="41" t="s">
        <v>767</v>
      </c>
      <c r="E750" s="69">
        <v>0.95161300000000004</v>
      </c>
      <c r="F750" s="72">
        <v>0.237288</v>
      </c>
      <c r="G750" s="73">
        <v>0.169492</v>
      </c>
      <c r="H750" s="73">
        <v>0.186441</v>
      </c>
      <c r="I750" s="79">
        <v>0.40677999999999997</v>
      </c>
      <c r="J750" s="72">
        <v>0.55932199999999999</v>
      </c>
      <c r="K750" s="73">
        <v>0.54237299999999999</v>
      </c>
      <c r="L750" s="74">
        <v>0.66101699999999997</v>
      </c>
      <c r="M750" s="72"/>
      <c r="N750" s="73"/>
      <c r="O750" s="73">
        <v>0</v>
      </c>
      <c r="P750" s="73">
        <v>0</v>
      </c>
      <c r="Q750" s="73"/>
      <c r="R750" s="73"/>
      <c r="S750" s="74">
        <v>0.44444400000000001</v>
      </c>
      <c r="T750" s="72"/>
      <c r="U750" s="74">
        <v>0.40677999999999997</v>
      </c>
      <c r="V750" s="72">
        <v>0.14285700000000001</v>
      </c>
      <c r="W750" s="74">
        <v>0.44230799999999998</v>
      </c>
      <c r="X750" s="72">
        <v>0.14285700000000001</v>
      </c>
      <c r="Y750" s="74">
        <v>0.55263200000000001</v>
      </c>
    </row>
    <row r="751" spans="1:25" x14ac:dyDescent="0.25">
      <c r="A751" s="66" t="s">
        <v>3</v>
      </c>
      <c r="B751" s="40">
        <v>9010188004</v>
      </c>
      <c r="C751" s="40" t="s">
        <v>769</v>
      </c>
      <c r="D751" s="41" t="s">
        <v>770</v>
      </c>
      <c r="E751" s="69">
        <v>1</v>
      </c>
      <c r="F751" s="72">
        <v>5.5555599999999997E-2</v>
      </c>
      <c r="G751" s="73">
        <v>0</v>
      </c>
      <c r="H751" s="73">
        <v>0.27777800000000002</v>
      </c>
      <c r="I751" s="79">
        <v>0.66666700000000001</v>
      </c>
      <c r="J751" s="72">
        <v>0.88888900000000004</v>
      </c>
      <c r="K751" s="73">
        <v>0.88888900000000004</v>
      </c>
      <c r="L751" s="74">
        <v>0.77777799999999997</v>
      </c>
      <c r="M751" s="72">
        <v>0</v>
      </c>
      <c r="N751" s="73"/>
      <c r="O751" s="73">
        <v>0</v>
      </c>
      <c r="P751" s="73"/>
      <c r="Q751" s="73"/>
      <c r="R751" s="73"/>
      <c r="S751" s="74">
        <v>0.75</v>
      </c>
      <c r="T751" s="72"/>
      <c r="U751" s="74">
        <v>0.66666700000000001</v>
      </c>
      <c r="V751" s="72">
        <v>0</v>
      </c>
      <c r="W751" s="74">
        <v>0.70588200000000001</v>
      </c>
      <c r="X751" s="72">
        <v>0</v>
      </c>
      <c r="Y751" s="74">
        <v>0.85714299999999999</v>
      </c>
    </row>
    <row r="752" spans="1:25" x14ac:dyDescent="0.25">
      <c r="A752" s="66" t="s">
        <v>2074</v>
      </c>
      <c r="B752" s="40">
        <v>9010188004</v>
      </c>
      <c r="C752" s="40" t="s">
        <v>769</v>
      </c>
      <c r="D752" s="41" t="s">
        <v>770</v>
      </c>
      <c r="E752" s="69">
        <v>1</v>
      </c>
      <c r="F752" s="72">
        <v>8.3333299999999999E-2</v>
      </c>
      <c r="G752" s="73">
        <v>0.25</v>
      </c>
      <c r="H752" s="73">
        <v>0.5</v>
      </c>
      <c r="I752" s="79">
        <v>0.16666700000000001</v>
      </c>
      <c r="J752" s="72">
        <v>0.91666700000000001</v>
      </c>
      <c r="K752" s="73">
        <v>0.66666700000000001</v>
      </c>
      <c r="L752" s="74">
        <v>0.16666700000000001</v>
      </c>
      <c r="M752" s="72"/>
      <c r="N752" s="73">
        <v>0</v>
      </c>
      <c r="O752" s="73"/>
      <c r="P752" s="73"/>
      <c r="Q752" s="73"/>
      <c r="R752" s="73"/>
      <c r="S752" s="74">
        <v>0.18181800000000001</v>
      </c>
      <c r="T752" s="72"/>
      <c r="U752" s="74">
        <v>0.16666700000000001</v>
      </c>
      <c r="V752" s="72">
        <v>0</v>
      </c>
      <c r="W752" s="74">
        <v>0.18181800000000001</v>
      </c>
      <c r="X752" s="72">
        <v>0.33333299999999999</v>
      </c>
      <c r="Y752" s="74">
        <v>0.111111</v>
      </c>
    </row>
    <row r="753" spans="1:25" x14ac:dyDescent="0.25">
      <c r="A753" s="66" t="s">
        <v>3</v>
      </c>
      <c r="B753" s="40">
        <v>40056007026</v>
      </c>
      <c r="C753" s="40" t="s">
        <v>772</v>
      </c>
      <c r="D753" s="41" t="s">
        <v>773</v>
      </c>
      <c r="E753" s="69">
        <v>0.875</v>
      </c>
      <c r="F753" s="72">
        <v>7.1428599999999995E-2</v>
      </c>
      <c r="G753" s="73">
        <v>0.24285699999999999</v>
      </c>
      <c r="H753" s="73">
        <v>0.157143</v>
      </c>
      <c r="I753" s="79">
        <v>0.52857100000000001</v>
      </c>
      <c r="J753" s="72">
        <v>0.84285699999999997</v>
      </c>
      <c r="K753" s="73">
        <v>0.68571400000000005</v>
      </c>
      <c r="L753" s="74">
        <v>0.614286</v>
      </c>
      <c r="M753" s="72"/>
      <c r="N753" s="73"/>
      <c r="O753" s="73">
        <v>0</v>
      </c>
      <c r="P753" s="73">
        <v>0.25</v>
      </c>
      <c r="Q753" s="73">
        <v>0</v>
      </c>
      <c r="R753" s="73"/>
      <c r="S753" s="74">
        <v>0.5625</v>
      </c>
      <c r="T753" s="72"/>
      <c r="U753" s="74">
        <v>0.52857100000000001</v>
      </c>
      <c r="V753" s="72">
        <v>0.3</v>
      </c>
      <c r="W753" s="74">
        <v>0.56666700000000003</v>
      </c>
      <c r="X753" s="72">
        <v>0.52857100000000001</v>
      </c>
      <c r="Y753" s="74"/>
    </row>
    <row r="754" spans="1:25" x14ac:dyDescent="0.25">
      <c r="A754" s="66" t="s">
        <v>2074</v>
      </c>
      <c r="B754" s="40">
        <v>40056007026</v>
      </c>
      <c r="C754" s="40" t="s">
        <v>772</v>
      </c>
      <c r="D754" s="41" t="s">
        <v>773</v>
      </c>
      <c r="E754" s="69">
        <v>0.97701099999999996</v>
      </c>
      <c r="F754" s="72">
        <v>0.16470599999999999</v>
      </c>
      <c r="G754" s="73">
        <v>0.16470599999999999</v>
      </c>
      <c r="H754" s="73">
        <v>0.18823500000000001</v>
      </c>
      <c r="I754" s="79">
        <v>0.48235299999999998</v>
      </c>
      <c r="J754" s="72">
        <v>0.65882399999999997</v>
      </c>
      <c r="K754" s="73">
        <v>0.69411800000000001</v>
      </c>
      <c r="L754" s="74">
        <v>0.63529400000000003</v>
      </c>
      <c r="M754" s="72">
        <v>0</v>
      </c>
      <c r="N754" s="73"/>
      <c r="O754" s="73">
        <v>1</v>
      </c>
      <c r="P754" s="73">
        <v>0.33333299999999999</v>
      </c>
      <c r="Q754" s="73">
        <v>0</v>
      </c>
      <c r="R754" s="73"/>
      <c r="S754" s="74">
        <v>0.5</v>
      </c>
      <c r="T754" s="72"/>
      <c r="U754" s="74">
        <v>0.48235299999999998</v>
      </c>
      <c r="V754" s="72">
        <v>0.36363600000000001</v>
      </c>
      <c r="W754" s="74">
        <v>0.5</v>
      </c>
      <c r="X754" s="72">
        <v>0.48235299999999998</v>
      </c>
      <c r="Y754" s="74"/>
    </row>
    <row r="755" spans="1:25" x14ac:dyDescent="0.25">
      <c r="A755" s="66" t="s">
        <v>2075</v>
      </c>
      <c r="B755" s="40">
        <v>40056007026</v>
      </c>
      <c r="C755" s="40" t="s">
        <v>772</v>
      </c>
      <c r="D755" s="41" t="s">
        <v>773</v>
      </c>
      <c r="E755" s="69">
        <v>0.81111100000000003</v>
      </c>
      <c r="F755" s="72">
        <v>0.34246599999999999</v>
      </c>
      <c r="G755" s="73">
        <v>0.136986</v>
      </c>
      <c r="H755" s="73">
        <v>0.12328799999999999</v>
      </c>
      <c r="I755" s="79">
        <v>0.39726</v>
      </c>
      <c r="J755" s="72">
        <v>0.50684899999999999</v>
      </c>
      <c r="K755" s="73">
        <v>0.61643800000000004</v>
      </c>
      <c r="L755" s="74">
        <v>0.45205499999999998</v>
      </c>
      <c r="M755" s="72">
        <v>0</v>
      </c>
      <c r="N755" s="73"/>
      <c r="O755" s="73"/>
      <c r="P755" s="73">
        <v>0.33333299999999999</v>
      </c>
      <c r="Q755" s="73"/>
      <c r="R755" s="73"/>
      <c r="S755" s="74">
        <v>0.40579700000000002</v>
      </c>
      <c r="T755" s="72"/>
      <c r="U755" s="74">
        <v>0.39726</v>
      </c>
      <c r="V755" s="72">
        <v>0.5</v>
      </c>
      <c r="W755" s="74">
        <v>0.38806000000000002</v>
      </c>
      <c r="X755" s="72">
        <v>0.39726</v>
      </c>
      <c r="Y755" s="74"/>
    </row>
    <row r="756" spans="1:25" x14ac:dyDescent="0.25">
      <c r="A756" s="66" t="s">
        <v>3</v>
      </c>
      <c r="B756" s="40">
        <v>19022041002</v>
      </c>
      <c r="C756" s="40" t="s">
        <v>775</v>
      </c>
      <c r="D756" s="41" t="s">
        <v>341</v>
      </c>
      <c r="E756" s="69">
        <v>0.99498699999999995</v>
      </c>
      <c r="F756" s="72">
        <v>0.15113399999999999</v>
      </c>
      <c r="G756" s="73">
        <v>0.13350100000000001</v>
      </c>
      <c r="H756" s="73">
        <v>0.21662500000000001</v>
      </c>
      <c r="I756" s="79">
        <v>0.49874099999999999</v>
      </c>
      <c r="J756" s="72">
        <v>0.75314899999999996</v>
      </c>
      <c r="K756" s="73">
        <v>0.68010099999999996</v>
      </c>
      <c r="L756" s="74">
        <v>0.62972300000000003</v>
      </c>
      <c r="M756" s="72">
        <v>0.31578899999999999</v>
      </c>
      <c r="N756" s="73">
        <v>0.16666700000000001</v>
      </c>
      <c r="O756" s="73">
        <v>0.130435</v>
      </c>
      <c r="P756" s="73">
        <v>0.4</v>
      </c>
      <c r="Q756" s="73">
        <v>0</v>
      </c>
      <c r="R756" s="73">
        <v>1</v>
      </c>
      <c r="S756" s="74">
        <v>0.60638300000000001</v>
      </c>
      <c r="T756" s="72">
        <v>7.8125E-2</v>
      </c>
      <c r="U756" s="74">
        <v>0.57957999999999998</v>
      </c>
      <c r="V756" s="72">
        <v>0.18181800000000001</v>
      </c>
      <c r="W756" s="74">
        <v>0.52747299999999997</v>
      </c>
      <c r="X756" s="72">
        <v>0.14102600000000001</v>
      </c>
      <c r="Y756" s="74">
        <v>0.58620700000000003</v>
      </c>
    </row>
    <row r="757" spans="1:25" x14ac:dyDescent="0.25">
      <c r="A757" s="66" t="s">
        <v>2074</v>
      </c>
      <c r="B757" s="40">
        <v>19022041002</v>
      </c>
      <c r="C757" s="40" t="s">
        <v>775</v>
      </c>
      <c r="D757" s="41" t="s">
        <v>341</v>
      </c>
      <c r="E757" s="69">
        <v>0.98546500000000004</v>
      </c>
      <c r="F757" s="72">
        <v>0.120944</v>
      </c>
      <c r="G757" s="73">
        <v>0.162242</v>
      </c>
      <c r="H757" s="73">
        <v>0.19173999999999999</v>
      </c>
      <c r="I757" s="79">
        <v>0.52507400000000004</v>
      </c>
      <c r="J757" s="72">
        <v>0.76991200000000004</v>
      </c>
      <c r="K757" s="73">
        <v>0.68141600000000002</v>
      </c>
      <c r="L757" s="74">
        <v>0.66961700000000002</v>
      </c>
      <c r="M757" s="72">
        <v>0.5</v>
      </c>
      <c r="N757" s="73">
        <v>0.125</v>
      </c>
      <c r="O757" s="73">
        <v>0.17499999999999999</v>
      </c>
      <c r="P757" s="73">
        <v>0.35714299999999999</v>
      </c>
      <c r="Q757" s="73">
        <v>0.25</v>
      </c>
      <c r="R757" s="73"/>
      <c r="S757" s="74">
        <v>0.62114499999999995</v>
      </c>
      <c r="T757" s="72">
        <v>0.25316499999999997</v>
      </c>
      <c r="U757" s="74">
        <v>0.60769200000000001</v>
      </c>
      <c r="V757" s="72">
        <v>0.25</v>
      </c>
      <c r="W757" s="74">
        <v>0.54983899999999997</v>
      </c>
      <c r="X757" s="72">
        <v>0.22972999999999999</v>
      </c>
      <c r="Y757" s="74">
        <v>0.60754699999999995</v>
      </c>
    </row>
    <row r="758" spans="1:25" x14ac:dyDescent="0.25">
      <c r="A758" s="66" t="s">
        <v>2075</v>
      </c>
      <c r="B758" s="40">
        <v>19022041002</v>
      </c>
      <c r="C758" s="40" t="s">
        <v>775</v>
      </c>
      <c r="D758" s="41" t="s">
        <v>341</v>
      </c>
      <c r="E758" s="69">
        <v>0.92222199999999999</v>
      </c>
      <c r="F758" s="72">
        <v>0.108434</v>
      </c>
      <c r="G758" s="73">
        <v>0.105422</v>
      </c>
      <c r="H758" s="73">
        <v>0.16867499999999999</v>
      </c>
      <c r="I758" s="79">
        <v>0.61746999999999996</v>
      </c>
      <c r="J758" s="72">
        <v>0.80421699999999996</v>
      </c>
      <c r="K758" s="73">
        <v>0.75301200000000001</v>
      </c>
      <c r="L758" s="74">
        <v>0.73795200000000005</v>
      </c>
      <c r="M758" s="72">
        <v>0.290323</v>
      </c>
      <c r="N758" s="73">
        <v>0.33333299999999999</v>
      </c>
      <c r="O758" s="73">
        <v>0.35555599999999998</v>
      </c>
      <c r="P758" s="73">
        <v>0.65217400000000003</v>
      </c>
      <c r="Q758" s="73">
        <v>0</v>
      </c>
      <c r="R758" s="73"/>
      <c r="S758" s="74">
        <v>0.72444399999999998</v>
      </c>
      <c r="T758" s="72">
        <v>0.25</v>
      </c>
      <c r="U758" s="74">
        <v>0.71923099999999995</v>
      </c>
      <c r="V758" s="72">
        <v>0.20833299999999999</v>
      </c>
      <c r="W758" s="74">
        <v>0.64935100000000001</v>
      </c>
      <c r="X758" s="72">
        <v>0.18571399999999999</v>
      </c>
      <c r="Y758" s="74">
        <v>0.73282400000000003</v>
      </c>
    </row>
    <row r="759" spans="1:25" x14ac:dyDescent="0.25">
      <c r="A759" s="66" t="s">
        <v>3</v>
      </c>
      <c r="B759" s="40">
        <v>5016035002</v>
      </c>
      <c r="C759" s="40" t="s">
        <v>777</v>
      </c>
      <c r="D759" s="41" t="s">
        <v>778</v>
      </c>
      <c r="E759" s="69">
        <v>0.98130799999999996</v>
      </c>
      <c r="F759" s="72">
        <v>0.51428600000000002</v>
      </c>
      <c r="G759" s="73">
        <v>0.25714300000000001</v>
      </c>
      <c r="H759" s="73">
        <v>0.171429</v>
      </c>
      <c r="I759" s="79">
        <v>5.7142900000000003E-2</v>
      </c>
      <c r="J759" s="72">
        <v>0.352381</v>
      </c>
      <c r="K759" s="73">
        <v>0.28571400000000002</v>
      </c>
      <c r="L759" s="74">
        <v>0.13333300000000001</v>
      </c>
      <c r="M759" s="72">
        <v>0</v>
      </c>
      <c r="N759" s="73"/>
      <c r="O759" s="73">
        <v>0</v>
      </c>
      <c r="P759" s="73">
        <v>0.28571400000000002</v>
      </c>
      <c r="Q759" s="73"/>
      <c r="R759" s="73"/>
      <c r="S759" s="74">
        <v>4.3956000000000002E-2</v>
      </c>
      <c r="T759" s="72">
        <v>0</v>
      </c>
      <c r="U759" s="74">
        <v>5.8823500000000001E-2</v>
      </c>
      <c r="V759" s="72">
        <v>0</v>
      </c>
      <c r="W759" s="74">
        <v>0.06</v>
      </c>
      <c r="X759" s="72"/>
      <c r="Y759" s="74">
        <v>5.7142900000000003E-2</v>
      </c>
    </row>
    <row r="760" spans="1:25" x14ac:dyDescent="0.25">
      <c r="A760" s="66" t="s">
        <v>2074</v>
      </c>
      <c r="B760" s="40">
        <v>5016035002</v>
      </c>
      <c r="C760" s="40" t="s">
        <v>777</v>
      </c>
      <c r="D760" s="41" t="s">
        <v>778</v>
      </c>
      <c r="E760" s="69">
        <v>0.82499999999999996</v>
      </c>
      <c r="F760" s="72">
        <v>0.272727</v>
      </c>
      <c r="G760" s="73">
        <v>8.0808099999999994E-2</v>
      </c>
      <c r="H760" s="73">
        <v>7.0707099999999995E-2</v>
      </c>
      <c r="I760" s="79">
        <v>0.57575799999999999</v>
      </c>
      <c r="J760" s="72">
        <v>0.70707100000000001</v>
      </c>
      <c r="K760" s="73">
        <v>0.62626300000000001</v>
      </c>
      <c r="L760" s="74">
        <v>0.61616199999999999</v>
      </c>
      <c r="M760" s="72">
        <v>1</v>
      </c>
      <c r="N760" s="73">
        <v>1</v>
      </c>
      <c r="O760" s="73">
        <v>0.44444400000000001</v>
      </c>
      <c r="P760" s="73">
        <v>1</v>
      </c>
      <c r="Q760" s="73">
        <v>0</v>
      </c>
      <c r="R760" s="73"/>
      <c r="S760" s="74">
        <v>0.55000000000000004</v>
      </c>
      <c r="T760" s="72">
        <v>0.5</v>
      </c>
      <c r="U760" s="74">
        <v>0.58064499999999997</v>
      </c>
      <c r="V760" s="72">
        <v>0</v>
      </c>
      <c r="W760" s="74">
        <v>0.60638300000000001</v>
      </c>
      <c r="X760" s="72"/>
      <c r="Y760" s="74">
        <v>0.57575799999999999</v>
      </c>
    </row>
    <row r="761" spans="1:25" x14ac:dyDescent="0.25">
      <c r="A761" s="66" t="s">
        <v>2075</v>
      </c>
      <c r="B761" s="40">
        <v>5016035002</v>
      </c>
      <c r="C761" s="40" t="s">
        <v>777</v>
      </c>
      <c r="D761" s="41" t="s">
        <v>778</v>
      </c>
      <c r="E761" s="69">
        <v>0.93636399999999997</v>
      </c>
      <c r="F761" s="72">
        <v>0.13592199999999999</v>
      </c>
      <c r="G761" s="73">
        <v>0.13592199999999999</v>
      </c>
      <c r="H761" s="73">
        <v>5.8252400000000003E-2</v>
      </c>
      <c r="I761" s="79">
        <v>0.66990300000000003</v>
      </c>
      <c r="J761" s="72">
        <v>0.75728200000000001</v>
      </c>
      <c r="K761" s="73">
        <v>0.786408</v>
      </c>
      <c r="L761" s="74">
        <v>0.71844699999999995</v>
      </c>
      <c r="M761" s="72">
        <v>0.4</v>
      </c>
      <c r="N761" s="73"/>
      <c r="O761" s="73">
        <v>0.4</v>
      </c>
      <c r="P761" s="73">
        <v>1</v>
      </c>
      <c r="Q761" s="73"/>
      <c r="R761" s="73"/>
      <c r="S761" s="74">
        <v>0.71264400000000006</v>
      </c>
      <c r="T761" s="72">
        <v>0.5</v>
      </c>
      <c r="U761" s="74">
        <v>0.67326699999999995</v>
      </c>
      <c r="V761" s="72">
        <v>0.5</v>
      </c>
      <c r="W761" s="74">
        <v>0.68041200000000002</v>
      </c>
      <c r="X761" s="72"/>
      <c r="Y761" s="74">
        <v>0.66990300000000003</v>
      </c>
    </row>
    <row r="762" spans="1:25" x14ac:dyDescent="0.25">
      <c r="A762" s="66" t="s">
        <v>3</v>
      </c>
      <c r="B762" s="40">
        <v>5016034004</v>
      </c>
      <c r="C762" s="40" t="s">
        <v>780</v>
      </c>
      <c r="D762" s="41" t="s">
        <v>781</v>
      </c>
      <c r="E762" s="69">
        <v>0.97994300000000001</v>
      </c>
      <c r="F762" s="72">
        <v>0.21637400000000001</v>
      </c>
      <c r="G762" s="73">
        <v>0.30701800000000001</v>
      </c>
      <c r="H762" s="73">
        <v>0.25146200000000002</v>
      </c>
      <c r="I762" s="79">
        <v>0.22514600000000001</v>
      </c>
      <c r="J762" s="72">
        <v>0.55847999999999998</v>
      </c>
      <c r="K762" s="73">
        <v>0.63450300000000004</v>
      </c>
      <c r="L762" s="74">
        <v>0.29239799999999999</v>
      </c>
      <c r="M762" s="72">
        <v>0.19642899999999999</v>
      </c>
      <c r="N762" s="73">
        <v>0</v>
      </c>
      <c r="O762" s="73">
        <v>6.8965499999999999E-2</v>
      </c>
      <c r="P762" s="73">
        <v>0.375</v>
      </c>
      <c r="Q762" s="73">
        <v>0</v>
      </c>
      <c r="R762" s="73"/>
      <c r="S762" s="74">
        <v>0.27450999999999998</v>
      </c>
      <c r="T762" s="72">
        <v>2.7026999999999999E-2</v>
      </c>
      <c r="U762" s="74">
        <v>0.27985100000000002</v>
      </c>
      <c r="V762" s="72">
        <v>0</v>
      </c>
      <c r="W762" s="74">
        <v>0.248387</v>
      </c>
      <c r="X762" s="72">
        <v>2.9850700000000001E-2</v>
      </c>
      <c r="Y762" s="74">
        <v>0.272727</v>
      </c>
    </row>
    <row r="763" spans="1:25" x14ac:dyDescent="0.25">
      <c r="A763" s="66" t="s">
        <v>2074</v>
      </c>
      <c r="B763" s="40">
        <v>5016034004</v>
      </c>
      <c r="C763" s="40" t="s">
        <v>780</v>
      </c>
      <c r="D763" s="41" t="s">
        <v>781</v>
      </c>
      <c r="E763" s="69">
        <v>0.96875</v>
      </c>
      <c r="F763" s="72">
        <v>0.24340200000000001</v>
      </c>
      <c r="G763" s="73">
        <v>0.21407599999999999</v>
      </c>
      <c r="H763" s="73">
        <v>0.32844600000000002</v>
      </c>
      <c r="I763" s="79">
        <v>0.21407599999999999</v>
      </c>
      <c r="J763" s="72">
        <v>0.72433999999999998</v>
      </c>
      <c r="K763" s="73">
        <v>0.52492700000000003</v>
      </c>
      <c r="L763" s="74">
        <v>0.26393</v>
      </c>
      <c r="M763" s="72">
        <v>0.34722199999999998</v>
      </c>
      <c r="N763" s="73">
        <v>0.5</v>
      </c>
      <c r="O763" s="73">
        <v>0</v>
      </c>
      <c r="P763" s="73">
        <v>0.222222</v>
      </c>
      <c r="Q763" s="73"/>
      <c r="R763" s="73"/>
      <c r="S763" s="74">
        <v>0.20873800000000001</v>
      </c>
      <c r="T763" s="72">
        <v>0.148148</v>
      </c>
      <c r="U763" s="74">
        <v>0.25728200000000001</v>
      </c>
      <c r="V763" s="72">
        <v>0</v>
      </c>
      <c r="W763" s="74">
        <v>0.23472699999999999</v>
      </c>
      <c r="X763" s="72">
        <v>8.3333299999999999E-2</v>
      </c>
      <c r="Y763" s="74">
        <v>0.26530599999999999</v>
      </c>
    </row>
    <row r="764" spans="1:25" x14ac:dyDescent="0.25">
      <c r="A764" s="66" t="s">
        <v>2075</v>
      </c>
      <c r="B764" s="40">
        <v>5016034004</v>
      </c>
      <c r="C764" s="40" t="s">
        <v>780</v>
      </c>
      <c r="D764" s="41" t="s">
        <v>781</v>
      </c>
      <c r="E764" s="69">
        <v>0.92737400000000003</v>
      </c>
      <c r="F764" s="72">
        <v>0.243976</v>
      </c>
      <c r="G764" s="73">
        <v>0.15060200000000001</v>
      </c>
      <c r="H764" s="73">
        <v>0.34337299999999998</v>
      </c>
      <c r="I764" s="79">
        <v>0.262048</v>
      </c>
      <c r="J764" s="72">
        <v>0.65662699999999996</v>
      </c>
      <c r="K764" s="73">
        <v>0.63855399999999995</v>
      </c>
      <c r="L764" s="74">
        <v>0.32831300000000002</v>
      </c>
      <c r="M764" s="72">
        <v>0.28571400000000002</v>
      </c>
      <c r="N764" s="73">
        <v>0.33333299999999999</v>
      </c>
      <c r="O764" s="73">
        <v>0.125</v>
      </c>
      <c r="P764" s="73">
        <v>0.41176499999999999</v>
      </c>
      <c r="Q764" s="73"/>
      <c r="R764" s="73"/>
      <c r="S764" s="74">
        <v>0.261905</v>
      </c>
      <c r="T764" s="72">
        <v>0.193277</v>
      </c>
      <c r="U764" s="74">
        <v>0.30046899999999999</v>
      </c>
      <c r="V764" s="72">
        <v>0.08</v>
      </c>
      <c r="W764" s="74">
        <v>0.27687299999999998</v>
      </c>
      <c r="X764" s="72">
        <v>7.6923099999999994E-2</v>
      </c>
      <c r="Y764" s="74">
        <v>0.296429</v>
      </c>
    </row>
    <row r="765" spans="1:25" x14ac:dyDescent="0.25">
      <c r="A765" s="66" t="s">
        <v>3</v>
      </c>
      <c r="B765" s="40">
        <v>5016067002</v>
      </c>
      <c r="C765" s="40" t="s">
        <v>783</v>
      </c>
      <c r="D765" s="41" t="s">
        <v>784</v>
      </c>
      <c r="E765" s="69">
        <v>0.96969700000000003</v>
      </c>
      <c r="F765" s="72">
        <v>0.609375</v>
      </c>
      <c r="G765" s="73">
        <v>0.171875</v>
      </c>
      <c r="H765" s="73">
        <v>0.109375</v>
      </c>
      <c r="I765" s="79">
        <v>0.109375</v>
      </c>
      <c r="J765" s="72">
        <v>0.234375</v>
      </c>
      <c r="K765" s="73">
        <v>0.34375</v>
      </c>
      <c r="L765" s="74">
        <v>0.140625</v>
      </c>
      <c r="M765" s="72">
        <v>9.0909100000000007E-2</v>
      </c>
      <c r="N765" s="73">
        <v>0.33333299999999999</v>
      </c>
      <c r="O765" s="73">
        <v>0.2</v>
      </c>
      <c r="P765" s="73">
        <v>0</v>
      </c>
      <c r="Q765" s="73"/>
      <c r="R765" s="73"/>
      <c r="S765" s="74">
        <v>7.6923099999999994E-2</v>
      </c>
      <c r="T765" s="72">
        <v>0</v>
      </c>
      <c r="U765" s="74">
        <v>0.127273</v>
      </c>
      <c r="V765" s="72">
        <v>0</v>
      </c>
      <c r="W765" s="74">
        <v>0.122807</v>
      </c>
      <c r="X765" s="72">
        <v>0</v>
      </c>
      <c r="Y765" s="74">
        <v>0.14285700000000001</v>
      </c>
    </row>
    <row r="766" spans="1:25" x14ac:dyDescent="0.25">
      <c r="A766" s="66" t="s">
        <v>2074</v>
      </c>
      <c r="B766" s="40">
        <v>5016067002</v>
      </c>
      <c r="C766" s="40" t="s">
        <v>783</v>
      </c>
      <c r="D766" s="41" t="s">
        <v>784</v>
      </c>
      <c r="E766" s="69">
        <v>0.881579</v>
      </c>
      <c r="F766" s="72">
        <v>0.29850700000000002</v>
      </c>
      <c r="G766" s="73">
        <v>0.17910400000000001</v>
      </c>
      <c r="H766" s="73">
        <v>0.283582</v>
      </c>
      <c r="I766" s="79">
        <v>0.23880599999999999</v>
      </c>
      <c r="J766" s="72">
        <v>0.62686600000000003</v>
      </c>
      <c r="K766" s="73">
        <v>0.58209</v>
      </c>
      <c r="L766" s="74">
        <v>0.25373099999999998</v>
      </c>
      <c r="M766" s="72">
        <v>0.28571400000000002</v>
      </c>
      <c r="N766" s="73">
        <v>0</v>
      </c>
      <c r="O766" s="73">
        <v>0.42857099999999998</v>
      </c>
      <c r="P766" s="73">
        <v>0.2</v>
      </c>
      <c r="Q766" s="73"/>
      <c r="R766" s="73"/>
      <c r="S766" s="74">
        <v>0.1875</v>
      </c>
      <c r="T766" s="72">
        <v>0.16666700000000001</v>
      </c>
      <c r="U766" s="74">
        <v>0.29729699999999998</v>
      </c>
      <c r="V766" s="72">
        <v>0.2</v>
      </c>
      <c r="W766" s="74">
        <v>0.24193500000000001</v>
      </c>
      <c r="X766" s="72">
        <v>6.25E-2</v>
      </c>
      <c r="Y766" s="74">
        <v>0.29411799999999999</v>
      </c>
    </row>
    <row r="767" spans="1:25" x14ac:dyDescent="0.25">
      <c r="A767" s="66" t="s">
        <v>2075</v>
      </c>
      <c r="B767" s="40">
        <v>5016067002</v>
      </c>
      <c r="C767" s="40" t="s">
        <v>783</v>
      </c>
      <c r="D767" s="41" t="s">
        <v>784</v>
      </c>
      <c r="E767" s="69">
        <v>0.92307700000000004</v>
      </c>
      <c r="F767" s="72">
        <v>0.68333299999999997</v>
      </c>
      <c r="G767" s="73">
        <v>0.13333300000000001</v>
      </c>
      <c r="H767" s="73">
        <v>0.183333</v>
      </c>
      <c r="I767" s="79">
        <v>0</v>
      </c>
      <c r="J767" s="72">
        <v>0.25</v>
      </c>
      <c r="K767" s="73">
        <v>0.25</v>
      </c>
      <c r="L767" s="74">
        <v>0</v>
      </c>
      <c r="M767" s="72">
        <v>0</v>
      </c>
      <c r="N767" s="73">
        <v>0</v>
      </c>
      <c r="O767" s="73">
        <v>0</v>
      </c>
      <c r="P767" s="73">
        <v>0</v>
      </c>
      <c r="Q767" s="73"/>
      <c r="R767" s="73"/>
      <c r="S767" s="74">
        <v>0</v>
      </c>
      <c r="T767" s="72">
        <v>0</v>
      </c>
      <c r="U767" s="74">
        <v>0</v>
      </c>
      <c r="V767" s="72">
        <v>0</v>
      </c>
      <c r="W767" s="74">
        <v>0</v>
      </c>
      <c r="X767" s="72">
        <v>0</v>
      </c>
      <c r="Y767" s="74">
        <v>0</v>
      </c>
    </row>
    <row r="768" spans="1:25" x14ac:dyDescent="0.25">
      <c r="A768" s="66" t="s">
        <v>3</v>
      </c>
      <c r="B768" s="40">
        <v>21044001026</v>
      </c>
      <c r="C768" s="40" t="s">
        <v>786</v>
      </c>
      <c r="D768" s="41" t="s">
        <v>787</v>
      </c>
      <c r="E768" s="69">
        <v>0.961538</v>
      </c>
      <c r="F768" s="72">
        <v>0.34</v>
      </c>
      <c r="G768" s="73">
        <v>0.1</v>
      </c>
      <c r="H768" s="73">
        <v>0.06</v>
      </c>
      <c r="I768" s="79">
        <v>0.5</v>
      </c>
      <c r="J768" s="72">
        <v>0.64</v>
      </c>
      <c r="K768" s="73">
        <v>0.54</v>
      </c>
      <c r="L768" s="74">
        <v>0.54</v>
      </c>
      <c r="M768" s="72"/>
      <c r="N768" s="73"/>
      <c r="O768" s="73"/>
      <c r="P768" s="73"/>
      <c r="Q768" s="73"/>
      <c r="R768" s="73"/>
      <c r="S768" s="74">
        <v>0.5</v>
      </c>
      <c r="T768" s="72"/>
      <c r="U768" s="74">
        <v>0.5</v>
      </c>
      <c r="V768" s="72">
        <v>0</v>
      </c>
      <c r="W768" s="74">
        <v>0.51020399999999999</v>
      </c>
      <c r="X768" s="72">
        <v>0.38888899999999998</v>
      </c>
      <c r="Y768" s="74">
        <v>0.5625</v>
      </c>
    </row>
    <row r="769" spans="1:25" x14ac:dyDescent="0.25">
      <c r="A769" s="66" t="s">
        <v>2074</v>
      </c>
      <c r="B769" s="40">
        <v>21044001026</v>
      </c>
      <c r="C769" s="40" t="s">
        <v>786</v>
      </c>
      <c r="D769" s="41" t="s">
        <v>787</v>
      </c>
      <c r="E769" s="69">
        <v>1</v>
      </c>
      <c r="F769" s="72">
        <v>8.3333299999999999E-2</v>
      </c>
      <c r="G769" s="73">
        <v>0.13888900000000001</v>
      </c>
      <c r="H769" s="73">
        <v>0.16666700000000001</v>
      </c>
      <c r="I769" s="79">
        <v>0.61111099999999996</v>
      </c>
      <c r="J769" s="72">
        <v>0.88888900000000004</v>
      </c>
      <c r="K769" s="73">
        <v>0.77777799999999997</v>
      </c>
      <c r="L769" s="74">
        <v>0.63888900000000004</v>
      </c>
      <c r="M769" s="72">
        <v>0</v>
      </c>
      <c r="N769" s="73"/>
      <c r="O769" s="73"/>
      <c r="P769" s="73">
        <v>1</v>
      </c>
      <c r="Q769" s="73"/>
      <c r="R769" s="73"/>
      <c r="S769" s="74">
        <v>0.61764699999999995</v>
      </c>
      <c r="T769" s="72"/>
      <c r="U769" s="74">
        <v>0.61111099999999996</v>
      </c>
      <c r="V769" s="72">
        <v>0.5</v>
      </c>
      <c r="W769" s="74">
        <v>0.61764699999999995</v>
      </c>
      <c r="X769" s="72">
        <v>0.631579</v>
      </c>
      <c r="Y769" s="74">
        <v>0.58823499999999995</v>
      </c>
    </row>
    <row r="770" spans="1:25" x14ac:dyDescent="0.25">
      <c r="A770" s="66" t="s">
        <v>2075</v>
      </c>
      <c r="B770" s="40">
        <v>21044001026</v>
      </c>
      <c r="C770" s="40" t="s">
        <v>786</v>
      </c>
      <c r="D770" s="41" t="s">
        <v>787</v>
      </c>
      <c r="E770" s="69">
        <v>0.94285699999999995</v>
      </c>
      <c r="F770" s="72">
        <v>0.39393899999999998</v>
      </c>
      <c r="G770" s="73">
        <v>0.212121</v>
      </c>
      <c r="H770" s="73">
        <v>6.0606100000000003E-2</v>
      </c>
      <c r="I770" s="79">
        <v>0.33333299999999999</v>
      </c>
      <c r="J770" s="72">
        <v>0.60606099999999996</v>
      </c>
      <c r="K770" s="73">
        <v>0.39393899999999998</v>
      </c>
      <c r="L770" s="74">
        <v>0.33333299999999999</v>
      </c>
      <c r="M770" s="72"/>
      <c r="N770" s="73"/>
      <c r="O770" s="73">
        <v>0</v>
      </c>
      <c r="P770" s="73"/>
      <c r="Q770" s="73"/>
      <c r="R770" s="73"/>
      <c r="S770" s="74">
        <v>0.34375</v>
      </c>
      <c r="T770" s="72"/>
      <c r="U770" s="74">
        <v>0.33333299999999999</v>
      </c>
      <c r="V770" s="72">
        <v>0.25</v>
      </c>
      <c r="W770" s="74">
        <v>0.34482800000000002</v>
      </c>
      <c r="X770" s="72">
        <v>0.2</v>
      </c>
      <c r="Y770" s="74">
        <v>0.44444400000000001</v>
      </c>
    </row>
    <row r="771" spans="1:25" x14ac:dyDescent="0.25">
      <c r="A771" s="66" t="s">
        <v>3</v>
      </c>
      <c r="B771" s="40">
        <v>19022062002</v>
      </c>
      <c r="C771" s="40" t="s">
        <v>789</v>
      </c>
      <c r="D771" s="41" t="s">
        <v>790</v>
      </c>
      <c r="E771" s="69">
        <v>0.97560999999999998</v>
      </c>
      <c r="F771" s="72">
        <v>0.17499999999999999</v>
      </c>
      <c r="G771" s="73">
        <v>0.17499999999999999</v>
      </c>
      <c r="H771" s="73">
        <v>0.23749999999999999</v>
      </c>
      <c r="I771" s="79">
        <v>0.41249999999999998</v>
      </c>
      <c r="J771" s="72">
        <v>0.73750000000000004</v>
      </c>
      <c r="K771" s="73">
        <v>0.66249999999999998</v>
      </c>
      <c r="L771" s="74">
        <v>0.48749999999999999</v>
      </c>
      <c r="M771" s="72">
        <v>0.3</v>
      </c>
      <c r="N771" s="73">
        <v>0.5</v>
      </c>
      <c r="O771" s="73">
        <v>0.352941</v>
      </c>
      <c r="P771" s="73">
        <v>0.66666700000000001</v>
      </c>
      <c r="Q771" s="73"/>
      <c r="R771" s="73"/>
      <c r="S771" s="74">
        <v>0.42222199999999999</v>
      </c>
      <c r="T771" s="72">
        <v>0.30555599999999999</v>
      </c>
      <c r="U771" s="74">
        <v>0.5</v>
      </c>
      <c r="V771" s="72">
        <v>0</v>
      </c>
      <c r="W771" s="74">
        <v>0.44</v>
      </c>
      <c r="X771" s="72">
        <v>0</v>
      </c>
      <c r="Y771" s="74">
        <v>0.47826099999999999</v>
      </c>
    </row>
    <row r="772" spans="1:25" x14ac:dyDescent="0.25">
      <c r="A772" s="66" t="s">
        <v>2074</v>
      </c>
      <c r="B772" s="40">
        <v>19022062002</v>
      </c>
      <c r="C772" s="40" t="s">
        <v>789</v>
      </c>
      <c r="D772" s="41" t="s">
        <v>790</v>
      </c>
      <c r="E772" s="69">
        <v>0.97872300000000001</v>
      </c>
      <c r="F772" s="72">
        <v>0.22826099999999999</v>
      </c>
      <c r="G772" s="73">
        <v>0.119565</v>
      </c>
      <c r="H772" s="73">
        <v>0.152174</v>
      </c>
      <c r="I772" s="79">
        <v>0.5</v>
      </c>
      <c r="J772" s="72">
        <v>0.67391299999999998</v>
      </c>
      <c r="K772" s="73">
        <v>0.66304300000000005</v>
      </c>
      <c r="L772" s="74">
        <v>0.58695699999999995</v>
      </c>
      <c r="M772" s="72">
        <v>0.461538</v>
      </c>
      <c r="N772" s="73">
        <v>0</v>
      </c>
      <c r="O772" s="73">
        <v>0.3</v>
      </c>
      <c r="P772" s="73">
        <v>0.44444400000000001</v>
      </c>
      <c r="Q772" s="73"/>
      <c r="R772" s="73"/>
      <c r="S772" s="74">
        <v>0.56896599999999997</v>
      </c>
      <c r="T772" s="72">
        <v>0.5</v>
      </c>
      <c r="U772" s="74">
        <v>0.5</v>
      </c>
      <c r="V772" s="72">
        <v>0.26666699999999999</v>
      </c>
      <c r="W772" s="74">
        <v>0.54545500000000002</v>
      </c>
      <c r="X772" s="72">
        <v>0.4</v>
      </c>
      <c r="Y772" s="74">
        <v>0.50574699999999995</v>
      </c>
    </row>
    <row r="773" spans="1:25" x14ac:dyDescent="0.25">
      <c r="A773" s="66" t="s">
        <v>2075</v>
      </c>
      <c r="B773" s="40">
        <v>19022062002</v>
      </c>
      <c r="C773" s="40" t="s">
        <v>789</v>
      </c>
      <c r="D773" s="41" t="s">
        <v>790</v>
      </c>
      <c r="E773" s="69">
        <v>0.93902399999999997</v>
      </c>
      <c r="F773" s="72">
        <v>6.4935099999999996E-2</v>
      </c>
      <c r="G773" s="73">
        <v>0.15584400000000001</v>
      </c>
      <c r="H773" s="73">
        <v>0.15584400000000001</v>
      </c>
      <c r="I773" s="79">
        <v>0.62337699999999996</v>
      </c>
      <c r="J773" s="72">
        <v>0.92207799999999995</v>
      </c>
      <c r="K773" s="73">
        <v>0.753247</v>
      </c>
      <c r="L773" s="74">
        <v>0.66233799999999998</v>
      </c>
      <c r="M773" s="72">
        <v>0.86666699999999997</v>
      </c>
      <c r="N773" s="73">
        <v>0</v>
      </c>
      <c r="O773" s="73">
        <v>0.5</v>
      </c>
      <c r="P773" s="73">
        <v>0.58333299999999999</v>
      </c>
      <c r="Q773" s="73">
        <v>1</v>
      </c>
      <c r="R773" s="73"/>
      <c r="S773" s="74">
        <v>0.56521699999999997</v>
      </c>
      <c r="T773" s="72">
        <v>0.59523800000000004</v>
      </c>
      <c r="U773" s="74">
        <v>0.65714300000000003</v>
      </c>
      <c r="V773" s="72">
        <v>0.375</v>
      </c>
      <c r="W773" s="74">
        <v>0.65217400000000003</v>
      </c>
      <c r="X773" s="72">
        <v>0.5</v>
      </c>
      <c r="Y773" s="74">
        <v>0.63013699999999995</v>
      </c>
    </row>
    <row r="774" spans="1:25" x14ac:dyDescent="0.25">
      <c r="A774" s="66" t="s">
        <v>3</v>
      </c>
      <c r="B774" s="40">
        <v>35050095004</v>
      </c>
      <c r="C774" s="40" t="s">
        <v>792</v>
      </c>
      <c r="D774" s="41" t="s">
        <v>793</v>
      </c>
      <c r="E774" s="69">
        <v>1</v>
      </c>
      <c r="F774" s="72">
        <v>0.18181800000000001</v>
      </c>
      <c r="G774" s="73">
        <v>0.18181800000000001</v>
      </c>
      <c r="H774" s="73">
        <v>9.0909100000000007E-2</v>
      </c>
      <c r="I774" s="79">
        <v>0.54545500000000002</v>
      </c>
      <c r="J774" s="72">
        <v>0.72727299999999995</v>
      </c>
      <c r="K774" s="73">
        <v>0.72727299999999995</v>
      </c>
      <c r="L774" s="74">
        <v>0.54545500000000002</v>
      </c>
      <c r="M774" s="72">
        <v>1</v>
      </c>
      <c r="N774" s="73">
        <v>0</v>
      </c>
      <c r="O774" s="73"/>
      <c r="P774" s="73"/>
      <c r="Q774" s="73"/>
      <c r="R774" s="73"/>
      <c r="S774" s="74">
        <v>0.55000000000000004</v>
      </c>
      <c r="T774" s="72"/>
      <c r="U774" s="74">
        <v>0.54545500000000002</v>
      </c>
      <c r="V774" s="72">
        <v>0.5</v>
      </c>
      <c r="W774" s="74">
        <v>0.55000000000000004</v>
      </c>
      <c r="X774" s="72">
        <v>0.5</v>
      </c>
      <c r="Y774" s="74">
        <v>0.55000000000000004</v>
      </c>
    </row>
    <row r="775" spans="1:25" x14ac:dyDescent="0.25">
      <c r="A775" s="66" t="s">
        <v>2074</v>
      </c>
      <c r="B775" s="40">
        <v>35050095004</v>
      </c>
      <c r="C775" s="40" t="s">
        <v>792</v>
      </c>
      <c r="D775" s="41" t="s">
        <v>793</v>
      </c>
      <c r="E775" s="69">
        <v>0.88235300000000005</v>
      </c>
      <c r="F775" s="72">
        <v>0.6</v>
      </c>
      <c r="G775" s="73">
        <v>0.13333300000000001</v>
      </c>
      <c r="H775" s="73">
        <v>0.26666699999999999</v>
      </c>
      <c r="I775" s="79">
        <v>0</v>
      </c>
      <c r="J775" s="72">
        <v>0.4</v>
      </c>
      <c r="K775" s="73">
        <v>0.26666699999999999</v>
      </c>
      <c r="L775" s="74">
        <v>0</v>
      </c>
      <c r="M775" s="72"/>
      <c r="N775" s="73"/>
      <c r="O775" s="73">
        <v>0</v>
      </c>
      <c r="P775" s="73"/>
      <c r="Q775" s="73"/>
      <c r="R775" s="73"/>
      <c r="S775" s="74">
        <v>0</v>
      </c>
      <c r="T775" s="72"/>
      <c r="U775" s="74">
        <v>0</v>
      </c>
      <c r="V775" s="72">
        <v>0</v>
      </c>
      <c r="W775" s="74">
        <v>0</v>
      </c>
      <c r="X775" s="72">
        <v>0</v>
      </c>
      <c r="Y775" s="74">
        <v>0</v>
      </c>
    </row>
    <row r="776" spans="1:25" x14ac:dyDescent="0.25">
      <c r="A776" s="66" t="s">
        <v>2075</v>
      </c>
      <c r="B776" s="40">
        <v>35050095004</v>
      </c>
      <c r="C776" s="40" t="s">
        <v>792</v>
      </c>
      <c r="D776" s="41" t="s">
        <v>793</v>
      </c>
      <c r="E776" s="69">
        <v>0.90476199999999996</v>
      </c>
      <c r="F776" s="72">
        <v>0.47368399999999999</v>
      </c>
      <c r="G776" s="73">
        <v>0.105263</v>
      </c>
      <c r="H776" s="73">
        <v>0.368421</v>
      </c>
      <c r="I776" s="79">
        <v>5.2631600000000001E-2</v>
      </c>
      <c r="J776" s="72">
        <v>0.52631600000000001</v>
      </c>
      <c r="K776" s="73">
        <v>0.42105300000000001</v>
      </c>
      <c r="L776" s="74">
        <v>5.2631600000000001E-2</v>
      </c>
      <c r="M776" s="72"/>
      <c r="N776" s="73">
        <v>0</v>
      </c>
      <c r="O776" s="73">
        <v>0</v>
      </c>
      <c r="P776" s="73"/>
      <c r="Q776" s="73"/>
      <c r="R776" s="73"/>
      <c r="S776" s="74">
        <v>5.8823500000000001E-2</v>
      </c>
      <c r="T776" s="72"/>
      <c r="U776" s="74">
        <v>5.2631600000000001E-2</v>
      </c>
      <c r="V776" s="72"/>
      <c r="W776" s="74">
        <v>5.2631600000000001E-2</v>
      </c>
      <c r="X776" s="72">
        <v>0</v>
      </c>
      <c r="Y776" s="74">
        <v>6.6666699999999995E-2</v>
      </c>
    </row>
    <row r="777" spans="1:25" x14ac:dyDescent="0.25">
      <c r="A777" s="66" t="s">
        <v>3</v>
      </c>
      <c r="B777" s="40">
        <v>41057009026</v>
      </c>
      <c r="C777" s="40" t="s">
        <v>795</v>
      </c>
      <c r="D777" s="41" t="s">
        <v>796</v>
      </c>
      <c r="E777" s="69">
        <v>0.94272100000000003</v>
      </c>
      <c r="F777" s="72">
        <v>0.53164599999999995</v>
      </c>
      <c r="G777" s="73">
        <v>0.17721500000000001</v>
      </c>
      <c r="H777" s="73">
        <v>0.126582</v>
      </c>
      <c r="I777" s="79">
        <v>0.16455700000000001</v>
      </c>
      <c r="J777" s="72">
        <v>0.44303799999999999</v>
      </c>
      <c r="K777" s="73">
        <v>0.29620299999999999</v>
      </c>
      <c r="L777" s="74">
        <v>0.18481</v>
      </c>
      <c r="M777" s="72">
        <v>0</v>
      </c>
      <c r="N777" s="73">
        <v>0.13513500000000001</v>
      </c>
      <c r="O777" s="73">
        <v>0.296296</v>
      </c>
      <c r="P777" s="73">
        <v>0.115385</v>
      </c>
      <c r="Q777" s="73">
        <v>0</v>
      </c>
      <c r="R777" s="73">
        <v>0</v>
      </c>
      <c r="S777" s="74">
        <v>0.15189900000000001</v>
      </c>
      <c r="T777" s="72">
        <v>0.2</v>
      </c>
      <c r="U777" s="74">
        <v>0.164103</v>
      </c>
      <c r="V777" s="72">
        <v>5.4054100000000001E-2</v>
      </c>
      <c r="W777" s="74">
        <v>0.19003100000000001</v>
      </c>
      <c r="X777" s="72">
        <v>0.13461500000000001</v>
      </c>
      <c r="Y777" s="74">
        <v>0.222222</v>
      </c>
    </row>
    <row r="778" spans="1:25" x14ac:dyDescent="0.25">
      <c r="A778" s="66" t="s">
        <v>2074</v>
      </c>
      <c r="B778" s="40">
        <v>41057009026</v>
      </c>
      <c r="C778" s="40" t="s">
        <v>795</v>
      </c>
      <c r="D778" s="41" t="s">
        <v>796</v>
      </c>
      <c r="E778" s="69">
        <v>0.77833799999999997</v>
      </c>
      <c r="F778" s="72">
        <v>0.37540499999999999</v>
      </c>
      <c r="G778" s="73">
        <v>0.21682799999999999</v>
      </c>
      <c r="H778" s="73">
        <v>0.18446599999999999</v>
      </c>
      <c r="I778" s="79">
        <v>0.223301</v>
      </c>
      <c r="J778" s="72">
        <v>0.55663399999999996</v>
      </c>
      <c r="K778" s="73">
        <v>0.42718400000000001</v>
      </c>
      <c r="L778" s="74">
        <v>0.271845</v>
      </c>
      <c r="M778" s="72"/>
      <c r="N778" s="73">
        <v>9.0909100000000007E-2</v>
      </c>
      <c r="O778" s="73">
        <v>0.13636400000000001</v>
      </c>
      <c r="P778" s="73">
        <v>0.25</v>
      </c>
      <c r="Q778" s="73">
        <v>0</v>
      </c>
      <c r="R778" s="73"/>
      <c r="S778" s="74">
        <v>0.27040799999999998</v>
      </c>
      <c r="T778" s="72">
        <v>0.05</v>
      </c>
      <c r="U778" s="74">
        <v>0.235294</v>
      </c>
      <c r="V778" s="72">
        <v>8.3333299999999999E-2</v>
      </c>
      <c r="W778" s="74">
        <v>0.25702799999999998</v>
      </c>
      <c r="X778" s="72">
        <v>0.16336600000000001</v>
      </c>
      <c r="Y778" s="74">
        <v>0.336449</v>
      </c>
    </row>
    <row r="779" spans="1:25" x14ac:dyDescent="0.25">
      <c r="A779" s="66" t="s">
        <v>2075</v>
      </c>
      <c r="B779" s="40">
        <v>41057009026</v>
      </c>
      <c r="C779" s="40" t="s">
        <v>795</v>
      </c>
      <c r="D779" s="41" t="s">
        <v>796</v>
      </c>
      <c r="E779" s="69">
        <v>0.458874</v>
      </c>
      <c r="F779" s="72">
        <v>0.47169800000000001</v>
      </c>
      <c r="G779" s="73">
        <v>0.136792</v>
      </c>
      <c r="H779" s="73">
        <v>8.0188700000000002E-2</v>
      </c>
      <c r="I779" s="79">
        <v>0.31132100000000001</v>
      </c>
      <c r="J779" s="72">
        <v>0.42924499999999999</v>
      </c>
      <c r="K779" s="73">
        <v>0.46226400000000001</v>
      </c>
      <c r="L779" s="74">
        <v>0.33962300000000001</v>
      </c>
      <c r="M779" s="72">
        <v>0</v>
      </c>
      <c r="N779" s="73">
        <v>0.38888899999999998</v>
      </c>
      <c r="O779" s="73">
        <v>0.13636400000000001</v>
      </c>
      <c r="P779" s="73">
        <v>0.33333299999999999</v>
      </c>
      <c r="Q779" s="73">
        <v>0.5</v>
      </c>
      <c r="R779" s="73">
        <v>1</v>
      </c>
      <c r="S779" s="74">
        <v>0.31617600000000001</v>
      </c>
      <c r="T779" s="72">
        <v>0.15789500000000001</v>
      </c>
      <c r="U779" s="74">
        <v>0.32642500000000002</v>
      </c>
      <c r="V779" s="72">
        <v>0.111111</v>
      </c>
      <c r="W779" s="74">
        <v>0.352273</v>
      </c>
      <c r="X779" s="72">
        <v>0.25899299999999997</v>
      </c>
      <c r="Y779" s="74">
        <v>0.41095900000000002</v>
      </c>
    </row>
    <row r="780" spans="1:25" x14ac:dyDescent="0.25">
      <c r="A780" s="66" t="s">
        <v>3</v>
      </c>
      <c r="B780" s="40">
        <v>50082110004</v>
      </c>
      <c r="C780" s="40" t="s">
        <v>798</v>
      </c>
      <c r="D780" s="41" t="s">
        <v>799</v>
      </c>
      <c r="E780" s="69">
        <v>0.96774199999999999</v>
      </c>
      <c r="F780" s="72">
        <v>0.26666699999999999</v>
      </c>
      <c r="G780" s="73">
        <v>0.11666700000000001</v>
      </c>
      <c r="H780" s="73">
        <v>0.33333299999999999</v>
      </c>
      <c r="I780" s="79">
        <v>0.283333</v>
      </c>
      <c r="J780" s="72">
        <v>0.63333300000000003</v>
      </c>
      <c r="K780" s="73">
        <v>0.65</v>
      </c>
      <c r="L780" s="74">
        <v>0.35</v>
      </c>
      <c r="M780" s="72"/>
      <c r="N780" s="73">
        <v>0.272727</v>
      </c>
      <c r="O780" s="73">
        <v>0.5</v>
      </c>
      <c r="P780" s="73">
        <v>0.25</v>
      </c>
      <c r="Q780" s="73"/>
      <c r="R780" s="73"/>
      <c r="S780" s="74">
        <v>0.25</v>
      </c>
      <c r="T780" s="72"/>
      <c r="U780" s="74">
        <v>0.283333</v>
      </c>
      <c r="V780" s="72">
        <v>0</v>
      </c>
      <c r="W780" s="74">
        <v>0.31481500000000001</v>
      </c>
      <c r="X780" s="72">
        <v>6.6666699999999995E-2</v>
      </c>
      <c r="Y780" s="74">
        <v>0.35555599999999998</v>
      </c>
    </row>
    <row r="781" spans="1:25" x14ac:dyDescent="0.25">
      <c r="A781" s="66" t="s">
        <v>2074</v>
      </c>
      <c r="B781" s="40">
        <v>50082110004</v>
      </c>
      <c r="C781" s="40" t="s">
        <v>798</v>
      </c>
      <c r="D781" s="41" t="s">
        <v>799</v>
      </c>
      <c r="E781" s="69">
        <v>0.96610200000000002</v>
      </c>
      <c r="F781" s="72">
        <v>0.42105300000000001</v>
      </c>
      <c r="G781" s="73">
        <v>0.105263</v>
      </c>
      <c r="H781" s="73">
        <v>0.140351</v>
      </c>
      <c r="I781" s="79">
        <v>0.33333299999999999</v>
      </c>
      <c r="J781" s="72">
        <v>0.45613999999999999</v>
      </c>
      <c r="K781" s="73">
        <v>0.54386000000000001</v>
      </c>
      <c r="L781" s="74">
        <v>0.385965</v>
      </c>
      <c r="M781" s="72"/>
      <c r="N781" s="73">
        <v>0.36363600000000001</v>
      </c>
      <c r="O781" s="73">
        <v>0</v>
      </c>
      <c r="P781" s="73">
        <v>0.5</v>
      </c>
      <c r="Q781" s="73"/>
      <c r="R781" s="73"/>
      <c r="S781" s="74">
        <v>0.3125</v>
      </c>
      <c r="T781" s="72"/>
      <c r="U781" s="74">
        <v>0.33333299999999999</v>
      </c>
      <c r="V781" s="72">
        <v>0</v>
      </c>
      <c r="W781" s="74">
        <v>0.36538500000000002</v>
      </c>
      <c r="X781" s="72">
        <v>0.29411799999999999</v>
      </c>
      <c r="Y781" s="74">
        <v>0.39130399999999999</v>
      </c>
    </row>
    <row r="782" spans="1:25" x14ac:dyDescent="0.25">
      <c r="A782" s="66" t="s">
        <v>2075</v>
      </c>
      <c r="B782" s="40">
        <v>50082110004</v>
      </c>
      <c r="C782" s="40" t="s">
        <v>798</v>
      </c>
      <c r="D782" s="41" t="s">
        <v>799</v>
      </c>
      <c r="E782" s="69">
        <v>0.98181799999999997</v>
      </c>
      <c r="F782" s="72">
        <v>0.296296</v>
      </c>
      <c r="G782" s="73">
        <v>9.2592599999999997E-2</v>
      </c>
      <c r="H782" s="73">
        <v>0.31481500000000001</v>
      </c>
      <c r="I782" s="79">
        <v>0.296296</v>
      </c>
      <c r="J782" s="72">
        <v>0.61111099999999996</v>
      </c>
      <c r="K782" s="73">
        <v>0.61111099999999996</v>
      </c>
      <c r="L782" s="74">
        <v>0.38888899999999998</v>
      </c>
      <c r="M782" s="72">
        <v>1</v>
      </c>
      <c r="N782" s="73">
        <v>0.16666700000000001</v>
      </c>
      <c r="O782" s="73">
        <v>0</v>
      </c>
      <c r="P782" s="73">
        <v>0.33333299999999999</v>
      </c>
      <c r="Q782" s="73"/>
      <c r="R782" s="73"/>
      <c r="S782" s="74">
        <v>0.33333299999999999</v>
      </c>
      <c r="T782" s="72"/>
      <c r="U782" s="74">
        <v>0.296296</v>
      </c>
      <c r="V782" s="72">
        <v>0</v>
      </c>
      <c r="W782" s="74">
        <v>0.35555599999999998</v>
      </c>
      <c r="X782" s="72">
        <v>0.107143</v>
      </c>
      <c r="Y782" s="74">
        <v>0.5</v>
      </c>
    </row>
    <row r="783" spans="1:25" x14ac:dyDescent="0.25">
      <c r="A783" s="66" t="s">
        <v>3</v>
      </c>
      <c r="B783" s="40">
        <v>32046006026</v>
      </c>
      <c r="C783" s="40" t="s">
        <v>801</v>
      </c>
      <c r="D783" s="41" t="s">
        <v>802</v>
      </c>
      <c r="E783" s="69">
        <v>0.96875</v>
      </c>
      <c r="F783" s="72">
        <v>6.4516100000000007E-2</v>
      </c>
      <c r="G783" s="73">
        <v>0</v>
      </c>
      <c r="H783" s="73">
        <v>0.25806499999999999</v>
      </c>
      <c r="I783" s="79">
        <v>0.67741899999999999</v>
      </c>
      <c r="J783" s="72">
        <v>0.90322599999999997</v>
      </c>
      <c r="K783" s="73">
        <v>0.93548399999999998</v>
      </c>
      <c r="L783" s="74">
        <v>0.709677</v>
      </c>
      <c r="M783" s="72"/>
      <c r="N783" s="73"/>
      <c r="O783" s="73">
        <v>0</v>
      </c>
      <c r="P783" s="73">
        <v>1</v>
      </c>
      <c r="Q783" s="73"/>
      <c r="R783" s="73"/>
      <c r="S783" s="74">
        <v>0.68965500000000002</v>
      </c>
      <c r="T783" s="72"/>
      <c r="U783" s="74">
        <v>0.67741899999999999</v>
      </c>
      <c r="V783" s="72">
        <v>0</v>
      </c>
      <c r="W783" s="74">
        <v>0.7</v>
      </c>
      <c r="X783" s="72">
        <v>0.45454499999999998</v>
      </c>
      <c r="Y783" s="74">
        <v>0.8</v>
      </c>
    </row>
    <row r="784" spans="1:25" x14ac:dyDescent="0.25">
      <c r="A784" s="66" t="s">
        <v>2074</v>
      </c>
      <c r="B784" s="40">
        <v>32046006026</v>
      </c>
      <c r="C784" s="40" t="s">
        <v>801</v>
      </c>
      <c r="D784" s="41" t="s">
        <v>802</v>
      </c>
      <c r="E784" s="69">
        <v>0.95</v>
      </c>
      <c r="F784" s="72">
        <v>0.68421100000000001</v>
      </c>
      <c r="G784" s="73">
        <v>0.15789500000000001</v>
      </c>
      <c r="H784" s="73">
        <v>0.105263</v>
      </c>
      <c r="I784" s="79">
        <v>5.2631600000000001E-2</v>
      </c>
      <c r="J784" s="72">
        <v>0.263158</v>
      </c>
      <c r="K784" s="73">
        <v>0.105263</v>
      </c>
      <c r="L784" s="74">
        <v>0.15789500000000001</v>
      </c>
      <c r="M784" s="72"/>
      <c r="N784" s="73"/>
      <c r="O784" s="73">
        <v>0</v>
      </c>
      <c r="P784" s="73">
        <v>0</v>
      </c>
      <c r="Q784" s="73"/>
      <c r="R784" s="73"/>
      <c r="S784" s="74">
        <v>6.6666699999999995E-2</v>
      </c>
      <c r="T784" s="72">
        <v>0</v>
      </c>
      <c r="U784" s="74">
        <v>5.5555599999999997E-2</v>
      </c>
      <c r="V784" s="72">
        <v>0</v>
      </c>
      <c r="W784" s="74">
        <v>5.5555599999999997E-2</v>
      </c>
      <c r="X784" s="72">
        <v>0</v>
      </c>
      <c r="Y784" s="74">
        <v>0.111111</v>
      </c>
    </row>
    <row r="785" spans="1:25" x14ac:dyDescent="0.25">
      <c r="A785" s="66" t="s">
        <v>2075</v>
      </c>
      <c r="B785" s="40">
        <v>32046006026</v>
      </c>
      <c r="C785" s="40" t="s">
        <v>801</v>
      </c>
      <c r="D785" s="41" t="s">
        <v>802</v>
      </c>
      <c r="E785" s="69">
        <v>0.85714299999999999</v>
      </c>
      <c r="F785" s="72">
        <v>0.43333300000000002</v>
      </c>
      <c r="G785" s="73">
        <v>0.23333300000000001</v>
      </c>
      <c r="H785" s="73">
        <v>0.2</v>
      </c>
      <c r="I785" s="79">
        <v>0.13333300000000001</v>
      </c>
      <c r="J785" s="72">
        <v>0.16666700000000001</v>
      </c>
      <c r="K785" s="73">
        <v>0.36666700000000002</v>
      </c>
      <c r="L785" s="74">
        <v>0.5</v>
      </c>
      <c r="M785" s="72"/>
      <c r="N785" s="73"/>
      <c r="O785" s="73"/>
      <c r="P785" s="73">
        <v>0.16666700000000001</v>
      </c>
      <c r="Q785" s="73"/>
      <c r="R785" s="73"/>
      <c r="S785" s="74">
        <v>0.125</v>
      </c>
      <c r="T785" s="72"/>
      <c r="U785" s="74">
        <v>0.13333300000000001</v>
      </c>
      <c r="V785" s="72">
        <v>0</v>
      </c>
      <c r="W785" s="74">
        <v>0.148148</v>
      </c>
      <c r="X785" s="72">
        <v>6.6666699999999995E-2</v>
      </c>
      <c r="Y785" s="74">
        <v>0.2</v>
      </c>
    </row>
    <row r="786" spans="1:25" x14ac:dyDescent="0.25">
      <c r="A786" s="66" t="s">
        <v>3</v>
      </c>
      <c r="B786" s="40">
        <v>34049036002</v>
      </c>
      <c r="C786" s="40" t="s">
        <v>804</v>
      </c>
      <c r="D786" s="41" t="s">
        <v>78</v>
      </c>
      <c r="E786" s="69">
        <v>0.9375</v>
      </c>
      <c r="F786" s="72">
        <v>0.26666699999999999</v>
      </c>
      <c r="G786" s="73">
        <v>0.33333299999999999</v>
      </c>
      <c r="H786" s="73">
        <v>0.26666699999999999</v>
      </c>
      <c r="I786" s="79">
        <v>0.13333300000000001</v>
      </c>
      <c r="J786" s="72">
        <v>0.53333299999999995</v>
      </c>
      <c r="K786" s="73">
        <v>0.2</v>
      </c>
      <c r="L786" s="74">
        <v>0.53333299999999995</v>
      </c>
      <c r="M786" s="72"/>
      <c r="N786" s="73"/>
      <c r="O786" s="73">
        <v>0.33333299999999999</v>
      </c>
      <c r="P786" s="73"/>
      <c r="Q786" s="73"/>
      <c r="R786" s="73"/>
      <c r="S786" s="74">
        <v>8.3333299999999999E-2</v>
      </c>
      <c r="T786" s="72"/>
      <c r="U786" s="74">
        <v>0.13333300000000001</v>
      </c>
      <c r="V786" s="72"/>
      <c r="W786" s="74">
        <v>0.13333300000000001</v>
      </c>
      <c r="X786" s="72">
        <v>0.5</v>
      </c>
      <c r="Y786" s="74">
        <v>7.6923099999999994E-2</v>
      </c>
    </row>
    <row r="787" spans="1:25" x14ac:dyDescent="0.25">
      <c r="A787" s="66" t="s">
        <v>2074</v>
      </c>
      <c r="B787" s="40">
        <v>34049036002</v>
      </c>
      <c r="C787" s="40" t="s">
        <v>804</v>
      </c>
      <c r="D787" s="41" t="s">
        <v>78</v>
      </c>
      <c r="E787" s="69">
        <v>1</v>
      </c>
      <c r="F787" s="72">
        <v>0.41176499999999999</v>
      </c>
      <c r="G787" s="73">
        <v>0.17647099999999999</v>
      </c>
      <c r="H787" s="73">
        <v>0.352941</v>
      </c>
      <c r="I787" s="79">
        <v>5.8823500000000001E-2</v>
      </c>
      <c r="J787" s="72">
        <v>0.352941</v>
      </c>
      <c r="K787" s="73">
        <v>0.52941199999999999</v>
      </c>
      <c r="L787" s="74">
        <v>0.17647099999999999</v>
      </c>
      <c r="M787" s="72"/>
      <c r="N787" s="73"/>
      <c r="O787" s="73">
        <v>0</v>
      </c>
      <c r="P787" s="73"/>
      <c r="Q787" s="73"/>
      <c r="R787" s="73"/>
      <c r="S787" s="74">
        <v>7.6923099999999994E-2</v>
      </c>
      <c r="T787" s="72"/>
      <c r="U787" s="74">
        <v>5.8823500000000001E-2</v>
      </c>
      <c r="V787" s="72">
        <v>0</v>
      </c>
      <c r="W787" s="74">
        <v>6.25E-2</v>
      </c>
      <c r="X787" s="72"/>
      <c r="Y787" s="74">
        <v>5.8823500000000001E-2</v>
      </c>
    </row>
    <row r="788" spans="1:25" x14ac:dyDescent="0.25">
      <c r="A788" s="66" t="s">
        <v>2075</v>
      </c>
      <c r="B788" s="40">
        <v>34049036002</v>
      </c>
      <c r="C788" s="40" t="s">
        <v>804</v>
      </c>
      <c r="D788" s="41" t="s">
        <v>78</v>
      </c>
      <c r="E788" s="69">
        <v>0.83333299999999999</v>
      </c>
      <c r="F788" s="72">
        <v>0.86666699999999997</v>
      </c>
      <c r="G788" s="73">
        <v>0</v>
      </c>
      <c r="H788" s="73">
        <v>0.13333300000000001</v>
      </c>
      <c r="I788" s="79">
        <v>0</v>
      </c>
      <c r="J788" s="72">
        <v>0.13333300000000001</v>
      </c>
      <c r="K788" s="73">
        <v>0.13333300000000001</v>
      </c>
      <c r="L788" s="74">
        <v>0</v>
      </c>
      <c r="M788" s="72"/>
      <c r="N788" s="73"/>
      <c r="O788" s="73">
        <v>0</v>
      </c>
      <c r="P788" s="73"/>
      <c r="Q788" s="73"/>
      <c r="R788" s="73"/>
      <c r="S788" s="74">
        <v>0</v>
      </c>
      <c r="T788" s="72"/>
      <c r="U788" s="74">
        <v>0</v>
      </c>
      <c r="V788" s="72"/>
      <c r="W788" s="74">
        <v>0</v>
      </c>
      <c r="X788" s="72">
        <v>0</v>
      </c>
      <c r="Y788" s="74">
        <v>0</v>
      </c>
    </row>
    <row r="789" spans="1:25" x14ac:dyDescent="0.25">
      <c r="A789" s="66" t="s">
        <v>3</v>
      </c>
      <c r="B789" s="40">
        <v>34049046004</v>
      </c>
      <c r="C789" s="40" t="s">
        <v>806</v>
      </c>
      <c r="D789" s="41" t="s">
        <v>807</v>
      </c>
      <c r="E789" s="69">
        <v>0.967302</v>
      </c>
      <c r="F789" s="72">
        <v>0.40281699999999998</v>
      </c>
      <c r="G789" s="73">
        <v>0.174648</v>
      </c>
      <c r="H789" s="73">
        <v>0.13802800000000001</v>
      </c>
      <c r="I789" s="79">
        <v>0.28450700000000001</v>
      </c>
      <c r="J789" s="72">
        <v>0.53239400000000003</v>
      </c>
      <c r="K789" s="73">
        <v>0.42253499999999999</v>
      </c>
      <c r="L789" s="74">
        <v>0.349296</v>
      </c>
      <c r="M789" s="72">
        <v>0.35</v>
      </c>
      <c r="N789" s="73">
        <v>0.263158</v>
      </c>
      <c r="O789" s="73">
        <v>0.129412</v>
      </c>
      <c r="P789" s="73">
        <v>0.39130399999999999</v>
      </c>
      <c r="Q789" s="73">
        <v>0</v>
      </c>
      <c r="R789" s="73">
        <v>1</v>
      </c>
      <c r="S789" s="74">
        <v>0.33009699999999997</v>
      </c>
      <c r="T789" s="72">
        <v>0.13513500000000001</v>
      </c>
      <c r="U789" s="74">
        <v>0.32384299999999999</v>
      </c>
      <c r="V789" s="72">
        <v>0.26086999999999999</v>
      </c>
      <c r="W789" s="74">
        <v>0.288026</v>
      </c>
      <c r="X789" s="72">
        <v>0.16853899999999999</v>
      </c>
      <c r="Y789" s="74">
        <v>0.32330799999999998</v>
      </c>
    </row>
    <row r="790" spans="1:25" x14ac:dyDescent="0.25">
      <c r="A790" s="66" t="s">
        <v>2074</v>
      </c>
      <c r="B790" s="40">
        <v>34049046004</v>
      </c>
      <c r="C790" s="40" t="s">
        <v>806</v>
      </c>
      <c r="D790" s="41" t="s">
        <v>807</v>
      </c>
      <c r="E790" s="69">
        <v>0.97383699999999995</v>
      </c>
      <c r="F790" s="72">
        <v>0.40597</v>
      </c>
      <c r="G790" s="73">
        <v>0.23880599999999999</v>
      </c>
      <c r="H790" s="73">
        <v>0.18507499999999999</v>
      </c>
      <c r="I790" s="79">
        <v>0.17014899999999999</v>
      </c>
      <c r="J790" s="72">
        <v>0.51940299999999995</v>
      </c>
      <c r="K790" s="73">
        <v>0.34328399999999998</v>
      </c>
      <c r="L790" s="74">
        <v>0.256716</v>
      </c>
      <c r="M790" s="72">
        <v>5.8823500000000001E-2</v>
      </c>
      <c r="N790" s="73">
        <v>0.2</v>
      </c>
      <c r="O790" s="73">
        <v>8.0808099999999994E-2</v>
      </c>
      <c r="P790" s="73">
        <v>0.222222</v>
      </c>
      <c r="Q790" s="73"/>
      <c r="R790" s="73">
        <v>0</v>
      </c>
      <c r="S790" s="74">
        <v>0.22162200000000001</v>
      </c>
      <c r="T790" s="72">
        <v>0.119565</v>
      </c>
      <c r="U790" s="74">
        <v>0.1893</v>
      </c>
      <c r="V790" s="72">
        <v>2.0408200000000001E-2</v>
      </c>
      <c r="W790" s="74">
        <v>0.19580400000000001</v>
      </c>
      <c r="X790" s="72">
        <v>4.4444400000000002E-2</v>
      </c>
      <c r="Y790" s="74">
        <v>0.21632699999999999</v>
      </c>
    </row>
    <row r="791" spans="1:25" x14ac:dyDescent="0.25">
      <c r="A791" s="66" t="s">
        <v>2075</v>
      </c>
      <c r="B791" s="40">
        <v>34049046004</v>
      </c>
      <c r="C791" s="40" t="s">
        <v>806</v>
      </c>
      <c r="D791" s="41" t="s">
        <v>807</v>
      </c>
      <c r="E791" s="69">
        <v>0.95906400000000003</v>
      </c>
      <c r="F791" s="72">
        <v>0.36585400000000001</v>
      </c>
      <c r="G791" s="73">
        <v>0.13414599999999999</v>
      </c>
      <c r="H791" s="73">
        <v>0.21341499999999999</v>
      </c>
      <c r="I791" s="79">
        <v>0.28658499999999998</v>
      </c>
      <c r="J791" s="72">
        <v>0.56402399999999997</v>
      </c>
      <c r="K791" s="73">
        <v>0.460366</v>
      </c>
      <c r="L791" s="74">
        <v>0.396341</v>
      </c>
      <c r="M791" s="72">
        <v>0.272727</v>
      </c>
      <c r="N791" s="73">
        <v>0.3</v>
      </c>
      <c r="O791" s="73">
        <v>0.113636</v>
      </c>
      <c r="P791" s="73">
        <v>0.35714299999999999</v>
      </c>
      <c r="Q791" s="73">
        <v>0</v>
      </c>
      <c r="R791" s="73"/>
      <c r="S791" s="74">
        <v>0.36269400000000002</v>
      </c>
      <c r="T791" s="72">
        <v>0.113636</v>
      </c>
      <c r="U791" s="74">
        <v>0.35</v>
      </c>
      <c r="V791" s="72">
        <v>0.14285700000000001</v>
      </c>
      <c r="W791" s="74">
        <v>0.30769200000000002</v>
      </c>
      <c r="X791" s="72">
        <v>0.111111</v>
      </c>
      <c r="Y791" s="74">
        <v>0.33593800000000001</v>
      </c>
    </row>
    <row r="792" spans="1:25" x14ac:dyDescent="0.25">
      <c r="A792" s="66" t="s">
        <v>3</v>
      </c>
      <c r="B792" s="40">
        <v>20097001026</v>
      </c>
      <c r="C792" s="40" t="s">
        <v>809</v>
      </c>
      <c r="D792" s="41" t="s">
        <v>810</v>
      </c>
      <c r="E792" s="69">
        <v>0.95454499999999998</v>
      </c>
      <c r="F792" s="72">
        <v>0.238095</v>
      </c>
      <c r="G792" s="73">
        <v>4.7619000000000002E-2</v>
      </c>
      <c r="H792" s="73">
        <v>0.238095</v>
      </c>
      <c r="I792" s="79">
        <v>0.47619</v>
      </c>
      <c r="J792" s="72">
        <v>0.76190500000000005</v>
      </c>
      <c r="K792" s="73">
        <v>0.66666700000000001</v>
      </c>
      <c r="L792" s="74">
        <v>0.52381</v>
      </c>
      <c r="M792" s="72"/>
      <c r="N792" s="73"/>
      <c r="O792" s="73"/>
      <c r="P792" s="73"/>
      <c r="Q792" s="73"/>
      <c r="R792" s="73"/>
      <c r="S792" s="74">
        <v>0.47619</v>
      </c>
      <c r="T792" s="72"/>
      <c r="U792" s="74">
        <v>0.47619</v>
      </c>
      <c r="V792" s="72">
        <v>0.33333299999999999</v>
      </c>
      <c r="W792" s="74">
        <v>0.5</v>
      </c>
      <c r="X792" s="72">
        <v>0.375</v>
      </c>
      <c r="Y792" s="74">
        <v>0.8</v>
      </c>
    </row>
    <row r="793" spans="1:25" x14ac:dyDescent="0.25">
      <c r="A793" s="66" t="s">
        <v>2074</v>
      </c>
      <c r="B793" s="40">
        <v>20097001026</v>
      </c>
      <c r="C793" s="40" t="s">
        <v>809</v>
      </c>
      <c r="D793" s="41" t="s">
        <v>810</v>
      </c>
      <c r="E793" s="69">
        <v>0.96551699999999996</v>
      </c>
      <c r="F793" s="72">
        <v>0.60714299999999999</v>
      </c>
      <c r="G793" s="73">
        <v>0.107143</v>
      </c>
      <c r="H793" s="73">
        <v>0.17857100000000001</v>
      </c>
      <c r="I793" s="79">
        <v>0.107143</v>
      </c>
      <c r="J793" s="72">
        <v>0.39285700000000001</v>
      </c>
      <c r="K793" s="73">
        <v>0.28571400000000002</v>
      </c>
      <c r="L793" s="74">
        <v>0.107143</v>
      </c>
      <c r="M793" s="72"/>
      <c r="N793" s="73"/>
      <c r="O793" s="73"/>
      <c r="P793" s="73">
        <v>0</v>
      </c>
      <c r="Q793" s="73"/>
      <c r="R793" s="73"/>
      <c r="S793" s="74">
        <v>0.111111</v>
      </c>
      <c r="T793" s="72"/>
      <c r="U793" s="74">
        <v>0.107143</v>
      </c>
      <c r="V793" s="72">
        <v>0</v>
      </c>
      <c r="W793" s="74">
        <v>0.13636400000000001</v>
      </c>
      <c r="X793" s="72">
        <v>0.125</v>
      </c>
      <c r="Y793" s="74">
        <v>8.3333299999999999E-2</v>
      </c>
    </row>
    <row r="794" spans="1:25" x14ac:dyDescent="0.25">
      <c r="A794" s="66" t="s">
        <v>3</v>
      </c>
      <c r="B794" s="40">
        <v>40031010026</v>
      </c>
      <c r="C794" s="40" t="s">
        <v>812</v>
      </c>
      <c r="D794" s="41" t="s">
        <v>813</v>
      </c>
      <c r="E794" s="69">
        <v>0.95121999999999995</v>
      </c>
      <c r="F794" s="72">
        <v>0.205128</v>
      </c>
      <c r="G794" s="73">
        <v>0.17948700000000001</v>
      </c>
      <c r="H794" s="73">
        <v>0.33333299999999999</v>
      </c>
      <c r="I794" s="79">
        <v>0.282051</v>
      </c>
      <c r="J794" s="72">
        <v>0.79487200000000002</v>
      </c>
      <c r="K794" s="73">
        <v>0.58974400000000005</v>
      </c>
      <c r="L794" s="74">
        <v>0.30769200000000002</v>
      </c>
      <c r="M794" s="72"/>
      <c r="N794" s="73"/>
      <c r="O794" s="73"/>
      <c r="P794" s="73"/>
      <c r="Q794" s="73"/>
      <c r="R794" s="73"/>
      <c r="S794" s="74">
        <v>0.282051</v>
      </c>
      <c r="T794" s="72"/>
      <c r="U794" s="74">
        <v>0.282051</v>
      </c>
      <c r="V794" s="72">
        <v>0.28571400000000002</v>
      </c>
      <c r="W794" s="74">
        <v>0.28125</v>
      </c>
      <c r="X794" s="72">
        <v>0.15789500000000001</v>
      </c>
      <c r="Y794" s="74">
        <v>0.4</v>
      </c>
    </row>
    <row r="795" spans="1:25" x14ac:dyDescent="0.25">
      <c r="A795" s="66" t="s">
        <v>2074</v>
      </c>
      <c r="B795" s="40">
        <v>40031010026</v>
      </c>
      <c r="C795" s="40" t="s">
        <v>812</v>
      </c>
      <c r="D795" s="41" t="s">
        <v>813</v>
      </c>
      <c r="E795" s="69">
        <v>1</v>
      </c>
      <c r="F795" s="72">
        <v>0.21875</v>
      </c>
      <c r="G795" s="73">
        <v>0.125</v>
      </c>
      <c r="H795" s="73">
        <v>0.1875</v>
      </c>
      <c r="I795" s="79">
        <v>0.46875</v>
      </c>
      <c r="J795" s="72">
        <v>0.6875</v>
      </c>
      <c r="K795" s="73">
        <v>0.65625</v>
      </c>
      <c r="L795" s="74">
        <v>0.5625</v>
      </c>
      <c r="M795" s="72"/>
      <c r="N795" s="73"/>
      <c r="O795" s="73"/>
      <c r="P795" s="73"/>
      <c r="Q795" s="73"/>
      <c r="R795" s="73"/>
      <c r="S795" s="74">
        <v>0.46875</v>
      </c>
      <c r="T795" s="72"/>
      <c r="U795" s="74">
        <v>0.46875</v>
      </c>
      <c r="V795" s="72">
        <v>0</v>
      </c>
      <c r="W795" s="74">
        <v>0.53571400000000002</v>
      </c>
      <c r="X795" s="72">
        <v>0.26666699999999999</v>
      </c>
      <c r="Y795" s="74">
        <v>0.64705900000000005</v>
      </c>
    </row>
    <row r="796" spans="1:25" x14ac:dyDescent="0.25">
      <c r="A796" s="66" t="s">
        <v>2075</v>
      </c>
      <c r="B796" s="40">
        <v>40031010026</v>
      </c>
      <c r="C796" s="40" t="s">
        <v>812</v>
      </c>
      <c r="D796" s="41" t="s">
        <v>813</v>
      </c>
      <c r="E796" s="69">
        <v>0.42222199999999999</v>
      </c>
      <c r="F796" s="72">
        <v>0.105263</v>
      </c>
      <c r="G796" s="73">
        <v>0.78947400000000001</v>
      </c>
      <c r="H796" s="73">
        <v>5.2631600000000001E-2</v>
      </c>
      <c r="I796" s="79">
        <v>5.2631600000000001E-2</v>
      </c>
      <c r="J796" s="72">
        <v>0.894737</v>
      </c>
      <c r="K796" s="73">
        <v>5.2631600000000001E-2</v>
      </c>
      <c r="L796" s="74">
        <v>0.105263</v>
      </c>
      <c r="M796" s="72"/>
      <c r="N796" s="73"/>
      <c r="O796" s="73"/>
      <c r="P796" s="73">
        <v>0</v>
      </c>
      <c r="Q796" s="73"/>
      <c r="R796" s="73"/>
      <c r="S796" s="74">
        <v>5.5555599999999997E-2</v>
      </c>
      <c r="T796" s="72"/>
      <c r="U796" s="74">
        <v>5.2631600000000001E-2</v>
      </c>
      <c r="V796" s="72">
        <v>0</v>
      </c>
      <c r="W796" s="74">
        <v>5.8823500000000001E-2</v>
      </c>
      <c r="X796" s="72">
        <v>0</v>
      </c>
      <c r="Y796" s="74">
        <v>8.3333299999999999E-2</v>
      </c>
    </row>
    <row r="797" spans="1:25" x14ac:dyDescent="0.25">
      <c r="A797" s="66" t="s">
        <v>3</v>
      </c>
      <c r="B797" s="40">
        <v>51065200026</v>
      </c>
      <c r="C797" s="40" t="s">
        <v>815</v>
      </c>
      <c r="D797" s="41" t="s">
        <v>816</v>
      </c>
      <c r="E797" s="69">
        <v>1</v>
      </c>
      <c r="F797" s="72">
        <v>0.105263</v>
      </c>
      <c r="G797" s="73">
        <v>5.2631600000000001E-2</v>
      </c>
      <c r="H797" s="73">
        <v>0.263158</v>
      </c>
      <c r="I797" s="79">
        <v>0.57894699999999999</v>
      </c>
      <c r="J797" s="72">
        <v>0.84210499999999999</v>
      </c>
      <c r="K797" s="73">
        <v>0.78947400000000001</v>
      </c>
      <c r="L797" s="74">
        <v>0.68421100000000001</v>
      </c>
      <c r="M797" s="72"/>
      <c r="N797" s="73"/>
      <c r="O797" s="73"/>
      <c r="P797" s="73"/>
      <c r="Q797" s="73"/>
      <c r="R797" s="73"/>
      <c r="S797" s="74">
        <v>0.57894699999999999</v>
      </c>
      <c r="T797" s="72"/>
      <c r="U797" s="74">
        <v>0.57894699999999999</v>
      </c>
      <c r="V797" s="72"/>
      <c r="W797" s="74">
        <v>0.57894699999999999</v>
      </c>
      <c r="X797" s="72">
        <v>0.5</v>
      </c>
      <c r="Y797" s="74">
        <v>0.61538499999999996</v>
      </c>
    </row>
    <row r="798" spans="1:25" x14ac:dyDescent="0.25">
      <c r="A798" s="66" t="s">
        <v>2074</v>
      </c>
      <c r="B798" s="40">
        <v>51065200026</v>
      </c>
      <c r="C798" s="40" t="s">
        <v>815</v>
      </c>
      <c r="D798" s="41" t="s">
        <v>816</v>
      </c>
      <c r="E798" s="69">
        <v>1</v>
      </c>
      <c r="F798" s="72">
        <v>9.0909100000000007E-2</v>
      </c>
      <c r="G798" s="73">
        <v>0.18181800000000001</v>
      </c>
      <c r="H798" s="73">
        <v>0.272727</v>
      </c>
      <c r="I798" s="79">
        <v>0.45454499999999998</v>
      </c>
      <c r="J798" s="72">
        <v>0.90909099999999998</v>
      </c>
      <c r="K798" s="73">
        <v>0.72727299999999995</v>
      </c>
      <c r="L798" s="74">
        <v>0.45454499999999998</v>
      </c>
      <c r="M798" s="72"/>
      <c r="N798" s="73"/>
      <c r="O798" s="73"/>
      <c r="P798" s="73"/>
      <c r="Q798" s="73"/>
      <c r="R798" s="73"/>
      <c r="S798" s="74">
        <v>0.45454499999999998</v>
      </c>
      <c r="T798" s="72"/>
      <c r="U798" s="74">
        <v>0.45454499999999998</v>
      </c>
      <c r="V798" s="72">
        <v>0</v>
      </c>
      <c r="W798" s="74">
        <v>0.5</v>
      </c>
      <c r="X798" s="72">
        <v>0</v>
      </c>
      <c r="Y798" s="74">
        <v>0.55555600000000005</v>
      </c>
    </row>
    <row r="799" spans="1:25" x14ac:dyDescent="0.25">
      <c r="A799" s="66" t="s">
        <v>2075</v>
      </c>
      <c r="B799" s="40">
        <v>51065200026</v>
      </c>
      <c r="C799" s="40" t="s">
        <v>815</v>
      </c>
      <c r="D799" s="41" t="s">
        <v>816</v>
      </c>
      <c r="E799" s="69">
        <v>1</v>
      </c>
      <c r="F799" s="72">
        <v>7.6923099999999994E-2</v>
      </c>
      <c r="G799" s="73">
        <v>0.538462</v>
      </c>
      <c r="H799" s="73">
        <v>0.15384600000000001</v>
      </c>
      <c r="I799" s="79">
        <v>0.230769</v>
      </c>
      <c r="J799" s="72">
        <v>0.769231</v>
      </c>
      <c r="K799" s="73">
        <v>0.38461499999999998</v>
      </c>
      <c r="L799" s="74">
        <v>0.38461499999999998</v>
      </c>
      <c r="M799" s="72"/>
      <c r="N799" s="73"/>
      <c r="O799" s="73"/>
      <c r="P799" s="73"/>
      <c r="Q799" s="73"/>
      <c r="R799" s="73"/>
      <c r="S799" s="74">
        <v>0.230769</v>
      </c>
      <c r="T799" s="72"/>
      <c r="U799" s="74">
        <v>0.230769</v>
      </c>
      <c r="V799" s="72"/>
      <c r="W799" s="74">
        <v>0.230769</v>
      </c>
      <c r="X799" s="72">
        <v>0</v>
      </c>
      <c r="Y799" s="74">
        <v>0.33333299999999999</v>
      </c>
    </row>
    <row r="800" spans="1:25" x14ac:dyDescent="0.25">
      <c r="A800" s="66" t="s">
        <v>3</v>
      </c>
      <c r="B800" s="40">
        <v>1075004026</v>
      </c>
      <c r="C800" s="40" t="s">
        <v>818</v>
      </c>
      <c r="D800" s="41" t="s">
        <v>819</v>
      </c>
      <c r="E800" s="69">
        <v>1</v>
      </c>
      <c r="F800" s="72">
        <v>0.42424200000000001</v>
      </c>
      <c r="G800" s="73">
        <v>0.15151500000000001</v>
      </c>
      <c r="H800" s="73">
        <v>9.0909100000000007E-2</v>
      </c>
      <c r="I800" s="79">
        <v>0.33333299999999999</v>
      </c>
      <c r="J800" s="72">
        <v>0.51515200000000005</v>
      </c>
      <c r="K800" s="73">
        <v>0.45454499999999998</v>
      </c>
      <c r="L800" s="74">
        <v>0.36363600000000001</v>
      </c>
      <c r="M800" s="72"/>
      <c r="N800" s="73"/>
      <c r="O800" s="73"/>
      <c r="P800" s="73">
        <v>0</v>
      </c>
      <c r="Q800" s="73"/>
      <c r="R800" s="73"/>
      <c r="S800" s="74">
        <v>0.34375</v>
      </c>
      <c r="T800" s="72"/>
      <c r="U800" s="74">
        <v>0.33333299999999999</v>
      </c>
      <c r="V800" s="72"/>
      <c r="W800" s="74">
        <v>0.33333299999999999</v>
      </c>
      <c r="X800" s="72">
        <v>0.33333299999999999</v>
      </c>
      <c r="Y800" s="74"/>
    </row>
    <row r="801" spans="1:25" x14ac:dyDescent="0.25">
      <c r="A801" s="66" t="s">
        <v>2074</v>
      </c>
      <c r="B801" s="40">
        <v>1075004026</v>
      </c>
      <c r="C801" s="40" t="s">
        <v>818</v>
      </c>
      <c r="D801" s="41" t="s">
        <v>819</v>
      </c>
      <c r="E801" s="69">
        <v>0.92592600000000003</v>
      </c>
      <c r="F801" s="72">
        <v>0.2</v>
      </c>
      <c r="G801" s="73">
        <v>0.12</v>
      </c>
      <c r="H801" s="73">
        <v>0.04</v>
      </c>
      <c r="I801" s="79">
        <v>0.64</v>
      </c>
      <c r="J801" s="72">
        <v>0.68</v>
      </c>
      <c r="K801" s="73">
        <v>0.76</v>
      </c>
      <c r="L801" s="74">
        <v>0.68</v>
      </c>
      <c r="M801" s="72"/>
      <c r="N801" s="73"/>
      <c r="O801" s="73"/>
      <c r="P801" s="73"/>
      <c r="Q801" s="73"/>
      <c r="R801" s="73"/>
      <c r="S801" s="74">
        <v>0.64</v>
      </c>
      <c r="T801" s="72"/>
      <c r="U801" s="74">
        <v>0.64</v>
      </c>
      <c r="V801" s="72">
        <v>0</v>
      </c>
      <c r="W801" s="74">
        <v>0.66666700000000001</v>
      </c>
      <c r="X801" s="72">
        <v>0.64</v>
      </c>
      <c r="Y801" s="74"/>
    </row>
    <row r="802" spans="1:25" x14ac:dyDescent="0.25">
      <c r="A802" s="66" t="s">
        <v>2075</v>
      </c>
      <c r="B802" s="40">
        <v>1075004026</v>
      </c>
      <c r="C802" s="40" t="s">
        <v>818</v>
      </c>
      <c r="D802" s="41" t="s">
        <v>819</v>
      </c>
      <c r="E802" s="69">
        <v>0.95238100000000003</v>
      </c>
      <c r="F802" s="72">
        <v>0.15</v>
      </c>
      <c r="G802" s="73">
        <v>0.15</v>
      </c>
      <c r="H802" s="73">
        <v>0.25</v>
      </c>
      <c r="I802" s="79">
        <v>0.45</v>
      </c>
      <c r="J802" s="72">
        <v>0.6</v>
      </c>
      <c r="K802" s="73">
        <v>0.7</v>
      </c>
      <c r="L802" s="74">
        <v>0.7</v>
      </c>
      <c r="M802" s="72"/>
      <c r="N802" s="73"/>
      <c r="O802" s="73"/>
      <c r="P802" s="73"/>
      <c r="Q802" s="73"/>
      <c r="R802" s="73"/>
      <c r="S802" s="74">
        <v>0.45</v>
      </c>
      <c r="T802" s="72"/>
      <c r="U802" s="74">
        <v>0.45</v>
      </c>
      <c r="V802" s="72">
        <v>0.57142899999999996</v>
      </c>
      <c r="W802" s="74">
        <v>0.38461499999999998</v>
      </c>
      <c r="X802" s="72">
        <v>0.77777799999999997</v>
      </c>
      <c r="Y802" s="74">
        <v>0.18181800000000001</v>
      </c>
    </row>
    <row r="803" spans="1:25" x14ac:dyDescent="0.25">
      <c r="A803" s="66" t="s">
        <v>3</v>
      </c>
      <c r="B803" s="40">
        <v>34049056002</v>
      </c>
      <c r="C803" s="40" t="s">
        <v>821</v>
      </c>
      <c r="D803" s="41" t="s">
        <v>822</v>
      </c>
      <c r="E803" s="69">
        <v>0.98192800000000002</v>
      </c>
      <c r="F803" s="72">
        <v>0.226994</v>
      </c>
      <c r="G803" s="73">
        <v>0.17791399999999999</v>
      </c>
      <c r="H803" s="73">
        <v>0.28220899999999999</v>
      </c>
      <c r="I803" s="79">
        <v>0.31288300000000002</v>
      </c>
      <c r="J803" s="72">
        <v>0.72392599999999996</v>
      </c>
      <c r="K803" s="73">
        <v>0.61963199999999996</v>
      </c>
      <c r="L803" s="74">
        <v>0.33742299999999997</v>
      </c>
      <c r="M803" s="72">
        <v>0.461538</v>
      </c>
      <c r="N803" s="73">
        <v>0.235294</v>
      </c>
      <c r="O803" s="73">
        <v>0.23611099999999999</v>
      </c>
      <c r="P803" s="73">
        <v>0.2</v>
      </c>
      <c r="Q803" s="73">
        <v>1</v>
      </c>
      <c r="R803" s="73"/>
      <c r="S803" s="74">
        <v>0.51515200000000005</v>
      </c>
      <c r="T803" s="72">
        <v>0.21621599999999999</v>
      </c>
      <c r="U803" s="74">
        <v>0.34127000000000002</v>
      </c>
      <c r="V803" s="72">
        <v>0.117647</v>
      </c>
      <c r="W803" s="74">
        <v>0.33561600000000003</v>
      </c>
      <c r="X803" s="72">
        <v>0.236842</v>
      </c>
      <c r="Y803" s="74">
        <v>0.33600000000000002</v>
      </c>
    </row>
    <row r="804" spans="1:25" x14ac:dyDescent="0.25">
      <c r="A804" s="66" t="s">
        <v>2074</v>
      </c>
      <c r="B804" s="40">
        <v>34049056002</v>
      </c>
      <c r="C804" s="40" t="s">
        <v>821</v>
      </c>
      <c r="D804" s="41" t="s">
        <v>822</v>
      </c>
      <c r="E804" s="69">
        <v>0.94148900000000002</v>
      </c>
      <c r="F804" s="72">
        <v>0.288136</v>
      </c>
      <c r="G804" s="73">
        <v>0.18079100000000001</v>
      </c>
      <c r="H804" s="73">
        <v>0.16384199999999999</v>
      </c>
      <c r="I804" s="79">
        <v>0.367232</v>
      </c>
      <c r="J804" s="72">
        <v>0.61581900000000001</v>
      </c>
      <c r="K804" s="73">
        <v>0.58757099999999995</v>
      </c>
      <c r="L804" s="74">
        <v>0.40677999999999997</v>
      </c>
      <c r="M804" s="72">
        <v>0.42857099999999998</v>
      </c>
      <c r="N804" s="73">
        <v>0.238095</v>
      </c>
      <c r="O804" s="73">
        <v>0.42857099999999998</v>
      </c>
      <c r="P804" s="73">
        <v>0.222222</v>
      </c>
      <c r="Q804" s="73"/>
      <c r="R804" s="73"/>
      <c r="S804" s="74">
        <v>0.461538</v>
      </c>
      <c r="T804" s="72">
        <v>0.53488400000000003</v>
      </c>
      <c r="U804" s="74">
        <v>0.31343300000000002</v>
      </c>
      <c r="V804" s="72">
        <v>0.28125</v>
      </c>
      <c r="W804" s="74">
        <v>0.38620700000000002</v>
      </c>
      <c r="X804" s="72">
        <v>0.25</v>
      </c>
      <c r="Y804" s="74">
        <v>0.40145999999999998</v>
      </c>
    </row>
    <row r="805" spans="1:25" x14ac:dyDescent="0.25">
      <c r="A805" s="66" t="s">
        <v>2075</v>
      </c>
      <c r="B805" s="40">
        <v>34049056002</v>
      </c>
      <c r="C805" s="40" t="s">
        <v>821</v>
      </c>
      <c r="D805" s="41" t="s">
        <v>822</v>
      </c>
      <c r="E805" s="69">
        <v>0.92134799999999994</v>
      </c>
      <c r="F805" s="72">
        <v>0.37195099999999998</v>
      </c>
      <c r="G805" s="73">
        <v>0.17073199999999999</v>
      </c>
      <c r="H805" s="73">
        <v>0.115854</v>
      </c>
      <c r="I805" s="79">
        <v>0.34146300000000002</v>
      </c>
      <c r="J805" s="72">
        <v>0.52439000000000002</v>
      </c>
      <c r="K805" s="73">
        <v>0.52439000000000002</v>
      </c>
      <c r="L805" s="74">
        <v>0.37804900000000002</v>
      </c>
      <c r="M805" s="72">
        <v>0.33333299999999999</v>
      </c>
      <c r="N805" s="73">
        <v>0.39285700000000001</v>
      </c>
      <c r="O805" s="73">
        <v>0.24590200000000001</v>
      </c>
      <c r="P805" s="73">
        <v>0.28571400000000002</v>
      </c>
      <c r="Q805" s="73">
        <v>0</v>
      </c>
      <c r="R805" s="73">
        <v>1</v>
      </c>
      <c r="S805" s="74">
        <v>0.46511599999999997</v>
      </c>
      <c r="T805" s="72">
        <v>0.27450999999999998</v>
      </c>
      <c r="U805" s="74">
        <v>0.37168099999999998</v>
      </c>
      <c r="V805" s="72">
        <v>5.5555599999999997E-2</v>
      </c>
      <c r="W805" s="74">
        <v>0.37671199999999999</v>
      </c>
      <c r="X805" s="72">
        <v>0.18518499999999999</v>
      </c>
      <c r="Y805" s="74">
        <v>0.37226300000000001</v>
      </c>
    </row>
    <row r="806" spans="1:25" x14ac:dyDescent="0.25">
      <c r="A806" s="66" t="s">
        <v>3</v>
      </c>
      <c r="B806" s="40">
        <v>26034328024</v>
      </c>
      <c r="C806" s="40" t="s">
        <v>824</v>
      </c>
      <c r="D806" s="41" t="s">
        <v>825</v>
      </c>
      <c r="E806" s="69">
        <v>0.98</v>
      </c>
      <c r="F806" s="72">
        <v>8.1632700000000002E-2</v>
      </c>
      <c r="G806" s="73">
        <v>0.183673</v>
      </c>
      <c r="H806" s="73">
        <v>0.38775500000000002</v>
      </c>
      <c r="I806" s="79">
        <v>0.346939</v>
      </c>
      <c r="J806" s="72">
        <v>0.83673500000000001</v>
      </c>
      <c r="K806" s="73">
        <v>0.77551000000000003</v>
      </c>
      <c r="L806" s="74">
        <v>0.38775500000000002</v>
      </c>
      <c r="M806" s="72"/>
      <c r="N806" s="73"/>
      <c r="O806" s="73"/>
      <c r="P806" s="73">
        <v>0.25</v>
      </c>
      <c r="Q806" s="73"/>
      <c r="R806" s="73"/>
      <c r="S806" s="74">
        <v>0.35555599999999998</v>
      </c>
      <c r="T806" s="72"/>
      <c r="U806" s="74">
        <v>0.346939</v>
      </c>
      <c r="V806" s="72">
        <v>0</v>
      </c>
      <c r="W806" s="74">
        <v>0.377778</v>
      </c>
      <c r="X806" s="72">
        <v>0.2</v>
      </c>
      <c r="Y806" s="74">
        <v>0.44827600000000001</v>
      </c>
    </row>
    <row r="807" spans="1:25" x14ac:dyDescent="0.25">
      <c r="A807" s="66" t="s">
        <v>2074</v>
      </c>
      <c r="B807" s="40">
        <v>26034328024</v>
      </c>
      <c r="C807" s="40" t="s">
        <v>824</v>
      </c>
      <c r="D807" s="41" t="s">
        <v>825</v>
      </c>
      <c r="E807" s="69">
        <v>0.54054100000000005</v>
      </c>
      <c r="F807" s="72">
        <v>0.4</v>
      </c>
      <c r="G807" s="73">
        <v>0</v>
      </c>
      <c r="H807" s="73">
        <v>0.35</v>
      </c>
      <c r="I807" s="79">
        <v>0.25</v>
      </c>
      <c r="J807" s="72">
        <v>0.55000000000000004</v>
      </c>
      <c r="K807" s="73">
        <v>0.6</v>
      </c>
      <c r="L807" s="74">
        <v>0.3</v>
      </c>
      <c r="M807" s="72"/>
      <c r="N807" s="73">
        <v>0</v>
      </c>
      <c r="O807" s="73"/>
      <c r="P807" s="73"/>
      <c r="Q807" s="73"/>
      <c r="R807" s="73"/>
      <c r="S807" s="74">
        <v>0.263158</v>
      </c>
      <c r="T807" s="72"/>
      <c r="U807" s="74">
        <v>0.25</v>
      </c>
      <c r="V807" s="72">
        <v>0.33333299999999999</v>
      </c>
      <c r="W807" s="74">
        <v>0.235294</v>
      </c>
      <c r="X807" s="72">
        <v>0.222222</v>
      </c>
      <c r="Y807" s="74">
        <v>0.272727</v>
      </c>
    </row>
    <row r="808" spans="1:25" x14ac:dyDescent="0.25">
      <c r="A808" s="66" t="s">
        <v>2075</v>
      </c>
      <c r="B808" s="40">
        <v>26034328024</v>
      </c>
      <c r="C808" s="40" t="s">
        <v>824</v>
      </c>
      <c r="D808" s="41" t="s">
        <v>825</v>
      </c>
      <c r="E808" s="69">
        <v>0.93023299999999998</v>
      </c>
      <c r="F808" s="72">
        <v>0.125</v>
      </c>
      <c r="G808" s="73">
        <v>0.125</v>
      </c>
      <c r="H808" s="73">
        <v>0.35</v>
      </c>
      <c r="I808" s="79">
        <v>0.4</v>
      </c>
      <c r="J808" s="72">
        <v>0.85</v>
      </c>
      <c r="K808" s="73">
        <v>0.72499999999999998</v>
      </c>
      <c r="L808" s="74">
        <v>0.45</v>
      </c>
      <c r="M808" s="72"/>
      <c r="N808" s="73"/>
      <c r="O808" s="73"/>
      <c r="P808" s="73">
        <v>0</v>
      </c>
      <c r="Q808" s="73">
        <v>0</v>
      </c>
      <c r="R808" s="73"/>
      <c r="S808" s="74">
        <v>0.42105300000000001</v>
      </c>
      <c r="T808" s="72"/>
      <c r="U808" s="74">
        <v>0.4</v>
      </c>
      <c r="V808" s="72">
        <v>0</v>
      </c>
      <c r="W808" s="74">
        <v>0.41025600000000001</v>
      </c>
      <c r="X808" s="72">
        <v>0.21052599999999999</v>
      </c>
      <c r="Y808" s="74">
        <v>0.57142899999999996</v>
      </c>
    </row>
    <row r="809" spans="1:25" x14ac:dyDescent="0.25">
      <c r="A809" s="66" t="s">
        <v>3</v>
      </c>
      <c r="B809" s="40">
        <v>20033010026</v>
      </c>
      <c r="C809" s="40" t="s">
        <v>827</v>
      </c>
      <c r="D809" s="41" t="s">
        <v>828</v>
      </c>
      <c r="E809" s="69">
        <v>0.98630099999999998</v>
      </c>
      <c r="F809" s="72">
        <v>0.25</v>
      </c>
      <c r="G809" s="73">
        <v>0.26388899999999998</v>
      </c>
      <c r="H809" s="73">
        <v>0.18055599999999999</v>
      </c>
      <c r="I809" s="79">
        <v>0.30555599999999999</v>
      </c>
      <c r="J809" s="72">
        <v>0.40277800000000002</v>
      </c>
      <c r="K809" s="73">
        <v>0.73611099999999996</v>
      </c>
      <c r="L809" s="74">
        <v>0.40277800000000002</v>
      </c>
      <c r="M809" s="72"/>
      <c r="N809" s="73"/>
      <c r="O809" s="73"/>
      <c r="P809" s="73">
        <v>0</v>
      </c>
      <c r="Q809" s="73"/>
      <c r="R809" s="73"/>
      <c r="S809" s="74">
        <v>0.309859</v>
      </c>
      <c r="T809" s="72"/>
      <c r="U809" s="74">
        <v>0.30555599999999999</v>
      </c>
      <c r="V809" s="72">
        <v>0.230769</v>
      </c>
      <c r="W809" s="74">
        <v>0.32203399999999999</v>
      </c>
      <c r="X809" s="72">
        <v>0.189189</v>
      </c>
      <c r="Y809" s="74">
        <v>0.42857099999999998</v>
      </c>
    </row>
    <row r="810" spans="1:25" x14ac:dyDescent="0.25">
      <c r="A810" s="66" t="s">
        <v>2074</v>
      </c>
      <c r="B810" s="40">
        <v>20033010026</v>
      </c>
      <c r="C810" s="40" t="s">
        <v>827</v>
      </c>
      <c r="D810" s="41" t="s">
        <v>828</v>
      </c>
      <c r="E810" s="69">
        <v>0.92753600000000003</v>
      </c>
      <c r="F810" s="72">
        <v>0.28125</v>
      </c>
      <c r="G810" s="73">
        <v>0.171875</v>
      </c>
      <c r="H810" s="73">
        <v>0.25</v>
      </c>
      <c r="I810" s="79">
        <v>0.296875</v>
      </c>
      <c r="J810" s="72">
        <v>0.375</v>
      </c>
      <c r="K810" s="73">
        <v>0.640625</v>
      </c>
      <c r="L810" s="74">
        <v>0.546875</v>
      </c>
      <c r="M810" s="72"/>
      <c r="N810" s="73">
        <v>0.5</v>
      </c>
      <c r="O810" s="73">
        <v>0</v>
      </c>
      <c r="P810" s="73"/>
      <c r="Q810" s="73"/>
      <c r="R810" s="73"/>
      <c r="S810" s="74">
        <v>0.305085</v>
      </c>
      <c r="T810" s="72"/>
      <c r="U810" s="74">
        <v>0.296875</v>
      </c>
      <c r="V810" s="72">
        <v>0.2</v>
      </c>
      <c r="W810" s="74">
        <v>0.32653100000000002</v>
      </c>
      <c r="X810" s="72">
        <v>0.18181800000000001</v>
      </c>
      <c r="Y810" s="74">
        <v>0.41935499999999998</v>
      </c>
    </row>
    <row r="811" spans="1:25" x14ac:dyDescent="0.25">
      <c r="A811" s="66" t="s">
        <v>2075</v>
      </c>
      <c r="B811" s="40">
        <v>20033010026</v>
      </c>
      <c r="C811" s="40" t="s">
        <v>827</v>
      </c>
      <c r="D811" s="41" t="s">
        <v>828</v>
      </c>
      <c r="E811" s="69">
        <v>0.95833299999999999</v>
      </c>
      <c r="F811" s="72">
        <v>0.275362</v>
      </c>
      <c r="G811" s="73">
        <v>0.217391</v>
      </c>
      <c r="H811" s="73">
        <v>0.18840599999999999</v>
      </c>
      <c r="I811" s="79">
        <v>0.31884099999999999</v>
      </c>
      <c r="J811" s="72">
        <v>0.40579700000000002</v>
      </c>
      <c r="K811" s="73">
        <v>0.65217400000000003</v>
      </c>
      <c r="L811" s="74">
        <v>0.49275400000000003</v>
      </c>
      <c r="M811" s="72"/>
      <c r="N811" s="73"/>
      <c r="O811" s="73">
        <v>0.5</v>
      </c>
      <c r="P811" s="73">
        <v>0</v>
      </c>
      <c r="Q811" s="73"/>
      <c r="R811" s="73"/>
      <c r="S811" s="74">
        <v>0.323077</v>
      </c>
      <c r="T811" s="72"/>
      <c r="U811" s="74">
        <v>0.31884099999999999</v>
      </c>
      <c r="V811" s="72">
        <v>0.18181800000000001</v>
      </c>
      <c r="W811" s="74">
        <v>0.34482800000000002</v>
      </c>
      <c r="X811" s="72">
        <v>0.25714300000000001</v>
      </c>
      <c r="Y811" s="74">
        <v>0.382353</v>
      </c>
    </row>
    <row r="812" spans="1:25" x14ac:dyDescent="0.25">
      <c r="A812" s="66" t="s">
        <v>3</v>
      </c>
      <c r="B812" s="40">
        <v>49081029002</v>
      </c>
      <c r="C812" s="40" t="s">
        <v>830</v>
      </c>
      <c r="D812" s="41" t="s">
        <v>831</v>
      </c>
      <c r="E812" s="69">
        <v>1</v>
      </c>
      <c r="F812" s="72">
        <v>0.04</v>
      </c>
      <c r="G812" s="73">
        <v>0.32</v>
      </c>
      <c r="H812" s="73">
        <v>0.08</v>
      </c>
      <c r="I812" s="79">
        <v>0.56000000000000005</v>
      </c>
      <c r="J812" s="72">
        <v>0.96</v>
      </c>
      <c r="K812" s="73">
        <v>0.64</v>
      </c>
      <c r="L812" s="74">
        <v>0.56000000000000005</v>
      </c>
      <c r="M812" s="72"/>
      <c r="N812" s="73">
        <v>1</v>
      </c>
      <c r="O812" s="73">
        <v>0</v>
      </c>
      <c r="P812" s="73"/>
      <c r="Q812" s="73"/>
      <c r="R812" s="73"/>
      <c r="S812" s="74">
        <v>0.56521699999999997</v>
      </c>
      <c r="T812" s="72"/>
      <c r="U812" s="74">
        <v>0.56000000000000005</v>
      </c>
      <c r="V812" s="72">
        <v>0</v>
      </c>
      <c r="W812" s="74">
        <v>0.63636400000000004</v>
      </c>
      <c r="X812" s="72">
        <v>0.5</v>
      </c>
      <c r="Y812" s="74">
        <v>0.57894699999999999</v>
      </c>
    </row>
    <row r="813" spans="1:25" x14ac:dyDescent="0.25">
      <c r="A813" s="66" t="s">
        <v>2074</v>
      </c>
      <c r="B813" s="40">
        <v>49081029002</v>
      </c>
      <c r="C813" s="40" t="s">
        <v>830</v>
      </c>
      <c r="D813" s="41" t="s">
        <v>831</v>
      </c>
      <c r="E813" s="69">
        <v>1</v>
      </c>
      <c r="F813" s="72">
        <v>0.14285700000000001</v>
      </c>
      <c r="G813" s="73">
        <v>9.5238100000000006E-2</v>
      </c>
      <c r="H813" s="73">
        <v>0.14285700000000001</v>
      </c>
      <c r="I813" s="79">
        <v>0.61904800000000004</v>
      </c>
      <c r="J813" s="72">
        <v>0.85714299999999999</v>
      </c>
      <c r="K813" s="73">
        <v>0.76190500000000005</v>
      </c>
      <c r="L813" s="74">
        <v>0.61904800000000004</v>
      </c>
      <c r="M813" s="72"/>
      <c r="N813" s="73">
        <v>1</v>
      </c>
      <c r="O813" s="73">
        <v>0</v>
      </c>
      <c r="P813" s="73"/>
      <c r="Q813" s="73"/>
      <c r="R813" s="73"/>
      <c r="S813" s="74">
        <v>0.64705900000000005</v>
      </c>
      <c r="T813" s="72"/>
      <c r="U813" s="74">
        <v>0.61904800000000004</v>
      </c>
      <c r="V813" s="72">
        <v>0.33333299999999999</v>
      </c>
      <c r="W813" s="74">
        <v>0.73333300000000001</v>
      </c>
      <c r="X813" s="72">
        <v>0.75</v>
      </c>
      <c r="Y813" s="74">
        <v>0.58823499999999995</v>
      </c>
    </row>
    <row r="814" spans="1:25" x14ac:dyDescent="0.25">
      <c r="A814" s="66" t="s">
        <v>2075</v>
      </c>
      <c r="B814" s="40">
        <v>49081029002</v>
      </c>
      <c r="C814" s="40" t="s">
        <v>830</v>
      </c>
      <c r="D814" s="41" t="s">
        <v>831</v>
      </c>
      <c r="E814" s="69">
        <v>1</v>
      </c>
      <c r="F814" s="72">
        <v>0.28571400000000002</v>
      </c>
      <c r="G814" s="73">
        <v>0.107143</v>
      </c>
      <c r="H814" s="73">
        <v>0.32142900000000002</v>
      </c>
      <c r="I814" s="79">
        <v>0.28571400000000002</v>
      </c>
      <c r="J814" s="72">
        <v>0.67857100000000004</v>
      </c>
      <c r="K814" s="73">
        <v>0.32142900000000002</v>
      </c>
      <c r="L814" s="74">
        <v>0.60714299999999999</v>
      </c>
      <c r="M814" s="72"/>
      <c r="N814" s="73">
        <v>0</v>
      </c>
      <c r="O814" s="73">
        <v>1</v>
      </c>
      <c r="P814" s="73">
        <v>1</v>
      </c>
      <c r="Q814" s="73"/>
      <c r="R814" s="73"/>
      <c r="S814" s="74">
        <v>0.25</v>
      </c>
      <c r="T814" s="72"/>
      <c r="U814" s="74">
        <v>0.28571400000000002</v>
      </c>
      <c r="V814" s="72">
        <v>0</v>
      </c>
      <c r="W814" s="74">
        <v>0.32</v>
      </c>
      <c r="X814" s="72">
        <v>0.3</v>
      </c>
      <c r="Y814" s="74">
        <v>0.27777800000000002</v>
      </c>
    </row>
    <row r="815" spans="1:25" x14ac:dyDescent="0.25">
      <c r="A815" s="66" t="s">
        <v>3</v>
      </c>
      <c r="B815" s="40">
        <v>20035001026</v>
      </c>
      <c r="C815" s="40" t="s">
        <v>833</v>
      </c>
      <c r="D815" s="41" t="s">
        <v>834</v>
      </c>
      <c r="E815" s="69">
        <v>0.87179499999999999</v>
      </c>
      <c r="F815" s="72">
        <v>0.41176499999999999</v>
      </c>
      <c r="G815" s="73">
        <v>0.17647099999999999</v>
      </c>
      <c r="H815" s="73">
        <v>0.235294</v>
      </c>
      <c r="I815" s="79">
        <v>0.17647099999999999</v>
      </c>
      <c r="J815" s="72">
        <v>0.44117600000000001</v>
      </c>
      <c r="K815" s="73">
        <v>0.47058800000000001</v>
      </c>
      <c r="L815" s="74">
        <v>0.264706</v>
      </c>
      <c r="M815" s="72"/>
      <c r="N815" s="73"/>
      <c r="O815" s="73"/>
      <c r="P815" s="73">
        <v>0.2</v>
      </c>
      <c r="Q815" s="73"/>
      <c r="R815" s="73"/>
      <c r="S815" s="74">
        <v>0.17241400000000001</v>
      </c>
      <c r="T815" s="72"/>
      <c r="U815" s="74">
        <v>0.17647099999999999</v>
      </c>
      <c r="V815" s="72">
        <v>9.0909100000000007E-2</v>
      </c>
      <c r="W815" s="74">
        <v>0.217391</v>
      </c>
      <c r="X815" s="72">
        <v>0.13636400000000001</v>
      </c>
      <c r="Y815" s="74">
        <v>0.25</v>
      </c>
    </row>
    <row r="816" spans="1:25" x14ac:dyDescent="0.25">
      <c r="A816" s="66" t="s">
        <v>2074</v>
      </c>
      <c r="B816" s="40">
        <v>20035001026</v>
      </c>
      <c r="C816" s="40" t="s">
        <v>833</v>
      </c>
      <c r="D816" s="41" t="s">
        <v>834</v>
      </c>
      <c r="E816" s="69">
        <v>0.52173899999999995</v>
      </c>
      <c r="F816" s="72">
        <v>8.3333299999999999E-2</v>
      </c>
      <c r="G816" s="73">
        <v>8.3333299999999999E-2</v>
      </c>
      <c r="H816" s="73">
        <v>0.25</v>
      </c>
      <c r="I816" s="79">
        <v>0.58333299999999999</v>
      </c>
      <c r="J816" s="72">
        <v>0.83333299999999999</v>
      </c>
      <c r="K816" s="73">
        <v>0.91666700000000001</v>
      </c>
      <c r="L816" s="74">
        <v>0.58333299999999999</v>
      </c>
      <c r="M816" s="72"/>
      <c r="N816" s="73"/>
      <c r="O816" s="73"/>
      <c r="P816" s="73">
        <v>1</v>
      </c>
      <c r="Q816" s="73"/>
      <c r="R816" s="73"/>
      <c r="S816" s="74">
        <v>0.54545500000000002</v>
      </c>
      <c r="T816" s="72"/>
      <c r="U816" s="74">
        <v>0.58333299999999999</v>
      </c>
      <c r="V816" s="72">
        <v>0.33333299999999999</v>
      </c>
      <c r="W816" s="74">
        <v>0.66666700000000001</v>
      </c>
      <c r="X816" s="72">
        <v>0.66666700000000001</v>
      </c>
      <c r="Y816" s="74">
        <v>0.33333299999999999</v>
      </c>
    </row>
    <row r="817" spans="1:25" x14ac:dyDescent="0.25">
      <c r="A817" s="66" t="s">
        <v>2075</v>
      </c>
      <c r="B817" s="40">
        <v>20035001026</v>
      </c>
      <c r="C817" s="40" t="s">
        <v>833</v>
      </c>
      <c r="D817" s="41" t="s">
        <v>834</v>
      </c>
      <c r="E817" s="69">
        <v>0.91428600000000004</v>
      </c>
      <c r="F817" s="72">
        <v>0.5</v>
      </c>
      <c r="G817" s="73">
        <v>6.25E-2</v>
      </c>
      <c r="H817" s="73">
        <v>0.28125</v>
      </c>
      <c r="I817" s="79">
        <v>0.15625</v>
      </c>
      <c r="J817" s="72">
        <v>0.5</v>
      </c>
      <c r="K817" s="73">
        <v>0.4375</v>
      </c>
      <c r="L817" s="74">
        <v>0.15625</v>
      </c>
      <c r="M817" s="72"/>
      <c r="N817" s="73"/>
      <c r="O817" s="73"/>
      <c r="P817" s="73">
        <v>0</v>
      </c>
      <c r="Q817" s="73"/>
      <c r="R817" s="73"/>
      <c r="S817" s="74">
        <v>0.16666700000000001</v>
      </c>
      <c r="T817" s="72"/>
      <c r="U817" s="74">
        <v>0.15625</v>
      </c>
      <c r="V817" s="72">
        <v>0.16666700000000001</v>
      </c>
      <c r="W817" s="74">
        <v>0.15384600000000001</v>
      </c>
      <c r="X817" s="72">
        <v>7.6923099999999994E-2</v>
      </c>
      <c r="Y817" s="74">
        <v>0.21052599999999999</v>
      </c>
    </row>
    <row r="818" spans="1:25" x14ac:dyDescent="0.25">
      <c r="A818" s="66" t="s">
        <v>3</v>
      </c>
      <c r="B818" s="40">
        <v>4101122022</v>
      </c>
      <c r="C818" s="40" t="s">
        <v>836</v>
      </c>
      <c r="D818" s="41" t="s">
        <v>837</v>
      </c>
      <c r="E818" s="69">
        <v>0.98133300000000001</v>
      </c>
      <c r="F818" s="72">
        <v>0.38315199999999999</v>
      </c>
      <c r="G818" s="73">
        <v>0.11413</v>
      </c>
      <c r="H818" s="73">
        <v>0.220109</v>
      </c>
      <c r="I818" s="79">
        <v>0.282609</v>
      </c>
      <c r="J818" s="72">
        <v>0.58423899999999995</v>
      </c>
      <c r="K818" s="73">
        <v>0.52173899999999995</v>
      </c>
      <c r="L818" s="74">
        <v>0.29619600000000001</v>
      </c>
      <c r="M818" s="72">
        <v>0</v>
      </c>
      <c r="N818" s="73">
        <v>0.238095</v>
      </c>
      <c r="O818" s="73">
        <v>0.27777800000000002</v>
      </c>
      <c r="P818" s="73">
        <v>0.17857100000000001</v>
      </c>
      <c r="Q818" s="73"/>
      <c r="R818" s="73">
        <v>0</v>
      </c>
      <c r="S818" s="74">
        <v>0.303846</v>
      </c>
      <c r="T818" s="72">
        <v>0.26666699999999999</v>
      </c>
      <c r="U818" s="74">
        <v>0.28328599999999998</v>
      </c>
      <c r="V818" s="72">
        <v>7.6923099999999994E-2</v>
      </c>
      <c r="W818" s="74">
        <v>0.31645600000000002</v>
      </c>
      <c r="X818" s="72">
        <v>0.227273</v>
      </c>
      <c r="Y818" s="74">
        <v>0.38888899999999998</v>
      </c>
    </row>
    <row r="819" spans="1:25" x14ac:dyDescent="0.25">
      <c r="A819" s="66" t="s">
        <v>2074</v>
      </c>
      <c r="B819" s="40">
        <v>4101122022</v>
      </c>
      <c r="C819" s="40" t="s">
        <v>836</v>
      </c>
      <c r="D819" s="41" t="s">
        <v>837</v>
      </c>
      <c r="E819" s="69">
        <v>0.74346800000000002</v>
      </c>
      <c r="F819" s="72">
        <v>0.59744399999999998</v>
      </c>
      <c r="G819" s="73">
        <v>0.166134</v>
      </c>
      <c r="H819" s="73">
        <v>0.15015999999999999</v>
      </c>
      <c r="I819" s="79">
        <v>8.6262000000000005E-2</v>
      </c>
      <c r="J819" s="72">
        <v>0.36102200000000001</v>
      </c>
      <c r="K819" s="73">
        <v>0.25878600000000002</v>
      </c>
      <c r="L819" s="74">
        <v>0.105431</v>
      </c>
      <c r="M819" s="72">
        <v>0</v>
      </c>
      <c r="N819" s="73">
        <v>0.13333300000000001</v>
      </c>
      <c r="O819" s="73">
        <v>0.125</v>
      </c>
      <c r="P819" s="73">
        <v>0.193548</v>
      </c>
      <c r="Q819" s="73">
        <v>0</v>
      </c>
      <c r="R819" s="73"/>
      <c r="S819" s="74">
        <v>6.4377699999999996E-2</v>
      </c>
      <c r="T819" s="72">
        <v>0.19047600000000001</v>
      </c>
      <c r="U819" s="74">
        <v>7.8767100000000007E-2</v>
      </c>
      <c r="V819" s="72">
        <v>7.1428599999999995E-2</v>
      </c>
      <c r="W819" s="74">
        <v>8.77193E-2</v>
      </c>
      <c r="X819" s="72">
        <v>5.78947E-2</v>
      </c>
      <c r="Y819" s="74">
        <v>0.130081</v>
      </c>
    </row>
    <row r="820" spans="1:25" x14ac:dyDescent="0.25">
      <c r="A820" s="66" t="s">
        <v>2075</v>
      </c>
      <c r="B820" s="40">
        <v>4101122022</v>
      </c>
      <c r="C820" s="40" t="s">
        <v>836</v>
      </c>
      <c r="D820" s="41" t="s">
        <v>837</v>
      </c>
      <c r="E820" s="69">
        <v>0.64732100000000004</v>
      </c>
      <c r="F820" s="72">
        <v>0.55172399999999999</v>
      </c>
      <c r="G820" s="73">
        <v>0.21379300000000001</v>
      </c>
      <c r="H820" s="73">
        <v>0.155172</v>
      </c>
      <c r="I820" s="79">
        <v>7.93103E-2</v>
      </c>
      <c r="J820" s="72">
        <v>0.39310299999999998</v>
      </c>
      <c r="K820" s="73">
        <v>0.248276</v>
      </c>
      <c r="L820" s="74">
        <v>0.12069000000000001</v>
      </c>
      <c r="M820" s="72">
        <v>0</v>
      </c>
      <c r="N820" s="73">
        <v>9.0909100000000007E-2</v>
      </c>
      <c r="O820" s="73">
        <v>3.7037E-2</v>
      </c>
      <c r="P820" s="73">
        <v>9.5238100000000006E-2</v>
      </c>
      <c r="Q820" s="73">
        <v>0</v>
      </c>
      <c r="R820" s="73"/>
      <c r="S820" s="74">
        <v>8.5308099999999998E-2</v>
      </c>
      <c r="T820" s="72">
        <v>0</v>
      </c>
      <c r="U820" s="74">
        <v>8.6142300000000005E-2</v>
      </c>
      <c r="V820" s="72">
        <v>0</v>
      </c>
      <c r="W820" s="74">
        <v>8.9843800000000001E-2</v>
      </c>
      <c r="X820" s="72">
        <v>4.5714299999999999E-2</v>
      </c>
      <c r="Y820" s="74">
        <v>0.130435</v>
      </c>
    </row>
    <row r="821" spans="1:25" x14ac:dyDescent="0.25">
      <c r="A821" s="66" t="s">
        <v>3</v>
      </c>
      <c r="B821" s="40">
        <v>50082175002</v>
      </c>
      <c r="C821" s="40" t="s">
        <v>839</v>
      </c>
      <c r="D821" s="41" t="s">
        <v>157</v>
      </c>
      <c r="E821" s="69">
        <v>1</v>
      </c>
      <c r="F821" s="72">
        <v>0.37662299999999999</v>
      </c>
      <c r="G821" s="73">
        <v>0.15584400000000001</v>
      </c>
      <c r="H821" s="73">
        <v>0.220779</v>
      </c>
      <c r="I821" s="79">
        <v>0.246753</v>
      </c>
      <c r="J821" s="72">
        <v>0.493506</v>
      </c>
      <c r="K821" s="73">
        <v>0.51948099999999997</v>
      </c>
      <c r="L821" s="74">
        <v>0.32467499999999999</v>
      </c>
      <c r="M821" s="72"/>
      <c r="N821" s="73">
        <v>0.16666700000000001</v>
      </c>
      <c r="O821" s="73">
        <v>0.33333299999999999</v>
      </c>
      <c r="P821" s="73">
        <v>0.44444400000000001</v>
      </c>
      <c r="Q821" s="73"/>
      <c r="R821" s="73"/>
      <c r="S821" s="74">
        <v>0.25714300000000001</v>
      </c>
      <c r="T821" s="72"/>
      <c r="U821" s="74">
        <v>0.246753</v>
      </c>
      <c r="V821" s="72">
        <v>0</v>
      </c>
      <c r="W821" s="74">
        <v>0.311475</v>
      </c>
      <c r="X821" s="72">
        <v>0.115385</v>
      </c>
      <c r="Y821" s="74">
        <v>0.52</v>
      </c>
    </row>
    <row r="822" spans="1:25" x14ac:dyDescent="0.25">
      <c r="A822" s="66" t="s">
        <v>2074</v>
      </c>
      <c r="B822" s="40">
        <v>50082175002</v>
      </c>
      <c r="C822" s="40" t="s">
        <v>839</v>
      </c>
      <c r="D822" s="41" t="s">
        <v>157</v>
      </c>
      <c r="E822" s="69">
        <v>0.971831</v>
      </c>
      <c r="F822" s="72">
        <v>0.46376800000000001</v>
      </c>
      <c r="G822" s="73">
        <v>0.101449</v>
      </c>
      <c r="H822" s="73">
        <v>0.202899</v>
      </c>
      <c r="I822" s="79">
        <v>0.23188400000000001</v>
      </c>
      <c r="J822" s="72">
        <v>0.46376800000000001</v>
      </c>
      <c r="K822" s="73">
        <v>0.43478299999999998</v>
      </c>
      <c r="L822" s="74">
        <v>0.30434800000000001</v>
      </c>
      <c r="M822" s="72"/>
      <c r="N822" s="73">
        <v>0.17857100000000001</v>
      </c>
      <c r="O822" s="73">
        <v>0.25</v>
      </c>
      <c r="P822" s="73">
        <v>0.375</v>
      </c>
      <c r="Q822" s="73"/>
      <c r="R822" s="73"/>
      <c r="S822" s="74">
        <v>0.24137900000000001</v>
      </c>
      <c r="T822" s="72">
        <v>0</v>
      </c>
      <c r="U822" s="74">
        <v>0.23880599999999999</v>
      </c>
      <c r="V822" s="72">
        <v>0</v>
      </c>
      <c r="W822" s="74">
        <v>0.26666699999999999</v>
      </c>
      <c r="X822" s="72">
        <v>0.16666700000000001</v>
      </c>
      <c r="Y822" s="74">
        <v>0.38095200000000001</v>
      </c>
    </row>
    <row r="823" spans="1:25" x14ac:dyDescent="0.25">
      <c r="A823" s="66" t="s">
        <v>2075</v>
      </c>
      <c r="B823" s="40">
        <v>50082175002</v>
      </c>
      <c r="C823" s="40" t="s">
        <v>839</v>
      </c>
      <c r="D823" s="41" t="s">
        <v>157</v>
      </c>
      <c r="E823" s="69">
        <v>0.88888900000000004</v>
      </c>
      <c r="F823" s="72">
        <v>0.125</v>
      </c>
      <c r="G823" s="73">
        <v>0.125</v>
      </c>
      <c r="H823" s="73">
        <v>0.26785700000000001</v>
      </c>
      <c r="I823" s="79">
        <v>0.48214299999999999</v>
      </c>
      <c r="J823" s="72">
        <v>0.82142899999999996</v>
      </c>
      <c r="K823" s="73">
        <v>0.69642899999999996</v>
      </c>
      <c r="L823" s="74">
        <v>0.58928599999999998</v>
      </c>
      <c r="M823" s="72"/>
      <c r="N823" s="73">
        <v>0.26086999999999999</v>
      </c>
      <c r="O823" s="73"/>
      <c r="P823" s="73">
        <v>0.66666700000000001</v>
      </c>
      <c r="Q823" s="73"/>
      <c r="R823" s="73"/>
      <c r="S823" s="74">
        <v>0.62963000000000002</v>
      </c>
      <c r="T823" s="72">
        <v>0.33333299999999999</v>
      </c>
      <c r="U823" s="74">
        <v>0.490566</v>
      </c>
      <c r="V823" s="72">
        <v>0.25</v>
      </c>
      <c r="W823" s="74">
        <v>0.5</v>
      </c>
      <c r="X823" s="72">
        <v>0.55555600000000005</v>
      </c>
      <c r="Y823" s="74">
        <v>0.41379300000000002</v>
      </c>
    </row>
    <row r="824" spans="1:25" x14ac:dyDescent="0.25">
      <c r="A824" s="66" t="s">
        <v>3</v>
      </c>
      <c r="B824" s="40">
        <v>20083003026</v>
      </c>
      <c r="C824" s="40" t="s">
        <v>841</v>
      </c>
      <c r="D824" s="41" t="s">
        <v>842</v>
      </c>
      <c r="E824" s="69">
        <v>0.99206300000000003</v>
      </c>
      <c r="F824" s="72">
        <v>0.27200000000000002</v>
      </c>
      <c r="G824" s="73">
        <v>0.16</v>
      </c>
      <c r="H824" s="73">
        <v>0.23200000000000001</v>
      </c>
      <c r="I824" s="79">
        <v>0.33600000000000002</v>
      </c>
      <c r="J824" s="72">
        <v>0.67200000000000004</v>
      </c>
      <c r="K824" s="73">
        <v>0.58399999999999996</v>
      </c>
      <c r="L824" s="74">
        <v>0.376</v>
      </c>
      <c r="M824" s="72"/>
      <c r="N824" s="73">
        <v>0.28571400000000002</v>
      </c>
      <c r="O824" s="73">
        <v>1</v>
      </c>
      <c r="P824" s="73">
        <v>0.30769200000000002</v>
      </c>
      <c r="Q824" s="73"/>
      <c r="R824" s="73"/>
      <c r="S824" s="74">
        <v>0.33009699999999997</v>
      </c>
      <c r="T824" s="72"/>
      <c r="U824" s="74">
        <v>0.33600000000000002</v>
      </c>
      <c r="V824" s="72">
        <v>0.111111</v>
      </c>
      <c r="W824" s="74">
        <v>0.35344799999999998</v>
      </c>
      <c r="X824" s="72">
        <v>0.27659600000000001</v>
      </c>
      <c r="Y824" s="74">
        <v>0.37179499999999999</v>
      </c>
    </row>
    <row r="825" spans="1:25" x14ac:dyDescent="0.25">
      <c r="A825" s="66" t="s">
        <v>2074</v>
      </c>
      <c r="B825" s="40">
        <v>20083003026</v>
      </c>
      <c r="C825" s="40" t="s">
        <v>841</v>
      </c>
      <c r="D825" s="41" t="s">
        <v>842</v>
      </c>
      <c r="E825" s="69">
        <v>0.898204</v>
      </c>
      <c r="F825" s="72">
        <v>0.3</v>
      </c>
      <c r="G825" s="73">
        <v>0.12</v>
      </c>
      <c r="H825" s="73">
        <v>0.113333</v>
      </c>
      <c r="I825" s="79">
        <v>0.466667</v>
      </c>
      <c r="J825" s="72">
        <v>0.6</v>
      </c>
      <c r="K825" s="73">
        <v>0.62</v>
      </c>
      <c r="L825" s="74">
        <v>0.526667</v>
      </c>
      <c r="M825" s="72">
        <v>0</v>
      </c>
      <c r="N825" s="73">
        <v>0.42857099999999998</v>
      </c>
      <c r="O825" s="73">
        <v>0.5</v>
      </c>
      <c r="P825" s="73">
        <v>0.5</v>
      </c>
      <c r="Q825" s="73"/>
      <c r="R825" s="73"/>
      <c r="S825" s="74">
        <v>0.46969699999999998</v>
      </c>
      <c r="T825" s="72"/>
      <c r="U825" s="74">
        <v>0.466667</v>
      </c>
      <c r="V825" s="72">
        <v>0.25</v>
      </c>
      <c r="W825" s="74">
        <v>0.492537</v>
      </c>
      <c r="X825" s="72">
        <v>0.36082500000000001</v>
      </c>
      <c r="Y825" s="74">
        <v>0.66037699999999999</v>
      </c>
    </row>
    <row r="826" spans="1:25" x14ac:dyDescent="0.25">
      <c r="A826" s="66" t="s">
        <v>2075</v>
      </c>
      <c r="B826" s="40">
        <v>20083003026</v>
      </c>
      <c r="C826" s="40" t="s">
        <v>841</v>
      </c>
      <c r="D826" s="41" t="s">
        <v>842</v>
      </c>
      <c r="E826" s="69">
        <v>0.971831</v>
      </c>
      <c r="F826" s="72">
        <v>0.152174</v>
      </c>
      <c r="G826" s="73">
        <v>0.18115899999999999</v>
      </c>
      <c r="H826" s="73">
        <v>0.275362</v>
      </c>
      <c r="I826" s="79">
        <v>0.39130399999999999</v>
      </c>
      <c r="J826" s="72">
        <v>0.83333299999999999</v>
      </c>
      <c r="K826" s="73">
        <v>0.68115899999999996</v>
      </c>
      <c r="L826" s="74">
        <v>0.39130399999999999</v>
      </c>
      <c r="M826" s="72"/>
      <c r="N826" s="73">
        <v>0.33333299999999999</v>
      </c>
      <c r="O826" s="73">
        <v>0.66666700000000001</v>
      </c>
      <c r="P826" s="73">
        <v>0.4</v>
      </c>
      <c r="Q826" s="73"/>
      <c r="R826" s="73"/>
      <c r="S826" s="74">
        <v>0.38524599999999998</v>
      </c>
      <c r="T826" s="72">
        <v>0</v>
      </c>
      <c r="U826" s="74">
        <v>0.39416099999999998</v>
      </c>
      <c r="V826" s="72">
        <v>0.4</v>
      </c>
      <c r="W826" s="74">
        <v>0.38983099999999998</v>
      </c>
      <c r="X826" s="72">
        <v>0.235294</v>
      </c>
      <c r="Y826" s="74">
        <v>0.641509</v>
      </c>
    </row>
    <row r="827" spans="1:25" x14ac:dyDescent="0.25">
      <c r="A827" s="66" t="s">
        <v>3</v>
      </c>
      <c r="B827" s="40">
        <v>44063036002</v>
      </c>
      <c r="C827" s="40" t="s">
        <v>844</v>
      </c>
      <c r="D827" s="41" t="s">
        <v>845</v>
      </c>
      <c r="E827" s="69">
        <v>1</v>
      </c>
      <c r="F827" s="72">
        <v>0.418605</v>
      </c>
      <c r="G827" s="73">
        <v>0.20930199999999999</v>
      </c>
      <c r="H827" s="73">
        <v>0.16279099999999999</v>
      </c>
      <c r="I827" s="79">
        <v>0.20930199999999999</v>
      </c>
      <c r="J827" s="72">
        <v>0.55813999999999997</v>
      </c>
      <c r="K827" s="73">
        <v>0.39534900000000001</v>
      </c>
      <c r="L827" s="74">
        <v>0.20930199999999999</v>
      </c>
      <c r="M827" s="72"/>
      <c r="N827" s="73"/>
      <c r="O827" s="73">
        <v>0.375</v>
      </c>
      <c r="P827" s="73">
        <v>0</v>
      </c>
      <c r="Q827" s="73"/>
      <c r="R827" s="73"/>
      <c r="S827" s="74">
        <v>0.17647099999999999</v>
      </c>
      <c r="T827" s="72">
        <v>0.25</v>
      </c>
      <c r="U827" s="74">
        <v>0.205128</v>
      </c>
      <c r="V827" s="72">
        <v>0.111111</v>
      </c>
      <c r="W827" s="74">
        <v>0.235294</v>
      </c>
      <c r="X827" s="72">
        <v>0.212121</v>
      </c>
      <c r="Y827" s="74">
        <v>0.2</v>
      </c>
    </row>
    <row r="828" spans="1:25" x14ac:dyDescent="0.25">
      <c r="A828" s="66" t="s">
        <v>2074</v>
      </c>
      <c r="B828" s="40">
        <v>44063036002</v>
      </c>
      <c r="C828" s="40" t="s">
        <v>844</v>
      </c>
      <c r="D828" s="41" t="s">
        <v>845</v>
      </c>
      <c r="E828" s="69">
        <v>0.97058800000000001</v>
      </c>
      <c r="F828" s="72">
        <v>0.39393899999999998</v>
      </c>
      <c r="G828" s="73">
        <v>0.272727</v>
      </c>
      <c r="H828" s="73">
        <v>0.15151500000000001</v>
      </c>
      <c r="I828" s="79">
        <v>0.18181800000000001</v>
      </c>
      <c r="J828" s="72">
        <v>0.60606099999999996</v>
      </c>
      <c r="K828" s="73">
        <v>0.30303000000000002</v>
      </c>
      <c r="L828" s="74">
        <v>0.212121</v>
      </c>
      <c r="M828" s="72"/>
      <c r="N828" s="73"/>
      <c r="O828" s="73">
        <v>0.2</v>
      </c>
      <c r="P828" s="73">
        <v>0</v>
      </c>
      <c r="Q828" s="73"/>
      <c r="R828" s="73"/>
      <c r="S828" s="74">
        <v>0.18181800000000001</v>
      </c>
      <c r="T828" s="72">
        <v>0</v>
      </c>
      <c r="U828" s="74">
        <v>0.206897</v>
      </c>
      <c r="V828" s="72">
        <v>0.33333299999999999</v>
      </c>
      <c r="W828" s="74">
        <v>0.16666700000000001</v>
      </c>
      <c r="X828" s="72">
        <v>0.115385</v>
      </c>
      <c r="Y828" s="74">
        <v>0.42857099999999998</v>
      </c>
    </row>
    <row r="829" spans="1:25" x14ac:dyDescent="0.25">
      <c r="A829" s="66" t="s">
        <v>2075</v>
      </c>
      <c r="B829" s="40">
        <v>44063036002</v>
      </c>
      <c r="C829" s="40" t="s">
        <v>844</v>
      </c>
      <c r="D829" s="41" t="s">
        <v>845</v>
      </c>
      <c r="E829" s="69">
        <v>0.86363599999999996</v>
      </c>
      <c r="F829" s="72">
        <v>0.394737</v>
      </c>
      <c r="G829" s="73">
        <v>0.368421</v>
      </c>
      <c r="H829" s="73">
        <v>0.236842</v>
      </c>
      <c r="I829" s="79">
        <v>0</v>
      </c>
      <c r="J829" s="72">
        <v>0.57894699999999999</v>
      </c>
      <c r="K829" s="73">
        <v>7.8947400000000001E-2</v>
      </c>
      <c r="L829" s="74">
        <v>0.18421100000000001</v>
      </c>
      <c r="M829" s="72"/>
      <c r="N829" s="73"/>
      <c r="O829" s="73">
        <v>0</v>
      </c>
      <c r="P829" s="73">
        <v>0</v>
      </c>
      <c r="Q829" s="73"/>
      <c r="R829" s="73"/>
      <c r="S829" s="74">
        <v>0</v>
      </c>
      <c r="T829" s="72">
        <v>0</v>
      </c>
      <c r="U829" s="74">
        <v>0</v>
      </c>
      <c r="V829" s="72">
        <v>0</v>
      </c>
      <c r="W829" s="74">
        <v>0</v>
      </c>
      <c r="X829" s="72">
        <v>0</v>
      </c>
      <c r="Y829" s="74">
        <v>0</v>
      </c>
    </row>
    <row r="830" spans="1:25" x14ac:dyDescent="0.25">
      <c r="A830" s="66" t="s">
        <v>3</v>
      </c>
      <c r="B830" s="40">
        <v>17054021026</v>
      </c>
      <c r="C830" s="40" t="s">
        <v>847</v>
      </c>
      <c r="D830" s="41" t="s">
        <v>848</v>
      </c>
      <c r="E830" s="69">
        <v>1</v>
      </c>
      <c r="F830" s="72">
        <v>0.42857099999999998</v>
      </c>
      <c r="G830" s="73">
        <v>0.214286</v>
      </c>
      <c r="H830" s="73">
        <v>7.1428599999999995E-2</v>
      </c>
      <c r="I830" s="79">
        <v>0.28571400000000002</v>
      </c>
      <c r="J830" s="72">
        <v>0.42857099999999998</v>
      </c>
      <c r="K830" s="73">
        <v>0.42857099999999998</v>
      </c>
      <c r="L830" s="74">
        <v>0.35714299999999999</v>
      </c>
      <c r="M830" s="72"/>
      <c r="N830" s="73">
        <v>1</v>
      </c>
      <c r="O830" s="73"/>
      <c r="P830" s="73"/>
      <c r="Q830" s="73"/>
      <c r="R830" s="73"/>
      <c r="S830" s="74">
        <v>0.230769</v>
      </c>
      <c r="T830" s="72"/>
      <c r="U830" s="74">
        <v>0.28571400000000002</v>
      </c>
      <c r="V830" s="72"/>
      <c r="W830" s="74">
        <v>0.28571400000000002</v>
      </c>
      <c r="X830" s="72">
        <v>0.28571400000000002</v>
      </c>
      <c r="Y830" s="74">
        <v>0.28571400000000002</v>
      </c>
    </row>
    <row r="831" spans="1:25" x14ac:dyDescent="0.25">
      <c r="A831" s="66" t="s">
        <v>2074</v>
      </c>
      <c r="B831" s="40">
        <v>17054021026</v>
      </c>
      <c r="C831" s="40" t="s">
        <v>847</v>
      </c>
      <c r="D831" s="41" t="s">
        <v>848</v>
      </c>
      <c r="E831" s="69">
        <v>1</v>
      </c>
      <c r="F831" s="72">
        <v>0.31578899999999999</v>
      </c>
      <c r="G831" s="73">
        <v>0.21052599999999999</v>
      </c>
      <c r="H831" s="73">
        <v>0.105263</v>
      </c>
      <c r="I831" s="79">
        <v>0.368421</v>
      </c>
      <c r="J831" s="72">
        <v>0.631579</v>
      </c>
      <c r="K831" s="73">
        <v>0.47368399999999999</v>
      </c>
      <c r="L831" s="74">
        <v>0.42105300000000001</v>
      </c>
      <c r="M831" s="72"/>
      <c r="N831" s="73">
        <v>0</v>
      </c>
      <c r="O831" s="73"/>
      <c r="P831" s="73"/>
      <c r="Q831" s="73"/>
      <c r="R831" s="73"/>
      <c r="S831" s="74">
        <v>0.38888899999999998</v>
      </c>
      <c r="T831" s="72"/>
      <c r="U831" s="74">
        <v>0.368421</v>
      </c>
      <c r="V831" s="72">
        <v>0</v>
      </c>
      <c r="W831" s="74">
        <v>0.38888899999999998</v>
      </c>
      <c r="X831" s="72">
        <v>0.15384600000000001</v>
      </c>
      <c r="Y831" s="74">
        <v>0.83333299999999999</v>
      </c>
    </row>
    <row r="832" spans="1:25" x14ac:dyDescent="0.25">
      <c r="A832" s="66" t="s">
        <v>2075</v>
      </c>
      <c r="B832" s="40">
        <v>17054021026</v>
      </c>
      <c r="C832" s="40" t="s">
        <v>847</v>
      </c>
      <c r="D832" s="41" t="s">
        <v>848</v>
      </c>
      <c r="E832" s="69">
        <v>1</v>
      </c>
      <c r="F832" s="72">
        <v>0</v>
      </c>
      <c r="G832" s="73">
        <v>0</v>
      </c>
      <c r="H832" s="73">
        <v>0</v>
      </c>
      <c r="I832" s="79">
        <v>1</v>
      </c>
      <c r="J832" s="72">
        <v>1</v>
      </c>
      <c r="K832" s="73">
        <v>1</v>
      </c>
      <c r="L832" s="74">
        <v>1</v>
      </c>
      <c r="M832" s="72"/>
      <c r="N832" s="73"/>
      <c r="O832" s="73"/>
      <c r="P832" s="73"/>
      <c r="Q832" s="73"/>
      <c r="R832" s="73"/>
      <c r="S832" s="74">
        <v>1</v>
      </c>
      <c r="T832" s="72"/>
      <c r="U832" s="74">
        <v>1</v>
      </c>
      <c r="V832" s="72">
        <v>1</v>
      </c>
      <c r="W832" s="74">
        <v>1</v>
      </c>
      <c r="X832" s="72">
        <v>1</v>
      </c>
      <c r="Y832" s="74">
        <v>1</v>
      </c>
    </row>
    <row r="833" spans="1:25" x14ac:dyDescent="0.25">
      <c r="A833" s="66" t="s">
        <v>3</v>
      </c>
      <c r="B833" s="40">
        <v>44063050026</v>
      </c>
      <c r="C833" s="40" t="s">
        <v>850</v>
      </c>
      <c r="D833" s="41" t="s">
        <v>851</v>
      </c>
      <c r="E833" s="69">
        <v>0.97765400000000002</v>
      </c>
      <c r="F833" s="72">
        <v>0.508571</v>
      </c>
      <c r="G833" s="73">
        <v>0.18857099999999999</v>
      </c>
      <c r="H833" s="73">
        <v>0.108571</v>
      </c>
      <c r="I833" s="79">
        <v>0.19428599999999999</v>
      </c>
      <c r="J833" s="72">
        <v>0.491429</v>
      </c>
      <c r="K833" s="73">
        <v>0.27428599999999997</v>
      </c>
      <c r="L833" s="74">
        <v>0.222857</v>
      </c>
      <c r="M833" s="72"/>
      <c r="N833" s="73">
        <v>0</v>
      </c>
      <c r="O833" s="73">
        <v>0.115385</v>
      </c>
      <c r="P833" s="73">
        <v>0</v>
      </c>
      <c r="Q833" s="73"/>
      <c r="R833" s="73"/>
      <c r="S833" s="74">
        <v>0.44185999999999998</v>
      </c>
      <c r="T833" s="72">
        <v>7.2916700000000001E-2</v>
      </c>
      <c r="U833" s="74">
        <v>0.34177200000000002</v>
      </c>
      <c r="V833" s="72">
        <v>5.5555599999999997E-2</v>
      </c>
      <c r="W833" s="74">
        <v>0.21019099999999999</v>
      </c>
      <c r="X833" s="72">
        <v>0.10975600000000001</v>
      </c>
      <c r="Y833" s="74">
        <v>0.26881699999999997</v>
      </c>
    </row>
    <row r="834" spans="1:25" x14ac:dyDescent="0.25">
      <c r="A834" s="66" t="s">
        <v>2074</v>
      </c>
      <c r="B834" s="40">
        <v>44063050026</v>
      </c>
      <c r="C834" s="40" t="s">
        <v>850</v>
      </c>
      <c r="D834" s="41" t="s">
        <v>851</v>
      </c>
      <c r="E834" s="69">
        <v>0.97916700000000001</v>
      </c>
      <c r="F834" s="72">
        <v>0.218085</v>
      </c>
      <c r="G834" s="73">
        <v>0.17553199999999999</v>
      </c>
      <c r="H834" s="73">
        <v>0.27659600000000001</v>
      </c>
      <c r="I834" s="79">
        <v>0.329787</v>
      </c>
      <c r="J834" s="72">
        <v>0.75</v>
      </c>
      <c r="K834" s="73">
        <v>0.54787200000000003</v>
      </c>
      <c r="L834" s="74">
        <v>0.420213</v>
      </c>
      <c r="M834" s="72"/>
      <c r="N834" s="73"/>
      <c r="O834" s="73">
        <v>0.25384600000000002</v>
      </c>
      <c r="P834" s="73">
        <v>0.5</v>
      </c>
      <c r="Q834" s="73"/>
      <c r="R834" s="73"/>
      <c r="S834" s="74">
        <v>0.5</v>
      </c>
      <c r="T834" s="72">
        <v>0.24390200000000001</v>
      </c>
      <c r="U834" s="74">
        <v>0.49230800000000002</v>
      </c>
      <c r="V834" s="72">
        <v>0</v>
      </c>
      <c r="W834" s="74">
        <v>0.36257299999999998</v>
      </c>
      <c r="X834" s="72">
        <v>0.272727</v>
      </c>
      <c r="Y834" s="74">
        <v>0.38</v>
      </c>
    </row>
    <row r="835" spans="1:25" x14ac:dyDescent="0.25">
      <c r="A835" s="66" t="s">
        <v>2075</v>
      </c>
      <c r="B835" s="40">
        <v>44063050026</v>
      </c>
      <c r="C835" s="40" t="s">
        <v>850</v>
      </c>
      <c r="D835" s="41" t="s">
        <v>851</v>
      </c>
      <c r="E835" s="69">
        <v>0.97737600000000002</v>
      </c>
      <c r="F835" s="72">
        <v>0.44907399999999997</v>
      </c>
      <c r="G835" s="73">
        <v>0.23611099999999999</v>
      </c>
      <c r="H835" s="73">
        <v>0.14351900000000001</v>
      </c>
      <c r="I835" s="79">
        <v>0.171296</v>
      </c>
      <c r="J835" s="72">
        <v>0.49536999999999998</v>
      </c>
      <c r="K835" s="73">
        <v>0.34259299999999998</v>
      </c>
      <c r="L835" s="74">
        <v>0.199074</v>
      </c>
      <c r="M835" s="72">
        <v>1</v>
      </c>
      <c r="N835" s="73">
        <v>0</v>
      </c>
      <c r="O835" s="73">
        <v>4.2553199999999999E-2</v>
      </c>
      <c r="P835" s="73">
        <v>0</v>
      </c>
      <c r="Q835" s="73"/>
      <c r="R835" s="73"/>
      <c r="S835" s="74">
        <v>0.42857099999999998</v>
      </c>
      <c r="T835" s="72">
        <v>4.4444400000000002E-2</v>
      </c>
      <c r="U835" s="74">
        <v>0.382716</v>
      </c>
      <c r="V835" s="72">
        <v>0.05</v>
      </c>
      <c r="W835" s="74">
        <v>0.183673</v>
      </c>
      <c r="X835" s="72">
        <v>0.112903</v>
      </c>
      <c r="Y835" s="74">
        <v>0.25</v>
      </c>
    </row>
    <row r="836" spans="1:25" x14ac:dyDescent="0.25">
      <c r="A836" s="66" t="s">
        <v>3</v>
      </c>
      <c r="B836" s="40">
        <v>7016152002</v>
      </c>
      <c r="C836" s="40" t="s">
        <v>853</v>
      </c>
      <c r="D836" s="41" t="s">
        <v>854</v>
      </c>
      <c r="E836" s="69">
        <v>0.83625700000000003</v>
      </c>
      <c r="F836" s="72">
        <v>0.49650300000000003</v>
      </c>
      <c r="G836" s="73">
        <v>0.272727</v>
      </c>
      <c r="H836" s="73">
        <v>5.5944099999999997E-2</v>
      </c>
      <c r="I836" s="79">
        <v>0.17482500000000001</v>
      </c>
      <c r="J836" s="72">
        <v>0.37762200000000001</v>
      </c>
      <c r="K836" s="73">
        <v>0.34265699999999999</v>
      </c>
      <c r="L836" s="74">
        <v>0.18881100000000001</v>
      </c>
      <c r="M836" s="72">
        <v>0</v>
      </c>
      <c r="N836" s="73">
        <v>0.188889</v>
      </c>
      <c r="O836" s="73">
        <v>0.146341</v>
      </c>
      <c r="P836" s="73">
        <v>0.66666700000000001</v>
      </c>
      <c r="Q836" s="73"/>
      <c r="R836" s="73"/>
      <c r="S836" s="74">
        <v>0</v>
      </c>
      <c r="T836" s="72">
        <v>0.125</v>
      </c>
      <c r="U836" s="74">
        <v>0.19417499999999999</v>
      </c>
      <c r="V836" s="72">
        <v>0</v>
      </c>
      <c r="W836" s="74">
        <v>0.17730499999999999</v>
      </c>
      <c r="X836" s="72">
        <v>0.17605599999999999</v>
      </c>
      <c r="Y836" s="74">
        <v>0</v>
      </c>
    </row>
    <row r="837" spans="1:25" x14ac:dyDescent="0.25">
      <c r="A837" s="66" t="s">
        <v>2074</v>
      </c>
      <c r="B837" s="40">
        <v>7016152002</v>
      </c>
      <c r="C837" s="40" t="s">
        <v>853</v>
      </c>
      <c r="D837" s="41" t="s">
        <v>854</v>
      </c>
      <c r="E837" s="69">
        <v>0.85628700000000002</v>
      </c>
      <c r="F837" s="72">
        <v>0.60139900000000002</v>
      </c>
      <c r="G837" s="73">
        <v>0.16783200000000001</v>
      </c>
      <c r="H837" s="73">
        <v>6.2937099999999996E-2</v>
      </c>
      <c r="I837" s="79">
        <v>0.16783200000000001</v>
      </c>
      <c r="J837" s="72">
        <v>0.38461499999999998</v>
      </c>
      <c r="K837" s="73">
        <v>0.20979</v>
      </c>
      <c r="L837" s="74">
        <v>0.20279700000000001</v>
      </c>
      <c r="M837" s="72">
        <v>0</v>
      </c>
      <c r="N837" s="73">
        <v>9.4117599999999996E-2</v>
      </c>
      <c r="O837" s="73">
        <v>0.296296</v>
      </c>
      <c r="P837" s="73">
        <v>0</v>
      </c>
      <c r="Q837" s="73"/>
      <c r="R837" s="73"/>
      <c r="S837" s="74"/>
      <c r="T837" s="72">
        <v>0.31818200000000002</v>
      </c>
      <c r="U837" s="74">
        <v>0.10101</v>
      </c>
      <c r="V837" s="72">
        <v>0</v>
      </c>
      <c r="W837" s="74">
        <v>0.170213</v>
      </c>
      <c r="X837" s="72">
        <v>0.161972</v>
      </c>
      <c r="Y837" s="74">
        <v>1</v>
      </c>
    </row>
    <row r="838" spans="1:25" x14ac:dyDescent="0.25">
      <c r="A838" s="66" t="s">
        <v>2075</v>
      </c>
      <c r="B838" s="40">
        <v>7016152002</v>
      </c>
      <c r="C838" s="40" t="s">
        <v>853</v>
      </c>
      <c r="D838" s="41" t="s">
        <v>854</v>
      </c>
      <c r="E838" s="69">
        <v>0.62573100000000004</v>
      </c>
      <c r="F838" s="72">
        <v>0.30841099999999999</v>
      </c>
      <c r="G838" s="73">
        <v>0.186916</v>
      </c>
      <c r="H838" s="73">
        <v>0.23364499999999999</v>
      </c>
      <c r="I838" s="79">
        <v>0.27102799999999999</v>
      </c>
      <c r="J838" s="72">
        <v>0.663551</v>
      </c>
      <c r="K838" s="73">
        <v>0.50467300000000004</v>
      </c>
      <c r="L838" s="74">
        <v>0.29906500000000003</v>
      </c>
      <c r="M838" s="72">
        <v>0</v>
      </c>
      <c r="N838" s="73">
        <v>0.31343300000000002</v>
      </c>
      <c r="O838" s="73">
        <v>0.19444400000000001</v>
      </c>
      <c r="P838" s="73">
        <v>1</v>
      </c>
      <c r="Q838" s="73"/>
      <c r="R838" s="73"/>
      <c r="S838" s="74">
        <v>0</v>
      </c>
      <c r="T838" s="72">
        <v>0.15384600000000001</v>
      </c>
      <c r="U838" s="74">
        <v>0.30864200000000003</v>
      </c>
      <c r="V838" s="72">
        <v>0</v>
      </c>
      <c r="W838" s="74">
        <v>0.27618999999999999</v>
      </c>
      <c r="X838" s="72">
        <v>0.27102799999999999</v>
      </c>
      <c r="Y838" s="74"/>
    </row>
    <row r="839" spans="1:25" x14ac:dyDescent="0.25">
      <c r="A839" s="66" t="s">
        <v>3</v>
      </c>
      <c r="B839" s="40">
        <v>53060126026</v>
      </c>
      <c r="C839" s="40" t="s">
        <v>856</v>
      </c>
      <c r="D839" s="41" t="s">
        <v>857</v>
      </c>
      <c r="E839" s="69">
        <v>0.94642899999999996</v>
      </c>
      <c r="F839" s="72">
        <v>0.37735800000000003</v>
      </c>
      <c r="G839" s="73">
        <v>9.4339599999999996E-2</v>
      </c>
      <c r="H839" s="73">
        <v>0.113208</v>
      </c>
      <c r="I839" s="79">
        <v>0.41509400000000002</v>
      </c>
      <c r="J839" s="72">
        <v>0.60377400000000003</v>
      </c>
      <c r="K839" s="73">
        <v>0.50943400000000005</v>
      </c>
      <c r="L839" s="74">
        <v>0.45283000000000001</v>
      </c>
      <c r="M839" s="72"/>
      <c r="N839" s="73">
        <v>0</v>
      </c>
      <c r="O839" s="73"/>
      <c r="P839" s="73"/>
      <c r="Q839" s="73"/>
      <c r="R839" s="73"/>
      <c r="S839" s="74">
        <v>0.42307699999999998</v>
      </c>
      <c r="T839" s="72"/>
      <c r="U839" s="74">
        <v>0.41509400000000002</v>
      </c>
      <c r="V839" s="72">
        <v>0.222222</v>
      </c>
      <c r="W839" s="74">
        <v>0.45454499999999998</v>
      </c>
      <c r="X839" s="72">
        <v>0.32258100000000001</v>
      </c>
      <c r="Y839" s="74">
        <v>0.54545500000000002</v>
      </c>
    </row>
    <row r="840" spans="1:25" x14ac:dyDescent="0.25">
      <c r="A840" s="66" t="s">
        <v>2074</v>
      </c>
      <c r="B840" s="40">
        <v>53060126026</v>
      </c>
      <c r="C840" s="40" t="s">
        <v>856</v>
      </c>
      <c r="D840" s="41" t="s">
        <v>857</v>
      </c>
      <c r="E840" s="69">
        <v>0.96666700000000005</v>
      </c>
      <c r="F840" s="72">
        <v>0.31034499999999998</v>
      </c>
      <c r="G840" s="73">
        <v>5.1724100000000002E-2</v>
      </c>
      <c r="H840" s="73">
        <v>0.224138</v>
      </c>
      <c r="I840" s="79">
        <v>0.41379300000000002</v>
      </c>
      <c r="J840" s="72">
        <v>0.67241399999999996</v>
      </c>
      <c r="K840" s="73">
        <v>0.60344799999999998</v>
      </c>
      <c r="L840" s="74">
        <v>0.46551700000000001</v>
      </c>
      <c r="M840" s="72">
        <v>1</v>
      </c>
      <c r="N840" s="73"/>
      <c r="O840" s="73"/>
      <c r="P840" s="73">
        <v>0.33333299999999999</v>
      </c>
      <c r="Q840" s="73"/>
      <c r="R840" s="73"/>
      <c r="S840" s="74">
        <v>0.40740700000000002</v>
      </c>
      <c r="T840" s="72"/>
      <c r="U840" s="74">
        <v>0.41379300000000002</v>
      </c>
      <c r="V840" s="72">
        <v>0.38461499999999998</v>
      </c>
      <c r="W840" s="74">
        <v>0.42222199999999999</v>
      </c>
      <c r="X840" s="72">
        <v>0.43243199999999998</v>
      </c>
      <c r="Y840" s="74">
        <v>0.38095200000000001</v>
      </c>
    </row>
    <row r="841" spans="1:25" x14ac:dyDescent="0.25">
      <c r="A841" s="66" t="s">
        <v>2075</v>
      </c>
      <c r="B841" s="40">
        <v>53060126026</v>
      </c>
      <c r="C841" s="40" t="s">
        <v>856</v>
      </c>
      <c r="D841" s="41" t="s">
        <v>857</v>
      </c>
      <c r="E841" s="69">
        <v>0.62318799999999996</v>
      </c>
      <c r="F841" s="72">
        <v>0.60465100000000005</v>
      </c>
      <c r="G841" s="73">
        <v>0.20930199999999999</v>
      </c>
      <c r="H841" s="73">
        <v>6.9767399999999993E-2</v>
      </c>
      <c r="I841" s="79">
        <v>0.11627899999999999</v>
      </c>
      <c r="J841" s="72">
        <v>0.34883700000000001</v>
      </c>
      <c r="K841" s="73">
        <v>0.20930199999999999</v>
      </c>
      <c r="L841" s="74">
        <v>0.13953499999999999</v>
      </c>
      <c r="M841" s="72"/>
      <c r="N841" s="73">
        <v>0</v>
      </c>
      <c r="O841" s="73"/>
      <c r="P841" s="73">
        <v>0</v>
      </c>
      <c r="Q841" s="73"/>
      <c r="R841" s="73"/>
      <c r="S841" s="74">
        <v>0.125</v>
      </c>
      <c r="T841" s="72"/>
      <c r="U841" s="74">
        <v>0.11627899999999999</v>
      </c>
      <c r="V841" s="72">
        <v>0</v>
      </c>
      <c r="W841" s="74">
        <v>0.16128999999999999</v>
      </c>
      <c r="X841" s="72">
        <v>3.5714299999999997E-2</v>
      </c>
      <c r="Y841" s="74">
        <v>0.26666699999999999</v>
      </c>
    </row>
    <row r="842" spans="1:25" x14ac:dyDescent="0.25">
      <c r="A842" s="66" t="s">
        <v>3</v>
      </c>
      <c r="B842" s="40">
        <v>34049073004</v>
      </c>
      <c r="C842" s="40" t="s">
        <v>859</v>
      </c>
      <c r="D842" s="41" t="s">
        <v>860</v>
      </c>
      <c r="E842" s="69">
        <v>0.95628400000000002</v>
      </c>
      <c r="F842" s="72">
        <v>0.28000000000000003</v>
      </c>
      <c r="G842" s="73">
        <v>0.19714300000000001</v>
      </c>
      <c r="H842" s="73">
        <v>0.25714300000000001</v>
      </c>
      <c r="I842" s="79">
        <v>0.26571400000000001</v>
      </c>
      <c r="J842" s="72">
        <v>0.64857100000000001</v>
      </c>
      <c r="K842" s="73">
        <v>0.52</v>
      </c>
      <c r="L842" s="74">
        <v>0.34</v>
      </c>
      <c r="M842" s="72">
        <v>0.368421</v>
      </c>
      <c r="N842" s="73">
        <v>0.25</v>
      </c>
      <c r="O842" s="73">
        <v>0.15662699999999999</v>
      </c>
      <c r="P842" s="73">
        <v>0.38095200000000001</v>
      </c>
      <c r="Q842" s="73">
        <v>0</v>
      </c>
      <c r="R842" s="73">
        <v>0</v>
      </c>
      <c r="S842" s="74">
        <v>0.24817500000000001</v>
      </c>
      <c r="T842" s="72">
        <v>0.16666700000000001</v>
      </c>
      <c r="U842" s="74">
        <v>0.29136699999999999</v>
      </c>
      <c r="V842" s="72">
        <v>5.4054100000000001E-2</v>
      </c>
      <c r="W842" s="74">
        <v>0.29073500000000002</v>
      </c>
      <c r="X842" s="72">
        <v>0.14893600000000001</v>
      </c>
      <c r="Y842" s="74">
        <v>0.30859399999999998</v>
      </c>
    </row>
    <row r="843" spans="1:25" x14ac:dyDescent="0.25">
      <c r="A843" s="66" t="s">
        <v>2074</v>
      </c>
      <c r="B843" s="40">
        <v>34049073004</v>
      </c>
      <c r="C843" s="40" t="s">
        <v>859</v>
      </c>
      <c r="D843" s="41" t="s">
        <v>860</v>
      </c>
      <c r="E843" s="69">
        <v>0.96551699999999996</v>
      </c>
      <c r="F843" s="72">
        <v>0.34340700000000002</v>
      </c>
      <c r="G843" s="73">
        <v>0.293956</v>
      </c>
      <c r="H843" s="73">
        <v>0.14835200000000001</v>
      </c>
      <c r="I843" s="79">
        <v>0.214286</v>
      </c>
      <c r="J843" s="72">
        <v>0.57142899999999996</v>
      </c>
      <c r="K843" s="73">
        <v>0.37637399999999999</v>
      </c>
      <c r="L843" s="74">
        <v>0.28571400000000002</v>
      </c>
      <c r="M843" s="72">
        <v>0.20388300000000001</v>
      </c>
      <c r="N843" s="73">
        <v>0.16666700000000001</v>
      </c>
      <c r="O843" s="73">
        <v>0.15584400000000001</v>
      </c>
      <c r="P843" s="73">
        <v>0.214286</v>
      </c>
      <c r="Q843" s="73">
        <v>0</v>
      </c>
      <c r="R843" s="73"/>
      <c r="S843" s="74">
        <v>0.25153399999999998</v>
      </c>
      <c r="T843" s="72">
        <v>0.169903</v>
      </c>
      <c r="U843" s="74">
        <v>0.27215200000000001</v>
      </c>
      <c r="V843" s="72">
        <v>2.2727299999999999E-2</v>
      </c>
      <c r="W843" s="74">
        <v>0.24062500000000001</v>
      </c>
      <c r="X843" s="72">
        <v>0.10112400000000001</v>
      </c>
      <c r="Y843" s="74">
        <v>0.25090899999999999</v>
      </c>
    </row>
    <row r="844" spans="1:25" x14ac:dyDescent="0.25">
      <c r="A844" s="66" t="s">
        <v>2075</v>
      </c>
      <c r="B844" s="40">
        <v>34049073004</v>
      </c>
      <c r="C844" s="40" t="s">
        <v>859</v>
      </c>
      <c r="D844" s="41" t="s">
        <v>860</v>
      </c>
      <c r="E844" s="69">
        <v>0.96078399999999997</v>
      </c>
      <c r="F844" s="72">
        <v>0.36479600000000001</v>
      </c>
      <c r="G844" s="73">
        <v>0.127551</v>
      </c>
      <c r="H844" s="73">
        <v>0.17346900000000001</v>
      </c>
      <c r="I844" s="79">
        <v>0.33418399999999998</v>
      </c>
      <c r="J844" s="72">
        <v>0.5</v>
      </c>
      <c r="K844" s="73">
        <v>0.51020399999999999</v>
      </c>
      <c r="L844" s="74">
        <v>0.466837</v>
      </c>
      <c r="M844" s="72">
        <v>0.40476200000000001</v>
      </c>
      <c r="N844" s="73">
        <v>0.57142899999999996</v>
      </c>
      <c r="O844" s="73">
        <v>0.11236</v>
      </c>
      <c r="P844" s="73">
        <v>0.26666699999999999</v>
      </c>
      <c r="Q844" s="73">
        <v>1</v>
      </c>
      <c r="R844" s="73"/>
      <c r="S844" s="74">
        <v>0.39610400000000001</v>
      </c>
      <c r="T844" s="72">
        <v>0.28326200000000001</v>
      </c>
      <c r="U844" s="74">
        <v>0.40880499999999997</v>
      </c>
      <c r="V844" s="72">
        <v>6.4516100000000007E-2</v>
      </c>
      <c r="W844" s="74">
        <v>0.35734100000000002</v>
      </c>
      <c r="X844" s="72">
        <v>0.103448</v>
      </c>
      <c r="Y844" s="74">
        <v>0.4</v>
      </c>
    </row>
    <row r="845" spans="1:25" x14ac:dyDescent="0.25">
      <c r="A845" s="66" t="s">
        <v>3</v>
      </c>
      <c r="B845" s="40">
        <v>7016152502</v>
      </c>
      <c r="C845" s="40" t="s">
        <v>862</v>
      </c>
      <c r="D845" s="41" t="s">
        <v>863</v>
      </c>
      <c r="E845" s="69">
        <v>0.91428600000000004</v>
      </c>
      <c r="F845" s="72">
        <v>0.578125</v>
      </c>
      <c r="G845" s="73">
        <v>0.234375</v>
      </c>
      <c r="H845" s="73">
        <v>0.109375</v>
      </c>
      <c r="I845" s="79">
        <v>7.8125E-2</v>
      </c>
      <c r="J845" s="72">
        <v>0.28125</v>
      </c>
      <c r="K845" s="73">
        <v>0.1875</v>
      </c>
      <c r="L845" s="74">
        <v>0.21875</v>
      </c>
      <c r="M845" s="72"/>
      <c r="N845" s="73">
        <v>8.9285699999999996E-2</v>
      </c>
      <c r="O845" s="73">
        <v>0</v>
      </c>
      <c r="P845" s="73"/>
      <c r="Q845" s="73"/>
      <c r="R845" s="73"/>
      <c r="S845" s="74"/>
      <c r="T845" s="72"/>
      <c r="U845" s="74">
        <v>7.8125E-2</v>
      </c>
      <c r="V845" s="72">
        <v>0</v>
      </c>
      <c r="W845" s="74">
        <v>7.9365099999999994E-2</v>
      </c>
      <c r="X845" s="72">
        <v>7.8125E-2</v>
      </c>
      <c r="Y845" s="74"/>
    </row>
    <row r="846" spans="1:25" x14ac:dyDescent="0.25">
      <c r="A846" s="66" t="s">
        <v>2074</v>
      </c>
      <c r="B846" s="40">
        <v>7016152502</v>
      </c>
      <c r="C846" s="40" t="s">
        <v>862</v>
      </c>
      <c r="D846" s="41" t="s">
        <v>863</v>
      </c>
      <c r="E846" s="69">
        <v>0.98734200000000005</v>
      </c>
      <c r="F846" s="72">
        <v>0.30769200000000002</v>
      </c>
      <c r="G846" s="73">
        <v>0.38461499999999998</v>
      </c>
      <c r="H846" s="73">
        <v>0.230769</v>
      </c>
      <c r="I846" s="79">
        <v>7.6923099999999994E-2</v>
      </c>
      <c r="J846" s="72">
        <v>0.57692299999999996</v>
      </c>
      <c r="K846" s="73">
        <v>0.38461499999999998</v>
      </c>
      <c r="L846" s="74">
        <v>0.115385</v>
      </c>
      <c r="M846" s="72"/>
      <c r="N846" s="73">
        <v>8.8235300000000003E-2</v>
      </c>
      <c r="O846" s="73">
        <v>0</v>
      </c>
      <c r="P846" s="73"/>
      <c r="Q846" s="73"/>
      <c r="R846" s="73"/>
      <c r="S846" s="74"/>
      <c r="T846" s="72">
        <v>0</v>
      </c>
      <c r="U846" s="74">
        <v>7.7922099999999994E-2</v>
      </c>
      <c r="V846" s="72">
        <v>0</v>
      </c>
      <c r="W846" s="74">
        <v>0.08</v>
      </c>
      <c r="X846" s="72">
        <v>7.6923099999999994E-2</v>
      </c>
      <c r="Y846" s="74"/>
    </row>
    <row r="847" spans="1:25" x14ac:dyDescent="0.25">
      <c r="A847" s="66" t="s">
        <v>2075</v>
      </c>
      <c r="B847" s="40">
        <v>7016152502</v>
      </c>
      <c r="C847" s="40" t="s">
        <v>862</v>
      </c>
      <c r="D847" s="41" t="s">
        <v>863</v>
      </c>
      <c r="E847" s="69">
        <v>0.94444399999999995</v>
      </c>
      <c r="F847" s="72">
        <v>0.8</v>
      </c>
      <c r="G847" s="73">
        <v>0.141176</v>
      </c>
      <c r="H847" s="73">
        <v>2.3529399999999999E-2</v>
      </c>
      <c r="I847" s="79">
        <v>3.5294100000000002E-2</v>
      </c>
      <c r="J847" s="72">
        <v>7.0588200000000004E-2</v>
      </c>
      <c r="K847" s="73">
        <v>7.0588200000000004E-2</v>
      </c>
      <c r="L847" s="74">
        <v>0.15294099999999999</v>
      </c>
      <c r="M847" s="72"/>
      <c r="N847" s="73">
        <v>4.05405E-2</v>
      </c>
      <c r="O847" s="73">
        <v>0</v>
      </c>
      <c r="P847" s="73">
        <v>0</v>
      </c>
      <c r="Q847" s="73"/>
      <c r="R847" s="73"/>
      <c r="S847" s="74"/>
      <c r="T847" s="72"/>
      <c r="U847" s="74">
        <v>3.5294100000000002E-2</v>
      </c>
      <c r="V847" s="72"/>
      <c r="W847" s="74">
        <v>3.5294100000000002E-2</v>
      </c>
      <c r="X847" s="72">
        <v>3.5294100000000002E-2</v>
      </c>
      <c r="Y847" s="74"/>
    </row>
    <row r="848" spans="1:25" x14ac:dyDescent="0.25">
      <c r="A848" s="66" t="s">
        <v>3</v>
      </c>
      <c r="B848" s="40">
        <v>35059005026</v>
      </c>
      <c r="C848" s="40" t="s">
        <v>865</v>
      </c>
      <c r="D848" s="41" t="s">
        <v>866</v>
      </c>
      <c r="E848" s="69">
        <v>0.868421</v>
      </c>
      <c r="F848" s="72">
        <v>0.242424</v>
      </c>
      <c r="G848" s="73">
        <v>0.15151500000000001</v>
      </c>
      <c r="H848" s="73">
        <v>0.121212</v>
      </c>
      <c r="I848" s="79">
        <v>0.484848</v>
      </c>
      <c r="J848" s="72">
        <v>0.54545500000000002</v>
      </c>
      <c r="K848" s="73">
        <v>0.63636400000000004</v>
      </c>
      <c r="L848" s="74">
        <v>0.66666700000000001</v>
      </c>
      <c r="M848" s="72"/>
      <c r="N848" s="73"/>
      <c r="O848" s="73"/>
      <c r="P848" s="73">
        <v>1</v>
      </c>
      <c r="Q848" s="73"/>
      <c r="R848" s="73"/>
      <c r="S848" s="74">
        <v>0.46875</v>
      </c>
      <c r="T848" s="72"/>
      <c r="U848" s="74">
        <v>0.484848</v>
      </c>
      <c r="V848" s="72">
        <v>0.28571400000000002</v>
      </c>
      <c r="W848" s="74">
        <v>0.538462</v>
      </c>
      <c r="X848" s="72">
        <v>0.263158</v>
      </c>
      <c r="Y848" s="74">
        <v>0.78571400000000002</v>
      </c>
    </row>
    <row r="849" spans="1:25" x14ac:dyDescent="0.25">
      <c r="A849" s="66" t="s">
        <v>2074</v>
      </c>
      <c r="B849" s="40">
        <v>35059005026</v>
      </c>
      <c r="C849" s="40" t="s">
        <v>865</v>
      </c>
      <c r="D849" s="41" t="s">
        <v>866</v>
      </c>
      <c r="E849" s="69">
        <v>0.96296300000000001</v>
      </c>
      <c r="F849" s="72">
        <v>0.230769</v>
      </c>
      <c r="G849" s="73">
        <v>0.269231</v>
      </c>
      <c r="H849" s="73">
        <v>0.269231</v>
      </c>
      <c r="I849" s="79">
        <v>0.230769</v>
      </c>
      <c r="J849" s="72">
        <v>0.730769</v>
      </c>
      <c r="K849" s="73">
        <v>0.538462</v>
      </c>
      <c r="L849" s="74">
        <v>0.230769</v>
      </c>
      <c r="M849" s="72"/>
      <c r="N849" s="73"/>
      <c r="O849" s="73">
        <v>0</v>
      </c>
      <c r="P849" s="73">
        <v>0</v>
      </c>
      <c r="Q849" s="73"/>
      <c r="R849" s="73"/>
      <c r="S849" s="74">
        <v>0.25</v>
      </c>
      <c r="T849" s="72"/>
      <c r="U849" s="74">
        <v>0.230769</v>
      </c>
      <c r="V849" s="72">
        <v>0</v>
      </c>
      <c r="W849" s="74">
        <v>0.3</v>
      </c>
      <c r="X849" s="72">
        <v>9.0909100000000007E-2</v>
      </c>
      <c r="Y849" s="74">
        <v>0.33333299999999999</v>
      </c>
    </row>
    <row r="850" spans="1:25" x14ac:dyDescent="0.25">
      <c r="A850" s="66" t="s">
        <v>2075</v>
      </c>
      <c r="B850" s="40">
        <v>35059005026</v>
      </c>
      <c r="C850" s="40" t="s">
        <v>865</v>
      </c>
      <c r="D850" s="41" t="s">
        <v>866</v>
      </c>
      <c r="E850" s="69">
        <v>0.37036999999999998</v>
      </c>
      <c r="F850" s="72">
        <v>0.5</v>
      </c>
      <c r="G850" s="73">
        <v>0.1</v>
      </c>
      <c r="H850" s="73">
        <v>0.1</v>
      </c>
      <c r="I850" s="79">
        <v>0.3</v>
      </c>
      <c r="J850" s="72">
        <v>0.5</v>
      </c>
      <c r="K850" s="73">
        <v>0.4</v>
      </c>
      <c r="L850" s="74">
        <v>0.3</v>
      </c>
      <c r="M850" s="72"/>
      <c r="N850" s="73"/>
      <c r="O850" s="73"/>
      <c r="P850" s="73"/>
      <c r="Q850" s="73"/>
      <c r="R850" s="73"/>
      <c r="S850" s="74">
        <v>0.3</v>
      </c>
      <c r="T850" s="72"/>
      <c r="U850" s="74">
        <v>0.3</v>
      </c>
      <c r="V850" s="72">
        <v>0</v>
      </c>
      <c r="W850" s="74">
        <v>0.375</v>
      </c>
      <c r="X850" s="72">
        <v>0.25</v>
      </c>
      <c r="Y850" s="74">
        <v>0.5</v>
      </c>
    </row>
    <row r="851" spans="1:25" x14ac:dyDescent="0.25">
      <c r="A851" s="66" t="s">
        <v>3</v>
      </c>
      <c r="B851" s="40">
        <v>9010008026</v>
      </c>
      <c r="C851" s="40" t="s">
        <v>868</v>
      </c>
      <c r="D851" s="41" t="s">
        <v>869</v>
      </c>
      <c r="E851" s="69">
        <v>1</v>
      </c>
      <c r="F851" s="72">
        <v>0.55555600000000005</v>
      </c>
      <c r="G851" s="73">
        <v>0.18518499999999999</v>
      </c>
      <c r="H851" s="73">
        <v>7.4074100000000004E-2</v>
      </c>
      <c r="I851" s="79">
        <v>0.18518499999999999</v>
      </c>
      <c r="J851" s="72">
        <v>0.33333299999999999</v>
      </c>
      <c r="K851" s="73">
        <v>0.33333299999999999</v>
      </c>
      <c r="L851" s="74">
        <v>0.222222</v>
      </c>
      <c r="M851" s="72"/>
      <c r="N851" s="73"/>
      <c r="O851" s="73"/>
      <c r="P851" s="73">
        <v>0</v>
      </c>
      <c r="Q851" s="73"/>
      <c r="R851" s="73"/>
      <c r="S851" s="74">
        <v>0.2</v>
      </c>
      <c r="T851" s="72"/>
      <c r="U851" s="74">
        <v>0.18518499999999999</v>
      </c>
      <c r="V851" s="72">
        <v>0</v>
      </c>
      <c r="W851" s="74">
        <v>0.25</v>
      </c>
      <c r="X851" s="72">
        <v>9.0909100000000007E-2</v>
      </c>
      <c r="Y851" s="74">
        <v>0.25</v>
      </c>
    </row>
    <row r="852" spans="1:25" x14ac:dyDescent="0.25">
      <c r="A852" s="66" t="s">
        <v>2074</v>
      </c>
      <c r="B852" s="40">
        <v>9010008026</v>
      </c>
      <c r="C852" s="40" t="s">
        <v>868</v>
      </c>
      <c r="D852" s="41" t="s">
        <v>869</v>
      </c>
      <c r="E852" s="69">
        <v>0.95833299999999999</v>
      </c>
      <c r="F852" s="72">
        <v>0.52173899999999995</v>
      </c>
      <c r="G852" s="73">
        <v>8.6956500000000006E-2</v>
      </c>
      <c r="H852" s="73">
        <v>0.217391</v>
      </c>
      <c r="I852" s="79">
        <v>0.17391300000000001</v>
      </c>
      <c r="J852" s="72">
        <v>0.43478299999999998</v>
      </c>
      <c r="K852" s="73">
        <v>0.39130399999999999</v>
      </c>
      <c r="L852" s="74">
        <v>0.217391</v>
      </c>
      <c r="M852" s="72">
        <v>0</v>
      </c>
      <c r="N852" s="73"/>
      <c r="O852" s="73"/>
      <c r="P852" s="73"/>
      <c r="Q852" s="73"/>
      <c r="R852" s="73"/>
      <c r="S852" s="74">
        <v>0.18181800000000001</v>
      </c>
      <c r="T852" s="72"/>
      <c r="U852" s="74">
        <v>0.17391300000000001</v>
      </c>
      <c r="V852" s="72">
        <v>0</v>
      </c>
      <c r="W852" s="74">
        <v>0.21052599999999999</v>
      </c>
      <c r="X852" s="72">
        <v>7.6923099999999994E-2</v>
      </c>
      <c r="Y852" s="74">
        <v>0.3</v>
      </c>
    </row>
    <row r="853" spans="1:25" x14ac:dyDescent="0.25">
      <c r="A853" s="66" t="s">
        <v>2075</v>
      </c>
      <c r="B853" s="40">
        <v>9010008026</v>
      </c>
      <c r="C853" s="40" t="s">
        <v>868</v>
      </c>
      <c r="D853" s="41" t="s">
        <v>869</v>
      </c>
      <c r="E853" s="69">
        <v>0.875</v>
      </c>
      <c r="F853" s="72">
        <v>0.38095200000000001</v>
      </c>
      <c r="G853" s="73">
        <v>0.14285700000000001</v>
      </c>
      <c r="H853" s="73">
        <v>4.7619000000000002E-2</v>
      </c>
      <c r="I853" s="79">
        <v>0.42857099999999998</v>
      </c>
      <c r="J853" s="72">
        <v>0.47619</v>
      </c>
      <c r="K853" s="73">
        <v>0.52381</v>
      </c>
      <c r="L853" s="74">
        <v>0.52381</v>
      </c>
      <c r="M853" s="72"/>
      <c r="N853" s="73"/>
      <c r="O853" s="73"/>
      <c r="P853" s="73">
        <v>1</v>
      </c>
      <c r="Q853" s="73">
        <v>0</v>
      </c>
      <c r="R853" s="73"/>
      <c r="S853" s="74">
        <v>0.42105300000000001</v>
      </c>
      <c r="T853" s="72"/>
      <c r="U853" s="74">
        <v>0.42857099999999998</v>
      </c>
      <c r="V853" s="72">
        <v>0.5</v>
      </c>
      <c r="W853" s="74">
        <v>0.41176499999999999</v>
      </c>
      <c r="X853" s="72">
        <v>0.2</v>
      </c>
      <c r="Y853" s="74">
        <v>0.5</v>
      </c>
    </row>
    <row r="854" spans="1:25" x14ac:dyDescent="0.25">
      <c r="A854" s="66" t="s">
        <v>3</v>
      </c>
      <c r="B854" s="40">
        <v>21100004026</v>
      </c>
      <c r="C854" s="40" t="s">
        <v>871</v>
      </c>
      <c r="D854" s="41" t="s">
        <v>872</v>
      </c>
      <c r="E854" s="69">
        <v>0.96629200000000004</v>
      </c>
      <c r="F854" s="72">
        <v>0.49418600000000001</v>
      </c>
      <c r="G854" s="73">
        <v>0.18604699999999999</v>
      </c>
      <c r="H854" s="73">
        <v>0.13953499999999999</v>
      </c>
      <c r="I854" s="79">
        <v>0.180233</v>
      </c>
      <c r="J854" s="72">
        <v>0.48255799999999999</v>
      </c>
      <c r="K854" s="73">
        <v>0.31976700000000002</v>
      </c>
      <c r="L854" s="74">
        <v>0.203488</v>
      </c>
      <c r="M854" s="72">
        <v>0</v>
      </c>
      <c r="N854" s="73">
        <v>0.15384600000000001</v>
      </c>
      <c r="O854" s="73">
        <v>0.14285700000000001</v>
      </c>
      <c r="P854" s="73">
        <v>0.15789500000000001</v>
      </c>
      <c r="Q854" s="73">
        <v>1</v>
      </c>
      <c r="R854" s="73"/>
      <c r="S854" s="74">
        <v>0.18320600000000001</v>
      </c>
      <c r="T854" s="72">
        <v>0</v>
      </c>
      <c r="U854" s="74">
        <v>0.18235299999999999</v>
      </c>
      <c r="V854" s="72">
        <v>6.0606100000000003E-2</v>
      </c>
      <c r="W854" s="74">
        <v>0.20863300000000001</v>
      </c>
      <c r="X854" s="72">
        <v>0.131579</v>
      </c>
      <c r="Y854" s="74">
        <v>0.275862</v>
      </c>
    </row>
    <row r="855" spans="1:25" x14ac:dyDescent="0.25">
      <c r="A855" s="66" t="s">
        <v>2074</v>
      </c>
      <c r="B855" s="40">
        <v>21100004026</v>
      </c>
      <c r="C855" s="40" t="s">
        <v>871</v>
      </c>
      <c r="D855" s="41" t="s">
        <v>872</v>
      </c>
      <c r="E855" s="69">
        <v>0.95939099999999999</v>
      </c>
      <c r="F855" s="72">
        <v>0.45502599999999999</v>
      </c>
      <c r="G855" s="73">
        <v>0.14285700000000001</v>
      </c>
      <c r="H855" s="73">
        <v>0.179894</v>
      </c>
      <c r="I855" s="79">
        <v>0.222222</v>
      </c>
      <c r="J855" s="72">
        <v>0.49735400000000002</v>
      </c>
      <c r="K855" s="73">
        <v>0.43386200000000003</v>
      </c>
      <c r="L855" s="74">
        <v>0.238095</v>
      </c>
      <c r="M855" s="72"/>
      <c r="N855" s="73">
        <v>0.214286</v>
      </c>
      <c r="O855" s="73">
        <v>0</v>
      </c>
      <c r="P855" s="73">
        <v>0.214286</v>
      </c>
      <c r="Q855" s="73">
        <v>0</v>
      </c>
      <c r="R855" s="73"/>
      <c r="S855" s="74">
        <v>0.22784799999999999</v>
      </c>
      <c r="T855" s="72">
        <v>0</v>
      </c>
      <c r="U855" s="74">
        <v>0.22459899999999999</v>
      </c>
      <c r="V855" s="72">
        <v>0.18518499999999999</v>
      </c>
      <c r="W855" s="74">
        <v>0.22839499999999999</v>
      </c>
      <c r="X855" s="72">
        <v>0.140625</v>
      </c>
      <c r="Y855" s="74">
        <v>0.39344299999999999</v>
      </c>
    </row>
    <row r="856" spans="1:25" x14ac:dyDescent="0.25">
      <c r="A856" s="66" t="s">
        <v>2075</v>
      </c>
      <c r="B856" s="40">
        <v>21100004026</v>
      </c>
      <c r="C856" s="40" t="s">
        <v>871</v>
      </c>
      <c r="D856" s="41" t="s">
        <v>872</v>
      </c>
      <c r="E856" s="69">
        <v>0.72774899999999998</v>
      </c>
      <c r="F856" s="72">
        <v>0.52517999999999998</v>
      </c>
      <c r="G856" s="73">
        <v>0.12230199999999999</v>
      </c>
      <c r="H856" s="73">
        <v>0.129496</v>
      </c>
      <c r="I856" s="79">
        <v>0.223022</v>
      </c>
      <c r="J856" s="72">
        <v>0.381295</v>
      </c>
      <c r="K856" s="73">
        <v>0.38848899999999997</v>
      </c>
      <c r="L856" s="74">
        <v>0.28057599999999999</v>
      </c>
      <c r="M856" s="72">
        <v>0</v>
      </c>
      <c r="N856" s="73">
        <v>0.14285700000000001</v>
      </c>
      <c r="O856" s="73">
        <v>0</v>
      </c>
      <c r="P856" s="73">
        <v>0.14285700000000001</v>
      </c>
      <c r="Q856" s="73"/>
      <c r="R856" s="73"/>
      <c r="S856" s="74">
        <v>0.243697</v>
      </c>
      <c r="T856" s="72">
        <v>0</v>
      </c>
      <c r="U856" s="74">
        <v>0.224638</v>
      </c>
      <c r="V856" s="72">
        <v>0.125</v>
      </c>
      <c r="W856" s="74">
        <v>0.22900799999999999</v>
      </c>
      <c r="X856" s="72">
        <v>0.16666700000000001</v>
      </c>
      <c r="Y856" s="74">
        <v>0.309091</v>
      </c>
    </row>
    <row r="857" spans="1:25" x14ac:dyDescent="0.25">
      <c r="A857" s="66" t="s">
        <v>3</v>
      </c>
      <c r="B857" s="40">
        <v>32046002026</v>
      </c>
      <c r="C857" s="40" t="s">
        <v>874</v>
      </c>
      <c r="D857" s="41" t="s">
        <v>875</v>
      </c>
      <c r="E857" s="69">
        <v>0.99130399999999996</v>
      </c>
      <c r="F857" s="72">
        <v>0.28947400000000001</v>
      </c>
      <c r="G857" s="73">
        <v>8.77193E-2</v>
      </c>
      <c r="H857" s="73">
        <v>0.15789500000000001</v>
      </c>
      <c r="I857" s="79">
        <v>0.46491199999999999</v>
      </c>
      <c r="J857" s="72">
        <v>0.59649099999999999</v>
      </c>
      <c r="K857" s="73">
        <v>0.64912300000000001</v>
      </c>
      <c r="L857" s="74">
        <v>0.55263200000000001</v>
      </c>
      <c r="M857" s="72"/>
      <c r="N857" s="73"/>
      <c r="O857" s="73">
        <v>0</v>
      </c>
      <c r="P857" s="73">
        <v>0.5</v>
      </c>
      <c r="Q857" s="73"/>
      <c r="R857" s="73"/>
      <c r="S857" s="74">
        <v>0.485981</v>
      </c>
      <c r="T857" s="72"/>
      <c r="U857" s="74">
        <v>0.46491199999999999</v>
      </c>
      <c r="V857" s="72">
        <v>0.16666700000000001</v>
      </c>
      <c r="W857" s="74">
        <v>0.52083299999999999</v>
      </c>
      <c r="X857" s="72">
        <v>0.42105300000000001</v>
      </c>
      <c r="Y857" s="74">
        <v>0.47368399999999999</v>
      </c>
    </row>
    <row r="858" spans="1:25" x14ac:dyDescent="0.25">
      <c r="A858" s="66" t="s">
        <v>2074</v>
      </c>
      <c r="B858" s="40">
        <v>32046002026</v>
      </c>
      <c r="C858" s="40" t="s">
        <v>874</v>
      </c>
      <c r="D858" s="41" t="s">
        <v>875</v>
      </c>
      <c r="E858" s="69">
        <v>0.80769199999999997</v>
      </c>
      <c r="F858" s="72">
        <v>0.32142900000000002</v>
      </c>
      <c r="G858" s="73">
        <v>0.214286</v>
      </c>
      <c r="H858" s="73">
        <v>0.13095200000000001</v>
      </c>
      <c r="I858" s="79">
        <v>0.33333299999999999</v>
      </c>
      <c r="J858" s="72">
        <v>0.61904800000000004</v>
      </c>
      <c r="K858" s="73">
        <v>0.51190500000000005</v>
      </c>
      <c r="L858" s="74">
        <v>0.34523799999999999</v>
      </c>
      <c r="M858" s="72"/>
      <c r="N858" s="73">
        <v>0</v>
      </c>
      <c r="O858" s="73"/>
      <c r="P858" s="73">
        <v>0.25</v>
      </c>
      <c r="Q858" s="73"/>
      <c r="R858" s="73"/>
      <c r="S858" s="74">
        <v>0.34177200000000002</v>
      </c>
      <c r="T858" s="72">
        <v>1</v>
      </c>
      <c r="U858" s="74">
        <v>0.32530100000000001</v>
      </c>
      <c r="V858" s="72">
        <v>0.125</v>
      </c>
      <c r="W858" s="74">
        <v>0.382353</v>
      </c>
      <c r="X858" s="72">
        <v>0.38461499999999998</v>
      </c>
      <c r="Y858" s="74">
        <v>0.31034499999999998</v>
      </c>
    </row>
    <row r="859" spans="1:25" x14ac:dyDescent="0.25">
      <c r="A859" s="66" t="s">
        <v>2075</v>
      </c>
      <c r="B859" s="40">
        <v>32046002026</v>
      </c>
      <c r="C859" s="40" t="s">
        <v>874</v>
      </c>
      <c r="D859" s="41" t="s">
        <v>875</v>
      </c>
      <c r="E859" s="69">
        <v>0.94354800000000005</v>
      </c>
      <c r="F859" s="72">
        <v>0.35042699999999999</v>
      </c>
      <c r="G859" s="73">
        <v>0.111111</v>
      </c>
      <c r="H859" s="73">
        <v>0.102564</v>
      </c>
      <c r="I859" s="79">
        <v>0.43589699999999998</v>
      </c>
      <c r="J859" s="72">
        <v>0.55555600000000005</v>
      </c>
      <c r="K859" s="73">
        <v>0.59829100000000002</v>
      </c>
      <c r="L859" s="74">
        <v>0.47008499999999998</v>
      </c>
      <c r="M859" s="72"/>
      <c r="N859" s="73"/>
      <c r="O859" s="73">
        <v>0</v>
      </c>
      <c r="P859" s="73">
        <v>0</v>
      </c>
      <c r="Q859" s="73"/>
      <c r="R859" s="73"/>
      <c r="S859" s="74">
        <v>0.45132699999999998</v>
      </c>
      <c r="T859" s="72">
        <v>0</v>
      </c>
      <c r="U859" s="74">
        <v>0.43965500000000002</v>
      </c>
      <c r="V859" s="72">
        <v>0.2</v>
      </c>
      <c r="W859" s="74">
        <v>0.45794400000000002</v>
      </c>
      <c r="X859" s="72">
        <v>0.227273</v>
      </c>
      <c r="Y859" s="74">
        <v>0.484211</v>
      </c>
    </row>
    <row r="860" spans="1:25" x14ac:dyDescent="0.25">
      <c r="A860" s="66" t="s">
        <v>3</v>
      </c>
      <c r="B860" s="40">
        <v>17064004026</v>
      </c>
      <c r="C860" s="40" t="s">
        <v>877</v>
      </c>
      <c r="D860" s="41" t="s">
        <v>878</v>
      </c>
      <c r="E860" s="69">
        <v>1</v>
      </c>
      <c r="F860" s="72">
        <v>3.3898299999999999E-2</v>
      </c>
      <c r="G860" s="73">
        <v>0.237288</v>
      </c>
      <c r="H860" s="73">
        <v>0.32203399999999999</v>
      </c>
      <c r="I860" s="79">
        <v>0.40677999999999997</v>
      </c>
      <c r="J860" s="72">
        <v>0.44067800000000001</v>
      </c>
      <c r="K860" s="73">
        <v>0.69491499999999995</v>
      </c>
      <c r="L860" s="74">
        <v>0.96610200000000002</v>
      </c>
      <c r="M860" s="72"/>
      <c r="N860" s="73"/>
      <c r="O860" s="73">
        <v>0.5</v>
      </c>
      <c r="P860" s="73">
        <v>0</v>
      </c>
      <c r="Q860" s="73"/>
      <c r="R860" s="73"/>
      <c r="S860" s="74">
        <v>0.41071400000000002</v>
      </c>
      <c r="T860" s="72"/>
      <c r="U860" s="74">
        <v>0.40677999999999997</v>
      </c>
      <c r="V860" s="72">
        <v>0.5</v>
      </c>
      <c r="W860" s="74">
        <v>0.4</v>
      </c>
      <c r="X860" s="72">
        <v>0.36363600000000001</v>
      </c>
      <c r="Y860" s="74">
        <v>0.41666700000000001</v>
      </c>
    </row>
    <row r="861" spans="1:25" x14ac:dyDescent="0.25">
      <c r="A861" s="66" t="s">
        <v>2074</v>
      </c>
      <c r="B861" s="40">
        <v>17064004026</v>
      </c>
      <c r="C861" s="40" t="s">
        <v>877</v>
      </c>
      <c r="D861" s="41" t="s">
        <v>878</v>
      </c>
      <c r="E861" s="69">
        <v>0.774648</v>
      </c>
      <c r="F861" s="72">
        <v>7.2727299999999995E-2</v>
      </c>
      <c r="G861" s="73">
        <v>0.10909099999999999</v>
      </c>
      <c r="H861" s="73">
        <v>0.127273</v>
      </c>
      <c r="I861" s="79">
        <v>0.690909</v>
      </c>
      <c r="J861" s="72">
        <v>0.8</v>
      </c>
      <c r="K861" s="73">
        <v>0.78181800000000001</v>
      </c>
      <c r="L861" s="74">
        <v>0.854545</v>
      </c>
      <c r="M861" s="72"/>
      <c r="N861" s="73"/>
      <c r="O861" s="73">
        <v>0</v>
      </c>
      <c r="P861" s="73"/>
      <c r="Q861" s="73"/>
      <c r="R861" s="73"/>
      <c r="S861" s="74">
        <v>0.703704</v>
      </c>
      <c r="T861" s="72"/>
      <c r="U861" s="74">
        <v>0.690909</v>
      </c>
      <c r="V861" s="72">
        <v>0</v>
      </c>
      <c r="W861" s="74">
        <v>0.77551000000000003</v>
      </c>
      <c r="X861" s="72">
        <v>0.28571400000000002</v>
      </c>
      <c r="Y861" s="74">
        <v>0.82926800000000001</v>
      </c>
    </row>
    <row r="862" spans="1:25" x14ac:dyDescent="0.25">
      <c r="A862" s="66" t="s">
        <v>2075</v>
      </c>
      <c r="B862" s="40">
        <v>17064004026</v>
      </c>
      <c r="C862" s="40" t="s">
        <v>877</v>
      </c>
      <c r="D862" s="41" t="s">
        <v>878</v>
      </c>
      <c r="E862" s="69">
        <v>0.96666700000000005</v>
      </c>
      <c r="F862" s="72">
        <v>0.53448300000000004</v>
      </c>
      <c r="G862" s="73">
        <v>0.206897</v>
      </c>
      <c r="H862" s="73">
        <v>0.18965499999999999</v>
      </c>
      <c r="I862" s="79">
        <v>6.8965499999999999E-2</v>
      </c>
      <c r="J862" s="72">
        <v>0.36206899999999997</v>
      </c>
      <c r="K862" s="73">
        <v>0.34482800000000002</v>
      </c>
      <c r="L862" s="74">
        <v>8.6206900000000003E-2</v>
      </c>
      <c r="M862" s="72"/>
      <c r="N862" s="73"/>
      <c r="O862" s="73">
        <v>0</v>
      </c>
      <c r="P862" s="73">
        <v>0</v>
      </c>
      <c r="Q862" s="73"/>
      <c r="R862" s="73"/>
      <c r="S862" s="74">
        <v>7.1428599999999995E-2</v>
      </c>
      <c r="T862" s="72"/>
      <c r="U862" s="74">
        <v>6.8965499999999999E-2</v>
      </c>
      <c r="V862" s="72">
        <v>0</v>
      </c>
      <c r="W862" s="74">
        <v>7.2727299999999995E-2</v>
      </c>
      <c r="X862" s="72">
        <v>8.3333299999999999E-2</v>
      </c>
      <c r="Y862" s="74">
        <v>6.5217399999999995E-2</v>
      </c>
    </row>
    <row r="863" spans="1:25" x14ac:dyDescent="0.25">
      <c r="A863" s="66" t="s">
        <v>3</v>
      </c>
      <c r="B863" s="40">
        <v>16019426026</v>
      </c>
      <c r="C863" s="40" t="s">
        <v>880</v>
      </c>
      <c r="D863" s="41" t="s">
        <v>881</v>
      </c>
      <c r="E863" s="69">
        <v>0.961538</v>
      </c>
      <c r="F863" s="72">
        <v>0.56000000000000005</v>
      </c>
      <c r="G863" s="73">
        <v>0.2</v>
      </c>
      <c r="H863" s="73">
        <v>0.12</v>
      </c>
      <c r="I863" s="79">
        <v>0.12</v>
      </c>
      <c r="J863" s="72">
        <v>0.28000000000000003</v>
      </c>
      <c r="K863" s="73">
        <v>0.36</v>
      </c>
      <c r="L863" s="74">
        <v>0.16</v>
      </c>
      <c r="M863" s="72"/>
      <c r="N863" s="73"/>
      <c r="O863" s="73">
        <v>0</v>
      </c>
      <c r="P863" s="73">
        <v>0</v>
      </c>
      <c r="Q863" s="73"/>
      <c r="R863" s="73"/>
      <c r="S863" s="74">
        <v>0.14285700000000001</v>
      </c>
      <c r="T863" s="72">
        <v>0</v>
      </c>
      <c r="U863" s="74">
        <v>0.130435</v>
      </c>
      <c r="V863" s="72">
        <v>0</v>
      </c>
      <c r="W863" s="74">
        <v>0.14285700000000001</v>
      </c>
      <c r="X863" s="72">
        <v>0</v>
      </c>
      <c r="Y863" s="74">
        <v>0.15789500000000001</v>
      </c>
    </row>
    <row r="864" spans="1:25" x14ac:dyDescent="0.25">
      <c r="A864" s="66" t="s">
        <v>2074</v>
      </c>
      <c r="B864" s="40">
        <v>16019426026</v>
      </c>
      <c r="C864" s="40" t="s">
        <v>880</v>
      </c>
      <c r="D864" s="41" t="s">
        <v>881</v>
      </c>
      <c r="E864" s="69">
        <v>0.93333299999999997</v>
      </c>
      <c r="F864" s="72">
        <v>0.25</v>
      </c>
      <c r="G864" s="73">
        <v>0.28571400000000002</v>
      </c>
      <c r="H864" s="73">
        <v>0.39285700000000001</v>
      </c>
      <c r="I864" s="79">
        <v>7.1428599999999995E-2</v>
      </c>
      <c r="J864" s="72">
        <v>0.67857100000000004</v>
      </c>
      <c r="K864" s="73">
        <v>0.53571400000000002</v>
      </c>
      <c r="L864" s="74">
        <v>7.1428599999999995E-2</v>
      </c>
      <c r="M864" s="72"/>
      <c r="N864" s="73"/>
      <c r="O864" s="73">
        <v>0</v>
      </c>
      <c r="P864" s="73">
        <v>0</v>
      </c>
      <c r="Q864" s="73"/>
      <c r="R864" s="73"/>
      <c r="S864" s="74">
        <v>9.0909100000000007E-2</v>
      </c>
      <c r="T864" s="72"/>
      <c r="U864" s="74">
        <v>7.1428599999999995E-2</v>
      </c>
      <c r="V864" s="72">
        <v>0</v>
      </c>
      <c r="W864" s="74">
        <v>9.5238100000000006E-2</v>
      </c>
      <c r="X864" s="72">
        <v>7.6923099999999994E-2</v>
      </c>
      <c r="Y864" s="74">
        <v>6.6666699999999995E-2</v>
      </c>
    </row>
    <row r="865" spans="1:25" x14ac:dyDescent="0.25">
      <c r="A865" s="66" t="s">
        <v>2075</v>
      </c>
      <c r="B865" s="40">
        <v>16019426026</v>
      </c>
      <c r="C865" s="40" t="s">
        <v>880</v>
      </c>
      <c r="D865" s="41" t="s">
        <v>881</v>
      </c>
      <c r="E865" s="69">
        <v>0.47222199999999998</v>
      </c>
      <c r="F865" s="72">
        <v>0.17647099999999999</v>
      </c>
      <c r="G865" s="73">
        <v>0.41176499999999999</v>
      </c>
      <c r="H865" s="73">
        <v>0.17647099999999999</v>
      </c>
      <c r="I865" s="79">
        <v>0.235294</v>
      </c>
      <c r="J865" s="72">
        <v>0.70588200000000001</v>
      </c>
      <c r="K865" s="73">
        <v>0.47058800000000001</v>
      </c>
      <c r="L865" s="74">
        <v>0.29411799999999999</v>
      </c>
      <c r="M865" s="72"/>
      <c r="N865" s="73"/>
      <c r="O865" s="73">
        <v>0.25</v>
      </c>
      <c r="P865" s="73">
        <v>0</v>
      </c>
      <c r="Q865" s="73"/>
      <c r="R865" s="73"/>
      <c r="S865" s="74">
        <v>0.25</v>
      </c>
      <c r="T865" s="72">
        <v>0</v>
      </c>
      <c r="U865" s="74">
        <v>0.26666699999999999</v>
      </c>
      <c r="V865" s="72">
        <v>0</v>
      </c>
      <c r="W865" s="74">
        <v>0.25</v>
      </c>
      <c r="X865" s="72">
        <v>0</v>
      </c>
      <c r="Y865" s="74">
        <v>0.4</v>
      </c>
    </row>
    <row r="866" spans="1:25" x14ac:dyDescent="0.25">
      <c r="A866" s="66" t="s">
        <v>3</v>
      </c>
      <c r="B866" s="40">
        <v>50082116002</v>
      </c>
      <c r="C866" s="40" t="s">
        <v>883</v>
      </c>
      <c r="D866" s="41" t="s">
        <v>884</v>
      </c>
      <c r="E866" s="69">
        <v>0.93103400000000003</v>
      </c>
      <c r="F866" s="72">
        <v>0.55555600000000005</v>
      </c>
      <c r="G866" s="73">
        <v>0.33333299999999999</v>
      </c>
      <c r="H866" s="73">
        <v>0.111111</v>
      </c>
      <c r="I866" s="79">
        <v>0</v>
      </c>
      <c r="J866" s="72">
        <v>0.40740700000000002</v>
      </c>
      <c r="K866" s="73">
        <v>0</v>
      </c>
      <c r="L866" s="74">
        <v>0.148148</v>
      </c>
      <c r="M866" s="72"/>
      <c r="N866" s="73">
        <v>0</v>
      </c>
      <c r="O866" s="73">
        <v>0</v>
      </c>
      <c r="P866" s="73">
        <v>0</v>
      </c>
      <c r="Q866" s="73"/>
      <c r="R866" s="73"/>
      <c r="S866" s="74">
        <v>0</v>
      </c>
      <c r="T866" s="72"/>
      <c r="U866" s="74">
        <v>0</v>
      </c>
      <c r="V866" s="72">
        <v>0</v>
      </c>
      <c r="W866" s="74">
        <v>0</v>
      </c>
      <c r="X866" s="72">
        <v>0</v>
      </c>
      <c r="Y866" s="74">
        <v>0</v>
      </c>
    </row>
    <row r="867" spans="1:25" x14ac:dyDescent="0.25">
      <c r="A867" s="66" t="s">
        <v>2074</v>
      </c>
      <c r="B867" s="40">
        <v>50082116002</v>
      </c>
      <c r="C867" s="40" t="s">
        <v>883</v>
      </c>
      <c r="D867" s="41" t="s">
        <v>884</v>
      </c>
      <c r="E867" s="69">
        <v>0.92500000000000004</v>
      </c>
      <c r="F867" s="72">
        <v>0.94594599999999995</v>
      </c>
      <c r="G867" s="73">
        <v>2.7026999999999999E-2</v>
      </c>
      <c r="H867" s="73">
        <v>2.7026999999999999E-2</v>
      </c>
      <c r="I867" s="79">
        <v>0</v>
      </c>
      <c r="J867" s="72">
        <v>2.7026999999999999E-2</v>
      </c>
      <c r="K867" s="73">
        <v>5.4054100000000001E-2</v>
      </c>
      <c r="L867" s="74">
        <v>0</v>
      </c>
      <c r="M867" s="72">
        <v>0</v>
      </c>
      <c r="N867" s="73">
        <v>0</v>
      </c>
      <c r="O867" s="73">
        <v>0</v>
      </c>
      <c r="P867" s="73">
        <v>0</v>
      </c>
      <c r="Q867" s="73"/>
      <c r="R867" s="73">
        <v>0</v>
      </c>
      <c r="S867" s="74">
        <v>0</v>
      </c>
      <c r="T867" s="72">
        <v>0</v>
      </c>
      <c r="U867" s="74">
        <v>0</v>
      </c>
      <c r="V867" s="72"/>
      <c r="W867" s="74">
        <v>0</v>
      </c>
      <c r="X867" s="72">
        <v>0</v>
      </c>
      <c r="Y867" s="74">
        <v>0</v>
      </c>
    </row>
    <row r="868" spans="1:25" x14ac:dyDescent="0.25">
      <c r="A868" s="66" t="s">
        <v>2075</v>
      </c>
      <c r="B868" s="40">
        <v>50082116002</v>
      </c>
      <c r="C868" s="40" t="s">
        <v>883</v>
      </c>
      <c r="D868" s="41" t="s">
        <v>884</v>
      </c>
      <c r="E868" s="69">
        <v>0.88372099999999998</v>
      </c>
      <c r="F868" s="72">
        <v>0.868421</v>
      </c>
      <c r="G868" s="73">
        <v>7.8947400000000001E-2</v>
      </c>
      <c r="H868" s="73">
        <v>2.63158E-2</v>
      </c>
      <c r="I868" s="79">
        <v>2.63158E-2</v>
      </c>
      <c r="J868" s="72">
        <v>5.2631600000000001E-2</v>
      </c>
      <c r="K868" s="73">
        <v>0.131579</v>
      </c>
      <c r="L868" s="74">
        <v>2.63158E-2</v>
      </c>
      <c r="M868" s="72"/>
      <c r="N868" s="73">
        <v>0</v>
      </c>
      <c r="O868" s="73">
        <v>0</v>
      </c>
      <c r="P868" s="73">
        <v>0</v>
      </c>
      <c r="Q868" s="73"/>
      <c r="R868" s="73"/>
      <c r="S868" s="74">
        <v>4.5454500000000002E-2</v>
      </c>
      <c r="T868" s="72">
        <v>0</v>
      </c>
      <c r="U868" s="74">
        <v>2.7026999999999999E-2</v>
      </c>
      <c r="V868" s="72">
        <v>0</v>
      </c>
      <c r="W868" s="74">
        <v>2.9411799999999998E-2</v>
      </c>
      <c r="X868" s="72">
        <v>0</v>
      </c>
      <c r="Y868" s="74">
        <v>8.3333299999999999E-2</v>
      </c>
    </row>
    <row r="869" spans="1:25" x14ac:dyDescent="0.25">
      <c r="A869" s="66" t="s">
        <v>3</v>
      </c>
      <c r="B869" s="40">
        <v>41057005026</v>
      </c>
      <c r="C869" s="40" t="s">
        <v>886</v>
      </c>
      <c r="D869" s="41" t="s">
        <v>887</v>
      </c>
      <c r="E869" s="69">
        <v>0.99512199999999995</v>
      </c>
      <c r="F869" s="72">
        <v>0.102941</v>
      </c>
      <c r="G869" s="73">
        <v>7.8431399999999998E-2</v>
      </c>
      <c r="H869" s="73">
        <v>0.147059</v>
      </c>
      <c r="I869" s="79">
        <v>0.67156899999999997</v>
      </c>
      <c r="J869" s="72">
        <v>0.87745099999999998</v>
      </c>
      <c r="K869" s="73">
        <v>0.79901999999999995</v>
      </c>
      <c r="L869" s="74">
        <v>0.71078399999999997</v>
      </c>
      <c r="M869" s="72">
        <v>0.25</v>
      </c>
      <c r="N869" s="73"/>
      <c r="O869" s="73">
        <v>0.8</v>
      </c>
      <c r="P869" s="73">
        <v>0.33333299999999999</v>
      </c>
      <c r="Q869" s="73">
        <v>1</v>
      </c>
      <c r="R869" s="73"/>
      <c r="S869" s="74">
        <v>0.68062800000000001</v>
      </c>
      <c r="T869" s="72">
        <v>0</v>
      </c>
      <c r="U869" s="74">
        <v>0.67487699999999995</v>
      </c>
      <c r="V869" s="72">
        <v>0.5</v>
      </c>
      <c r="W869" s="74">
        <v>0.70833299999999999</v>
      </c>
      <c r="X869" s="72">
        <v>0.53225800000000001</v>
      </c>
      <c r="Y869" s="74">
        <v>0.73239399999999999</v>
      </c>
    </row>
    <row r="870" spans="1:25" x14ac:dyDescent="0.25">
      <c r="A870" s="66" t="s">
        <v>2074</v>
      </c>
      <c r="B870" s="40">
        <v>41057005026</v>
      </c>
      <c r="C870" s="40" t="s">
        <v>886</v>
      </c>
      <c r="D870" s="41" t="s">
        <v>887</v>
      </c>
      <c r="E870" s="69">
        <v>0.98564600000000002</v>
      </c>
      <c r="F870" s="72">
        <v>0.169903</v>
      </c>
      <c r="G870" s="73">
        <v>8.2524299999999995E-2</v>
      </c>
      <c r="H870" s="73">
        <v>0.13592199999999999</v>
      </c>
      <c r="I870" s="79">
        <v>0.61165000000000003</v>
      </c>
      <c r="J870" s="72">
        <v>0.79126200000000002</v>
      </c>
      <c r="K870" s="73">
        <v>0.74757300000000004</v>
      </c>
      <c r="L870" s="74">
        <v>0.65048499999999998</v>
      </c>
      <c r="M870" s="72">
        <v>1</v>
      </c>
      <c r="N870" s="73"/>
      <c r="O870" s="73">
        <v>1</v>
      </c>
      <c r="P870" s="73">
        <v>0.5</v>
      </c>
      <c r="Q870" s="73">
        <v>0</v>
      </c>
      <c r="R870" s="73"/>
      <c r="S870" s="74">
        <v>0.60824699999999998</v>
      </c>
      <c r="T870" s="72"/>
      <c r="U870" s="74">
        <v>0.61165000000000003</v>
      </c>
      <c r="V870" s="72">
        <v>0.24390200000000001</v>
      </c>
      <c r="W870" s="74">
        <v>0.70303000000000004</v>
      </c>
      <c r="X870" s="72">
        <v>0.44776100000000002</v>
      </c>
      <c r="Y870" s="74">
        <v>0.69064700000000001</v>
      </c>
    </row>
    <row r="871" spans="1:25" x14ac:dyDescent="0.25">
      <c r="A871" s="66" t="s">
        <v>2075</v>
      </c>
      <c r="B871" s="40">
        <v>41057005026</v>
      </c>
      <c r="C871" s="40" t="s">
        <v>886</v>
      </c>
      <c r="D871" s="41" t="s">
        <v>887</v>
      </c>
      <c r="E871" s="69">
        <v>0.94444399999999995</v>
      </c>
      <c r="F871" s="72">
        <v>0.48128300000000002</v>
      </c>
      <c r="G871" s="73">
        <v>0.12834200000000001</v>
      </c>
      <c r="H871" s="73">
        <v>0.13903699999999999</v>
      </c>
      <c r="I871" s="79">
        <v>0.25133699999999998</v>
      </c>
      <c r="J871" s="72">
        <v>0.38502700000000001</v>
      </c>
      <c r="K871" s="73">
        <v>0.44385000000000002</v>
      </c>
      <c r="L871" s="74">
        <v>0.33155099999999998</v>
      </c>
      <c r="M871" s="72">
        <v>0</v>
      </c>
      <c r="N871" s="73">
        <v>0</v>
      </c>
      <c r="O871" s="73"/>
      <c r="P871" s="73">
        <v>0</v>
      </c>
      <c r="Q871" s="73"/>
      <c r="R871" s="73"/>
      <c r="S871" s="74">
        <v>0.26257000000000003</v>
      </c>
      <c r="T871" s="72"/>
      <c r="U871" s="74">
        <v>0.25133699999999998</v>
      </c>
      <c r="V871" s="72">
        <v>4.5454500000000002E-2</v>
      </c>
      <c r="W871" s="74">
        <v>0.27878799999999998</v>
      </c>
      <c r="X871" s="72">
        <v>0.109375</v>
      </c>
      <c r="Y871" s="74">
        <v>0.32520300000000002</v>
      </c>
    </row>
    <row r="872" spans="1:25" x14ac:dyDescent="0.25">
      <c r="A872" s="66" t="s">
        <v>3</v>
      </c>
      <c r="B872" s="40">
        <v>3068003026</v>
      </c>
      <c r="C872" s="40" t="s">
        <v>889</v>
      </c>
      <c r="D872" s="41" t="s">
        <v>890</v>
      </c>
      <c r="E872" s="69">
        <v>0.97321400000000002</v>
      </c>
      <c r="F872" s="72">
        <v>0.32110100000000003</v>
      </c>
      <c r="G872" s="73">
        <v>0.10091700000000001</v>
      </c>
      <c r="H872" s="73">
        <v>0.119266</v>
      </c>
      <c r="I872" s="79">
        <v>0.45871600000000001</v>
      </c>
      <c r="J872" s="72">
        <v>0.64220200000000005</v>
      </c>
      <c r="K872" s="73">
        <v>0.55963300000000005</v>
      </c>
      <c r="L872" s="74">
        <v>0.51376100000000002</v>
      </c>
      <c r="M872" s="72"/>
      <c r="N872" s="73">
        <v>0</v>
      </c>
      <c r="O872" s="73">
        <v>0.66666700000000001</v>
      </c>
      <c r="P872" s="73">
        <v>0.5</v>
      </c>
      <c r="Q872" s="73"/>
      <c r="R872" s="73"/>
      <c r="S872" s="74">
        <v>0.44897999999999999</v>
      </c>
      <c r="T872" s="72"/>
      <c r="U872" s="74">
        <v>0.45871600000000001</v>
      </c>
      <c r="V872" s="72">
        <v>0.5</v>
      </c>
      <c r="W872" s="74">
        <v>0.45161299999999999</v>
      </c>
      <c r="X872" s="72">
        <v>0.35</v>
      </c>
      <c r="Y872" s="74">
        <v>0.59183699999999995</v>
      </c>
    </row>
    <row r="873" spans="1:25" x14ac:dyDescent="0.25">
      <c r="A873" s="66" t="s">
        <v>2074</v>
      </c>
      <c r="B873" s="40">
        <v>3068003026</v>
      </c>
      <c r="C873" s="40" t="s">
        <v>889</v>
      </c>
      <c r="D873" s="41" t="s">
        <v>890</v>
      </c>
      <c r="E873" s="69">
        <v>0.95833299999999999</v>
      </c>
      <c r="F873" s="72">
        <v>0.17391300000000001</v>
      </c>
      <c r="G873" s="73">
        <v>8.6956500000000006E-2</v>
      </c>
      <c r="H873" s="73">
        <v>0.130435</v>
      </c>
      <c r="I873" s="79">
        <v>0.60869600000000001</v>
      </c>
      <c r="J873" s="72">
        <v>0.80434799999999995</v>
      </c>
      <c r="K873" s="73">
        <v>0.75</v>
      </c>
      <c r="L873" s="74">
        <v>0.61956500000000003</v>
      </c>
      <c r="M873" s="72"/>
      <c r="N873" s="73"/>
      <c r="O873" s="73">
        <v>0.5</v>
      </c>
      <c r="P873" s="73">
        <v>0.33333299999999999</v>
      </c>
      <c r="Q873" s="73"/>
      <c r="R873" s="73"/>
      <c r="S873" s="74">
        <v>0.623529</v>
      </c>
      <c r="T873" s="72"/>
      <c r="U873" s="74">
        <v>0.60869600000000001</v>
      </c>
      <c r="V873" s="72">
        <v>0.16666700000000001</v>
      </c>
      <c r="W873" s="74">
        <v>0.67500000000000004</v>
      </c>
      <c r="X873" s="72">
        <v>0.42553200000000002</v>
      </c>
      <c r="Y873" s="74">
        <v>0.8</v>
      </c>
    </row>
    <row r="874" spans="1:25" x14ac:dyDescent="0.25">
      <c r="A874" s="66" t="s">
        <v>2075</v>
      </c>
      <c r="B874" s="40">
        <v>3068003026</v>
      </c>
      <c r="C874" s="40" t="s">
        <v>889</v>
      </c>
      <c r="D874" s="41" t="s">
        <v>890</v>
      </c>
      <c r="E874" s="69">
        <v>0.98019800000000001</v>
      </c>
      <c r="F874" s="72">
        <v>0.39393899999999998</v>
      </c>
      <c r="G874" s="73">
        <v>0.121212</v>
      </c>
      <c r="H874" s="73">
        <v>0.14141400000000001</v>
      </c>
      <c r="I874" s="79">
        <v>0.34343400000000002</v>
      </c>
      <c r="J874" s="72">
        <v>0.58585900000000002</v>
      </c>
      <c r="K874" s="73">
        <v>0.49494899999999997</v>
      </c>
      <c r="L874" s="74">
        <v>0.35353499999999999</v>
      </c>
      <c r="M874" s="72"/>
      <c r="N874" s="73"/>
      <c r="O874" s="73">
        <v>0.33333299999999999</v>
      </c>
      <c r="P874" s="73">
        <v>0</v>
      </c>
      <c r="Q874" s="73"/>
      <c r="R874" s="73"/>
      <c r="S874" s="74">
        <v>0.35164800000000002</v>
      </c>
      <c r="T874" s="72"/>
      <c r="U874" s="74">
        <v>0.34343400000000002</v>
      </c>
      <c r="V874" s="72">
        <v>6.25E-2</v>
      </c>
      <c r="W874" s="74">
        <v>0.39759</v>
      </c>
      <c r="X874" s="72">
        <v>0.21818199999999999</v>
      </c>
      <c r="Y874" s="74">
        <v>0.5</v>
      </c>
    </row>
    <row r="875" spans="1:25" x14ac:dyDescent="0.25">
      <c r="A875" s="66" t="s">
        <v>3</v>
      </c>
      <c r="B875" s="40">
        <v>6016093002</v>
      </c>
      <c r="C875" s="40" t="s">
        <v>892</v>
      </c>
      <c r="D875" s="41" t="s">
        <v>893</v>
      </c>
      <c r="E875" s="69">
        <v>0.82352899999999996</v>
      </c>
      <c r="F875" s="72">
        <v>0.82142899999999996</v>
      </c>
      <c r="G875" s="73">
        <v>3.5714299999999997E-2</v>
      </c>
      <c r="H875" s="73">
        <v>0.107143</v>
      </c>
      <c r="I875" s="79">
        <v>3.5714299999999997E-2</v>
      </c>
      <c r="J875" s="72">
        <v>0.17857100000000001</v>
      </c>
      <c r="K875" s="73">
        <v>0.14285700000000001</v>
      </c>
      <c r="L875" s="74">
        <v>3.5714299999999997E-2</v>
      </c>
      <c r="M875" s="72">
        <v>0</v>
      </c>
      <c r="N875" s="73">
        <v>7.6923099999999994E-2</v>
      </c>
      <c r="O875" s="73">
        <v>0</v>
      </c>
      <c r="P875" s="73">
        <v>0</v>
      </c>
      <c r="Q875" s="73">
        <v>0</v>
      </c>
      <c r="R875" s="73"/>
      <c r="S875" s="74">
        <v>0</v>
      </c>
      <c r="T875" s="72">
        <v>0</v>
      </c>
      <c r="U875" s="74">
        <v>4.1666700000000001E-2</v>
      </c>
      <c r="V875" s="72">
        <v>0</v>
      </c>
      <c r="W875" s="74">
        <v>3.7037E-2</v>
      </c>
      <c r="X875" s="72">
        <v>0</v>
      </c>
      <c r="Y875" s="74">
        <v>7.1428599999999995E-2</v>
      </c>
    </row>
    <row r="876" spans="1:25" x14ac:dyDescent="0.25">
      <c r="A876" s="66" t="s">
        <v>2074</v>
      </c>
      <c r="B876" s="40">
        <v>6016093002</v>
      </c>
      <c r="C876" s="40" t="s">
        <v>892</v>
      </c>
      <c r="D876" s="41" t="s">
        <v>893</v>
      </c>
      <c r="E876" s="69">
        <v>1</v>
      </c>
      <c r="F876" s="72">
        <v>0.4</v>
      </c>
      <c r="G876" s="73">
        <v>0.45714300000000002</v>
      </c>
      <c r="H876" s="73">
        <v>8.5714299999999993E-2</v>
      </c>
      <c r="I876" s="79">
        <v>5.7142900000000003E-2</v>
      </c>
      <c r="J876" s="72">
        <v>0.57142899999999996</v>
      </c>
      <c r="K876" s="73">
        <v>0.14285700000000001</v>
      </c>
      <c r="L876" s="74">
        <v>8.5714299999999993E-2</v>
      </c>
      <c r="M876" s="72"/>
      <c r="N876" s="73">
        <v>0.125</v>
      </c>
      <c r="O876" s="73">
        <v>0</v>
      </c>
      <c r="P876" s="73">
        <v>0</v>
      </c>
      <c r="Q876" s="73">
        <v>0</v>
      </c>
      <c r="R876" s="73"/>
      <c r="S876" s="74">
        <v>0</v>
      </c>
      <c r="T876" s="72">
        <v>0</v>
      </c>
      <c r="U876" s="74">
        <v>7.1428599999999995E-2</v>
      </c>
      <c r="V876" s="72">
        <v>0</v>
      </c>
      <c r="W876" s="74">
        <v>6.0606100000000003E-2</v>
      </c>
      <c r="X876" s="72">
        <v>0</v>
      </c>
      <c r="Y876" s="74">
        <v>6.0606100000000003E-2</v>
      </c>
    </row>
    <row r="877" spans="1:25" x14ac:dyDescent="0.25">
      <c r="A877" s="66" t="s">
        <v>2075</v>
      </c>
      <c r="B877" s="40">
        <v>6016093002</v>
      </c>
      <c r="C877" s="40" t="s">
        <v>892</v>
      </c>
      <c r="D877" s="41" t="s">
        <v>893</v>
      </c>
      <c r="E877" s="69">
        <v>0.86486499999999999</v>
      </c>
      <c r="F877" s="72">
        <v>0.1875</v>
      </c>
      <c r="G877" s="73">
        <v>0.40625</v>
      </c>
      <c r="H877" s="73">
        <v>0.1875</v>
      </c>
      <c r="I877" s="79">
        <v>0.21875</v>
      </c>
      <c r="J877" s="72">
        <v>0.5625</v>
      </c>
      <c r="K877" s="73">
        <v>0.40625</v>
      </c>
      <c r="L877" s="74">
        <v>0.46875</v>
      </c>
      <c r="M877" s="72">
        <v>0</v>
      </c>
      <c r="N877" s="73">
        <v>0.214286</v>
      </c>
      <c r="O877" s="73">
        <v>0.26666699999999999</v>
      </c>
      <c r="P877" s="73"/>
      <c r="Q877" s="73"/>
      <c r="R877" s="73"/>
      <c r="S877" s="74">
        <v>0</v>
      </c>
      <c r="T877" s="72">
        <v>0.18181800000000001</v>
      </c>
      <c r="U877" s="74">
        <v>0.238095</v>
      </c>
      <c r="V877" s="72">
        <v>0.5</v>
      </c>
      <c r="W877" s="74">
        <v>0.2</v>
      </c>
      <c r="X877" s="72">
        <v>0.2</v>
      </c>
      <c r="Y877" s="74">
        <v>0.25</v>
      </c>
    </row>
    <row r="878" spans="1:25" x14ac:dyDescent="0.25">
      <c r="A878" s="66" t="s">
        <v>3</v>
      </c>
      <c r="B878" s="40">
        <v>16019429026</v>
      </c>
      <c r="C878" s="40" t="s">
        <v>895</v>
      </c>
      <c r="D878" s="41" t="s">
        <v>896</v>
      </c>
      <c r="E878" s="69">
        <v>1</v>
      </c>
      <c r="F878" s="72">
        <v>0.49019600000000002</v>
      </c>
      <c r="G878" s="73">
        <v>0.117647</v>
      </c>
      <c r="H878" s="73">
        <v>0.117647</v>
      </c>
      <c r="I878" s="79">
        <v>0.27450999999999998</v>
      </c>
      <c r="J878" s="72">
        <v>0.41176499999999999</v>
      </c>
      <c r="K878" s="73">
        <v>0.39215699999999998</v>
      </c>
      <c r="L878" s="74">
        <v>0.37254900000000002</v>
      </c>
      <c r="M878" s="72">
        <v>1</v>
      </c>
      <c r="N878" s="73">
        <v>0</v>
      </c>
      <c r="O878" s="73">
        <v>0</v>
      </c>
      <c r="P878" s="73">
        <v>0</v>
      </c>
      <c r="Q878" s="73"/>
      <c r="R878" s="73"/>
      <c r="S878" s="74">
        <v>0.30952400000000002</v>
      </c>
      <c r="T878" s="72"/>
      <c r="U878" s="74">
        <v>0.27450999999999998</v>
      </c>
      <c r="V878" s="72">
        <v>0</v>
      </c>
      <c r="W878" s="74">
        <v>0.31111100000000003</v>
      </c>
      <c r="X878" s="72"/>
      <c r="Y878" s="74">
        <v>0.27450999999999998</v>
      </c>
    </row>
    <row r="879" spans="1:25" x14ac:dyDescent="0.25">
      <c r="A879" s="66" t="s">
        <v>2074</v>
      </c>
      <c r="B879" s="40">
        <v>16019429026</v>
      </c>
      <c r="C879" s="40" t="s">
        <v>895</v>
      </c>
      <c r="D879" s="41" t="s">
        <v>896</v>
      </c>
      <c r="E879" s="69">
        <v>0.98461500000000002</v>
      </c>
      <c r="F879" s="72">
        <v>0.109375</v>
      </c>
      <c r="G879" s="73">
        <v>0.203125</v>
      </c>
      <c r="H879" s="73">
        <v>0.46875</v>
      </c>
      <c r="I879" s="79">
        <v>0.21875</v>
      </c>
      <c r="J879" s="72">
        <v>0.859375</v>
      </c>
      <c r="K879" s="73">
        <v>0.703125</v>
      </c>
      <c r="L879" s="74">
        <v>0.234375</v>
      </c>
      <c r="M879" s="72"/>
      <c r="N879" s="73">
        <v>0</v>
      </c>
      <c r="O879" s="73">
        <v>0.33333299999999999</v>
      </c>
      <c r="P879" s="73">
        <v>0</v>
      </c>
      <c r="Q879" s="73"/>
      <c r="R879" s="73"/>
      <c r="S879" s="74">
        <v>0.224138</v>
      </c>
      <c r="T879" s="72">
        <v>0</v>
      </c>
      <c r="U879" s="74">
        <v>0.222222</v>
      </c>
      <c r="V879" s="72">
        <v>0.125</v>
      </c>
      <c r="W879" s="74">
        <v>0.23214299999999999</v>
      </c>
      <c r="X879" s="72"/>
      <c r="Y879" s="74">
        <v>0.21875</v>
      </c>
    </row>
    <row r="880" spans="1:25" x14ac:dyDescent="0.25">
      <c r="A880" s="66" t="s">
        <v>2075</v>
      </c>
      <c r="B880" s="40">
        <v>16019429026</v>
      </c>
      <c r="C880" s="40" t="s">
        <v>895</v>
      </c>
      <c r="D880" s="41" t="s">
        <v>896</v>
      </c>
      <c r="E880" s="69">
        <v>0.95121999999999995</v>
      </c>
      <c r="F880" s="72">
        <v>0.51282099999999997</v>
      </c>
      <c r="G880" s="73">
        <v>0.205128</v>
      </c>
      <c r="H880" s="73">
        <v>0.25641000000000003</v>
      </c>
      <c r="I880" s="79">
        <v>2.5641000000000001E-2</v>
      </c>
      <c r="J880" s="72">
        <v>0.35897400000000002</v>
      </c>
      <c r="K880" s="73">
        <v>0.38461499999999998</v>
      </c>
      <c r="L880" s="74">
        <v>5.1282099999999997E-2</v>
      </c>
      <c r="M880" s="72">
        <v>0</v>
      </c>
      <c r="N880" s="73"/>
      <c r="O880" s="73">
        <v>0</v>
      </c>
      <c r="P880" s="73">
        <v>0</v>
      </c>
      <c r="Q880" s="73"/>
      <c r="R880" s="73"/>
      <c r="S880" s="74">
        <v>3.125E-2</v>
      </c>
      <c r="T880" s="72">
        <v>0</v>
      </c>
      <c r="U880" s="74">
        <v>2.63158E-2</v>
      </c>
      <c r="V880" s="72">
        <v>0</v>
      </c>
      <c r="W880" s="74">
        <v>3.0303E-2</v>
      </c>
      <c r="X880" s="72"/>
      <c r="Y880" s="74">
        <v>2.5641000000000001E-2</v>
      </c>
    </row>
    <row r="881" spans="1:25" x14ac:dyDescent="0.25">
      <c r="A881" s="66" t="s">
        <v>3</v>
      </c>
      <c r="B881" s="40">
        <v>19022181004</v>
      </c>
      <c r="C881" s="40" t="s">
        <v>898</v>
      </c>
      <c r="D881" s="41" t="s">
        <v>899</v>
      </c>
      <c r="E881" s="69">
        <v>0.98494000000000004</v>
      </c>
      <c r="F881" s="72">
        <v>4.5871599999999998E-2</v>
      </c>
      <c r="G881" s="73">
        <v>0.143731</v>
      </c>
      <c r="H881" s="73">
        <v>0.55963300000000005</v>
      </c>
      <c r="I881" s="79">
        <v>0.25076500000000002</v>
      </c>
      <c r="J881" s="72">
        <v>0.87767600000000001</v>
      </c>
      <c r="K881" s="73">
        <v>0.87767600000000001</v>
      </c>
      <c r="L881" s="74">
        <v>0.25993899999999998</v>
      </c>
      <c r="M881" s="72">
        <v>0.56097600000000003</v>
      </c>
      <c r="N881" s="73">
        <v>0</v>
      </c>
      <c r="O881" s="73">
        <v>0.263158</v>
      </c>
      <c r="P881" s="73">
        <v>0.230769</v>
      </c>
      <c r="Q881" s="73"/>
      <c r="R881" s="73"/>
      <c r="S881" s="74">
        <v>0.20083699999999999</v>
      </c>
      <c r="T881" s="72">
        <v>0.2</v>
      </c>
      <c r="U881" s="74">
        <v>0.25236599999999998</v>
      </c>
      <c r="V881" s="72">
        <v>0.107143</v>
      </c>
      <c r="W881" s="74">
        <v>0.264214</v>
      </c>
      <c r="X881" s="72">
        <v>0</v>
      </c>
      <c r="Y881" s="74">
        <v>0.25230799999999998</v>
      </c>
    </row>
    <row r="882" spans="1:25" x14ac:dyDescent="0.25">
      <c r="A882" s="66" t="s">
        <v>2074</v>
      </c>
      <c r="B882" s="40">
        <v>19022181004</v>
      </c>
      <c r="C882" s="40" t="s">
        <v>898</v>
      </c>
      <c r="D882" s="41" t="s">
        <v>899</v>
      </c>
      <c r="E882" s="69">
        <v>0.94701999999999997</v>
      </c>
      <c r="F882" s="72">
        <v>9.4405600000000006E-2</v>
      </c>
      <c r="G882" s="73">
        <v>8.3916099999999993E-2</v>
      </c>
      <c r="H882" s="73">
        <v>0.32517499999999999</v>
      </c>
      <c r="I882" s="79">
        <v>0.49650300000000003</v>
      </c>
      <c r="J882" s="72">
        <v>0.86713300000000004</v>
      </c>
      <c r="K882" s="73">
        <v>0.85664300000000004</v>
      </c>
      <c r="L882" s="74">
        <v>0.5</v>
      </c>
      <c r="M882" s="72">
        <v>0.53333299999999995</v>
      </c>
      <c r="N882" s="73">
        <v>0.6</v>
      </c>
      <c r="O882" s="73">
        <v>0.3125</v>
      </c>
      <c r="P882" s="73">
        <v>0.56000000000000005</v>
      </c>
      <c r="Q882" s="73">
        <v>1</v>
      </c>
      <c r="R882" s="73">
        <v>1</v>
      </c>
      <c r="S882" s="74">
        <v>0.48704700000000001</v>
      </c>
      <c r="T882" s="72">
        <v>0.45652199999999998</v>
      </c>
      <c r="U882" s="74">
        <v>0.50416700000000003</v>
      </c>
      <c r="V882" s="72">
        <v>0.28000000000000003</v>
      </c>
      <c r="W882" s="74">
        <v>0.51724099999999995</v>
      </c>
      <c r="X882" s="72">
        <v>0.8</v>
      </c>
      <c r="Y882" s="74">
        <v>0.49110300000000001</v>
      </c>
    </row>
    <row r="883" spans="1:25" x14ac:dyDescent="0.25">
      <c r="A883" s="66" t="s">
        <v>2075</v>
      </c>
      <c r="B883" s="40">
        <v>19022181004</v>
      </c>
      <c r="C883" s="40" t="s">
        <v>898</v>
      </c>
      <c r="D883" s="41" t="s">
        <v>899</v>
      </c>
      <c r="E883" s="69">
        <v>0.81012700000000004</v>
      </c>
      <c r="F883" s="72">
        <v>0.17578099999999999</v>
      </c>
      <c r="G883" s="73">
        <v>0.13281299999999999</v>
      </c>
      <c r="H883" s="73">
        <v>0.26171899999999998</v>
      </c>
      <c r="I883" s="79">
        <v>0.42968800000000001</v>
      </c>
      <c r="J883" s="72">
        <v>0.75390599999999997</v>
      </c>
      <c r="K883" s="73">
        <v>0.73046900000000003</v>
      </c>
      <c r="L883" s="74">
        <v>0.46093800000000001</v>
      </c>
      <c r="M883" s="72">
        <v>0.5</v>
      </c>
      <c r="N883" s="73"/>
      <c r="O883" s="73">
        <v>0.35714299999999999</v>
      </c>
      <c r="P883" s="73">
        <v>0.4375</v>
      </c>
      <c r="Q883" s="73"/>
      <c r="R883" s="73"/>
      <c r="S883" s="74">
        <v>0.421875</v>
      </c>
      <c r="T883" s="72">
        <v>0.28571400000000002</v>
      </c>
      <c r="U883" s="74">
        <v>0.44255299999999997</v>
      </c>
      <c r="V883" s="72">
        <v>0.1875</v>
      </c>
      <c r="W883" s="74">
        <v>0.44583299999999998</v>
      </c>
      <c r="X883" s="72"/>
      <c r="Y883" s="74">
        <v>0.42968800000000001</v>
      </c>
    </row>
    <row r="884" spans="1:25" x14ac:dyDescent="0.25">
      <c r="A884" s="66" t="s">
        <v>3</v>
      </c>
      <c r="B884" s="40">
        <v>48072328003</v>
      </c>
      <c r="C884" s="40" t="s">
        <v>901</v>
      </c>
      <c r="D884" s="41" t="s">
        <v>553</v>
      </c>
      <c r="E884" s="69">
        <v>1</v>
      </c>
      <c r="F884" s="72">
        <v>0.1</v>
      </c>
      <c r="G884" s="73">
        <v>0</v>
      </c>
      <c r="H884" s="73">
        <v>0.3</v>
      </c>
      <c r="I884" s="79">
        <v>0.6</v>
      </c>
      <c r="J884" s="72">
        <v>0.7</v>
      </c>
      <c r="K884" s="73">
        <v>0.9</v>
      </c>
      <c r="L884" s="74">
        <v>0.8</v>
      </c>
      <c r="M884" s="72">
        <v>1</v>
      </c>
      <c r="N884" s="73"/>
      <c r="O884" s="73"/>
      <c r="P884" s="73"/>
      <c r="Q884" s="73"/>
      <c r="R884" s="73"/>
      <c r="S884" s="74">
        <v>0.55555600000000005</v>
      </c>
      <c r="T884" s="72"/>
      <c r="U884" s="74">
        <v>0.6</v>
      </c>
      <c r="V884" s="72"/>
      <c r="W884" s="74">
        <v>0.6</v>
      </c>
      <c r="X884" s="72">
        <v>1</v>
      </c>
      <c r="Y884" s="74">
        <v>0.55555600000000005</v>
      </c>
    </row>
    <row r="885" spans="1:25" x14ac:dyDescent="0.25">
      <c r="A885" s="66" t="s">
        <v>2074</v>
      </c>
      <c r="B885" s="40">
        <v>48072328003</v>
      </c>
      <c r="C885" s="40" t="s">
        <v>901</v>
      </c>
      <c r="D885" s="41" t="s">
        <v>553</v>
      </c>
      <c r="E885" s="69">
        <v>1</v>
      </c>
      <c r="F885" s="72">
        <v>5.5555599999999997E-2</v>
      </c>
      <c r="G885" s="73">
        <v>0</v>
      </c>
      <c r="H885" s="73">
        <v>0.16666700000000001</v>
      </c>
      <c r="I885" s="79">
        <v>0.77777799999999997</v>
      </c>
      <c r="J885" s="72">
        <v>0.83333299999999999</v>
      </c>
      <c r="K885" s="73">
        <v>0.88888900000000004</v>
      </c>
      <c r="L885" s="74">
        <v>0.94444399999999995</v>
      </c>
      <c r="M885" s="72"/>
      <c r="N885" s="73"/>
      <c r="O885" s="73"/>
      <c r="P885" s="73"/>
      <c r="Q885" s="73"/>
      <c r="R885" s="73"/>
      <c r="S885" s="74">
        <v>0.77777799999999997</v>
      </c>
      <c r="T885" s="72"/>
      <c r="U885" s="74">
        <v>0.77777799999999997</v>
      </c>
      <c r="V885" s="72"/>
      <c r="W885" s="74">
        <v>0.77777799999999997</v>
      </c>
      <c r="X885" s="72">
        <v>0.5</v>
      </c>
      <c r="Y885" s="74">
        <v>0.8125</v>
      </c>
    </row>
    <row r="886" spans="1:25" x14ac:dyDescent="0.25">
      <c r="A886" s="66" t="s">
        <v>2075</v>
      </c>
      <c r="B886" s="40">
        <v>48072328003</v>
      </c>
      <c r="C886" s="40" t="s">
        <v>901</v>
      </c>
      <c r="D886" s="41" t="s">
        <v>553</v>
      </c>
      <c r="E886" s="69">
        <v>0.84615399999999996</v>
      </c>
      <c r="F886" s="72">
        <v>9.0909100000000007E-2</v>
      </c>
      <c r="G886" s="73">
        <v>9.0909100000000007E-2</v>
      </c>
      <c r="H886" s="73">
        <v>0.272727</v>
      </c>
      <c r="I886" s="79">
        <v>0.54545500000000002</v>
      </c>
      <c r="J886" s="72">
        <v>0.63636400000000004</v>
      </c>
      <c r="K886" s="73">
        <v>0.72727299999999995</v>
      </c>
      <c r="L886" s="74">
        <v>0.90909099999999998</v>
      </c>
      <c r="M886" s="72"/>
      <c r="N886" s="73"/>
      <c r="O886" s="73">
        <v>0</v>
      </c>
      <c r="P886" s="73"/>
      <c r="Q886" s="73"/>
      <c r="R886" s="73"/>
      <c r="S886" s="74">
        <v>0.6</v>
      </c>
      <c r="T886" s="72"/>
      <c r="U886" s="74">
        <v>0.54545500000000002</v>
      </c>
      <c r="V886" s="72"/>
      <c r="W886" s="74">
        <v>0.54545500000000002</v>
      </c>
      <c r="X886" s="72">
        <v>0.33333299999999999</v>
      </c>
      <c r="Y886" s="74">
        <v>0.625</v>
      </c>
    </row>
    <row r="887" spans="1:25" x14ac:dyDescent="0.25">
      <c r="A887" s="66" t="s">
        <v>3</v>
      </c>
      <c r="B887" s="40" t="s">
        <v>902</v>
      </c>
      <c r="C887" s="40" t="s">
        <v>903</v>
      </c>
      <c r="D887" s="41" t="s">
        <v>904</v>
      </c>
      <c r="E887" s="69">
        <v>0.98677199999999998</v>
      </c>
      <c r="F887" s="72">
        <v>0.26809699999999997</v>
      </c>
      <c r="G887" s="73">
        <v>0.12868599999999999</v>
      </c>
      <c r="H887" s="73">
        <v>0.23056299999999999</v>
      </c>
      <c r="I887" s="79">
        <v>0.37265399999999999</v>
      </c>
      <c r="J887" s="72">
        <v>0.66219799999999995</v>
      </c>
      <c r="K887" s="73">
        <v>0.61930300000000005</v>
      </c>
      <c r="L887" s="74">
        <v>0.42627300000000001</v>
      </c>
      <c r="M887" s="72">
        <v>0</v>
      </c>
      <c r="N887" s="73">
        <v>0</v>
      </c>
      <c r="O887" s="73">
        <v>0.34</v>
      </c>
      <c r="P887" s="73">
        <v>0</v>
      </c>
      <c r="Q887" s="73"/>
      <c r="R887" s="73">
        <v>0</v>
      </c>
      <c r="S887" s="74">
        <v>0.38485799999999998</v>
      </c>
      <c r="T887" s="72">
        <v>8.6956500000000006E-2</v>
      </c>
      <c r="U887" s="74">
        <v>0.39142900000000003</v>
      </c>
      <c r="V887" s="72">
        <v>9.5238100000000006E-2</v>
      </c>
      <c r="W887" s="74">
        <v>0.40785500000000002</v>
      </c>
      <c r="X887" s="72">
        <v>0</v>
      </c>
      <c r="Y887" s="74">
        <v>0.37771700000000002</v>
      </c>
    </row>
    <row r="888" spans="1:25" x14ac:dyDescent="0.25">
      <c r="A888" s="66" t="s">
        <v>2074</v>
      </c>
      <c r="B888" s="40" t="s">
        <v>902</v>
      </c>
      <c r="C888" s="40" t="s">
        <v>903</v>
      </c>
      <c r="D888" s="41" t="s">
        <v>904</v>
      </c>
      <c r="E888" s="69">
        <v>0.994695</v>
      </c>
      <c r="F888" s="72">
        <v>0.23733299999999999</v>
      </c>
      <c r="G888" s="73">
        <v>0.184</v>
      </c>
      <c r="H888" s="73">
        <v>0.21333299999999999</v>
      </c>
      <c r="I888" s="79">
        <v>0.36533300000000002</v>
      </c>
      <c r="J888" s="72">
        <v>0.6</v>
      </c>
      <c r="K888" s="73">
        <v>0.650667</v>
      </c>
      <c r="L888" s="74">
        <v>0.45600000000000002</v>
      </c>
      <c r="M888" s="72">
        <v>0.5</v>
      </c>
      <c r="N888" s="73">
        <v>0</v>
      </c>
      <c r="O888" s="73">
        <v>0.36111100000000002</v>
      </c>
      <c r="P888" s="73">
        <v>0.44444400000000001</v>
      </c>
      <c r="Q888" s="73"/>
      <c r="R888" s="73"/>
      <c r="S888" s="74">
        <v>0.36307699999999998</v>
      </c>
      <c r="T888" s="72">
        <v>0.22972999999999999</v>
      </c>
      <c r="U888" s="74">
        <v>0.398671</v>
      </c>
      <c r="V888" s="72">
        <v>0.15151500000000001</v>
      </c>
      <c r="W888" s="74">
        <v>0.385965</v>
      </c>
      <c r="X888" s="72">
        <v>0.17391300000000001</v>
      </c>
      <c r="Y888" s="74">
        <v>0.37784099999999998</v>
      </c>
    </row>
    <row r="889" spans="1:25" x14ac:dyDescent="0.25">
      <c r="A889" s="66" t="s">
        <v>2075</v>
      </c>
      <c r="B889" s="40" t="s">
        <v>902</v>
      </c>
      <c r="C889" s="40" t="s">
        <v>903</v>
      </c>
      <c r="D889" s="41" t="s">
        <v>904</v>
      </c>
      <c r="E889" s="69">
        <v>0.90975600000000001</v>
      </c>
      <c r="F889" s="72">
        <v>0.27077699999999999</v>
      </c>
      <c r="G889" s="73">
        <v>0.187668</v>
      </c>
      <c r="H889" s="73">
        <v>0.21715799999999999</v>
      </c>
      <c r="I889" s="79">
        <v>0.32439699999999999</v>
      </c>
      <c r="J889" s="72">
        <v>0.54959800000000003</v>
      </c>
      <c r="K889" s="73">
        <v>0.616622</v>
      </c>
      <c r="L889" s="74">
        <v>0.428954</v>
      </c>
      <c r="M889" s="72">
        <v>0.625</v>
      </c>
      <c r="N889" s="73">
        <v>0</v>
      </c>
      <c r="O889" s="73">
        <v>0.272727</v>
      </c>
      <c r="P889" s="73">
        <v>0.1</v>
      </c>
      <c r="Q889" s="73">
        <v>0.5</v>
      </c>
      <c r="R889" s="73">
        <v>0</v>
      </c>
      <c r="S889" s="74">
        <v>0.33123000000000002</v>
      </c>
      <c r="T889" s="72">
        <v>0.17460300000000001</v>
      </c>
      <c r="U889" s="74">
        <v>0.35483900000000002</v>
      </c>
      <c r="V889" s="72">
        <v>0.13636400000000001</v>
      </c>
      <c r="W889" s="74">
        <v>0.34954400000000002</v>
      </c>
      <c r="X889" s="72">
        <v>3.3333300000000003E-2</v>
      </c>
      <c r="Y889" s="74">
        <v>0.349854</v>
      </c>
    </row>
    <row r="890" spans="1:25" x14ac:dyDescent="0.25">
      <c r="A890" s="66" t="s">
        <v>3</v>
      </c>
      <c r="B890" s="40">
        <v>7016153002</v>
      </c>
      <c r="C890" s="40" t="s">
        <v>906</v>
      </c>
      <c r="D890" s="41" t="s">
        <v>907</v>
      </c>
      <c r="E890" s="69">
        <v>0.97126400000000002</v>
      </c>
      <c r="F890" s="72">
        <v>0.195266</v>
      </c>
      <c r="G890" s="73">
        <v>7.6923099999999994E-2</v>
      </c>
      <c r="H890" s="73">
        <v>0.195266</v>
      </c>
      <c r="I890" s="79">
        <v>0.53254400000000002</v>
      </c>
      <c r="J890" s="72">
        <v>0.75147900000000001</v>
      </c>
      <c r="K890" s="73">
        <v>0.739645</v>
      </c>
      <c r="L890" s="74">
        <v>0.57396400000000003</v>
      </c>
      <c r="M890" s="72">
        <v>0</v>
      </c>
      <c r="N890" s="73">
        <v>0.48611100000000002</v>
      </c>
      <c r="O890" s="73">
        <v>0.5</v>
      </c>
      <c r="P890" s="73">
        <v>0.63636400000000004</v>
      </c>
      <c r="Q890" s="73">
        <v>0</v>
      </c>
      <c r="R890" s="73"/>
      <c r="S890" s="74">
        <v>0.62</v>
      </c>
      <c r="T890" s="72">
        <v>0.4</v>
      </c>
      <c r="U890" s="74">
        <v>0.53658499999999998</v>
      </c>
      <c r="V890" s="72">
        <v>0.45833299999999999</v>
      </c>
      <c r="W890" s="74">
        <v>0.54482799999999998</v>
      </c>
      <c r="X890" s="72">
        <v>0.43478299999999998</v>
      </c>
      <c r="Y890" s="74">
        <v>0.569106</v>
      </c>
    </row>
    <row r="891" spans="1:25" x14ac:dyDescent="0.25">
      <c r="A891" s="66" t="s">
        <v>2074</v>
      </c>
      <c r="B891" s="40">
        <v>7016153002</v>
      </c>
      <c r="C891" s="40" t="s">
        <v>906</v>
      </c>
      <c r="D891" s="41" t="s">
        <v>907</v>
      </c>
      <c r="E891" s="69">
        <v>0.99363100000000004</v>
      </c>
      <c r="F891" s="72">
        <v>0.288462</v>
      </c>
      <c r="G891" s="73">
        <v>0.17948700000000001</v>
      </c>
      <c r="H891" s="73">
        <v>0.25641000000000003</v>
      </c>
      <c r="I891" s="79">
        <v>0.27564100000000002</v>
      </c>
      <c r="J891" s="72">
        <v>0.53205100000000005</v>
      </c>
      <c r="K891" s="73">
        <v>0.58974400000000005</v>
      </c>
      <c r="L891" s="74">
        <v>0.39743600000000001</v>
      </c>
      <c r="M891" s="72"/>
      <c r="N891" s="73">
        <v>0.22580600000000001</v>
      </c>
      <c r="O891" s="73">
        <v>0.217391</v>
      </c>
      <c r="P891" s="73">
        <v>0.26666699999999999</v>
      </c>
      <c r="Q891" s="73"/>
      <c r="R891" s="73"/>
      <c r="S891" s="74">
        <v>0.35714299999999999</v>
      </c>
      <c r="T891" s="72">
        <v>0.33333299999999999</v>
      </c>
      <c r="U891" s="74">
        <v>0.27450999999999998</v>
      </c>
      <c r="V891" s="72">
        <v>0.14285700000000001</v>
      </c>
      <c r="W891" s="74">
        <v>0.296296</v>
      </c>
      <c r="X891" s="72">
        <v>0.25</v>
      </c>
      <c r="Y891" s="74">
        <v>0.28703699999999999</v>
      </c>
    </row>
    <row r="892" spans="1:25" x14ac:dyDescent="0.25">
      <c r="A892" s="66" t="s">
        <v>2075</v>
      </c>
      <c r="B892" s="40">
        <v>7016153002</v>
      </c>
      <c r="C892" s="40" t="s">
        <v>906</v>
      </c>
      <c r="D892" s="41" t="s">
        <v>907</v>
      </c>
      <c r="E892" s="69">
        <v>0.65816300000000005</v>
      </c>
      <c r="F892" s="72">
        <v>0.30232599999999998</v>
      </c>
      <c r="G892" s="73">
        <v>0.13953499999999999</v>
      </c>
      <c r="H892" s="73">
        <v>0.248062</v>
      </c>
      <c r="I892" s="79">
        <v>0.31007800000000002</v>
      </c>
      <c r="J892" s="72">
        <v>0.581395</v>
      </c>
      <c r="K892" s="73">
        <v>0.62015500000000001</v>
      </c>
      <c r="L892" s="74">
        <v>0.36434100000000003</v>
      </c>
      <c r="M892" s="72"/>
      <c r="N892" s="73">
        <v>0.351852</v>
      </c>
      <c r="O892" s="73">
        <v>0.2</v>
      </c>
      <c r="P892" s="73">
        <v>0.33333299999999999</v>
      </c>
      <c r="Q892" s="73">
        <v>1</v>
      </c>
      <c r="R892" s="73"/>
      <c r="S892" s="74">
        <v>0.28301900000000002</v>
      </c>
      <c r="T892" s="72">
        <v>0.33333299999999999</v>
      </c>
      <c r="U892" s="74">
        <v>0.30952400000000002</v>
      </c>
      <c r="V892" s="72">
        <v>0.16666700000000001</v>
      </c>
      <c r="W892" s="74">
        <v>0.31707299999999999</v>
      </c>
      <c r="X892" s="72">
        <v>0.19444400000000001</v>
      </c>
      <c r="Y892" s="74">
        <v>0.35483900000000002</v>
      </c>
    </row>
    <row r="893" spans="1:25" x14ac:dyDescent="0.25">
      <c r="A893" s="66" t="s">
        <v>3</v>
      </c>
      <c r="B893" s="40">
        <v>54092011026</v>
      </c>
      <c r="C893" s="40" t="s">
        <v>909</v>
      </c>
      <c r="D893" s="41" t="s">
        <v>910</v>
      </c>
      <c r="E893" s="69">
        <v>1</v>
      </c>
      <c r="F893" s="72">
        <v>0.33720899999999998</v>
      </c>
      <c r="G893" s="73">
        <v>0.15116299999999999</v>
      </c>
      <c r="H893" s="73">
        <v>0.17441899999999999</v>
      </c>
      <c r="I893" s="79">
        <v>0.33720899999999998</v>
      </c>
      <c r="J893" s="72">
        <v>0.62790699999999999</v>
      </c>
      <c r="K893" s="73">
        <v>0.52325600000000005</v>
      </c>
      <c r="L893" s="74">
        <v>0.36046499999999998</v>
      </c>
      <c r="M893" s="72"/>
      <c r="N893" s="73">
        <v>0</v>
      </c>
      <c r="O893" s="73">
        <v>0.45454499999999998</v>
      </c>
      <c r="P893" s="73">
        <v>0.44444400000000001</v>
      </c>
      <c r="Q893" s="73"/>
      <c r="R893" s="73"/>
      <c r="S893" s="74">
        <v>0.31746000000000002</v>
      </c>
      <c r="T893" s="72"/>
      <c r="U893" s="74">
        <v>0.33720899999999998</v>
      </c>
      <c r="V893" s="72">
        <v>0.41176499999999999</v>
      </c>
      <c r="W893" s="74">
        <v>0.31884099999999999</v>
      </c>
      <c r="X893" s="72">
        <v>0.26415100000000002</v>
      </c>
      <c r="Y893" s="74">
        <v>0.45454499999999998</v>
      </c>
    </row>
    <row r="894" spans="1:25" x14ac:dyDescent="0.25">
      <c r="A894" s="66" t="s">
        <v>2074</v>
      </c>
      <c r="B894" s="40">
        <v>54092011026</v>
      </c>
      <c r="C894" s="40" t="s">
        <v>909</v>
      </c>
      <c r="D894" s="41" t="s">
        <v>910</v>
      </c>
      <c r="E894" s="69">
        <v>0.978495</v>
      </c>
      <c r="F894" s="72">
        <v>0.35164800000000002</v>
      </c>
      <c r="G894" s="73">
        <v>0.274725</v>
      </c>
      <c r="H894" s="73">
        <v>0.208791</v>
      </c>
      <c r="I894" s="79">
        <v>0.16483500000000001</v>
      </c>
      <c r="J894" s="72">
        <v>0.62637399999999999</v>
      </c>
      <c r="K894" s="73">
        <v>0.39560400000000001</v>
      </c>
      <c r="L894" s="74">
        <v>0.16483500000000001</v>
      </c>
      <c r="M894" s="72"/>
      <c r="N894" s="73">
        <v>0</v>
      </c>
      <c r="O894" s="73">
        <v>0.2</v>
      </c>
      <c r="P894" s="73">
        <v>7.6923099999999994E-2</v>
      </c>
      <c r="Q894" s="73"/>
      <c r="R894" s="73"/>
      <c r="S894" s="74">
        <v>0.18309900000000001</v>
      </c>
      <c r="T894" s="72"/>
      <c r="U894" s="74">
        <v>0.16483500000000001</v>
      </c>
      <c r="V894" s="72">
        <v>5.8823500000000001E-2</v>
      </c>
      <c r="W894" s="74">
        <v>0.189189</v>
      </c>
      <c r="X894" s="72">
        <v>0.12857099999999999</v>
      </c>
      <c r="Y894" s="74">
        <v>0.28571400000000002</v>
      </c>
    </row>
    <row r="895" spans="1:25" x14ac:dyDescent="0.25">
      <c r="A895" s="66" t="s">
        <v>2075</v>
      </c>
      <c r="B895" s="40">
        <v>54092011026</v>
      </c>
      <c r="C895" s="40" t="s">
        <v>909</v>
      </c>
      <c r="D895" s="41" t="s">
        <v>910</v>
      </c>
      <c r="E895" s="69">
        <v>0.92222199999999999</v>
      </c>
      <c r="F895" s="72">
        <v>0.27710800000000002</v>
      </c>
      <c r="G895" s="73">
        <v>0.15662699999999999</v>
      </c>
      <c r="H895" s="73">
        <v>0.313253</v>
      </c>
      <c r="I895" s="79">
        <v>0.25301200000000001</v>
      </c>
      <c r="J895" s="72">
        <v>0.65060200000000001</v>
      </c>
      <c r="K895" s="73">
        <v>0.60241</v>
      </c>
      <c r="L895" s="74">
        <v>0.289157</v>
      </c>
      <c r="M895" s="72">
        <v>0</v>
      </c>
      <c r="N895" s="73"/>
      <c r="O895" s="73">
        <v>0.230769</v>
      </c>
      <c r="P895" s="73">
        <v>0.1</v>
      </c>
      <c r="Q895" s="73"/>
      <c r="R895" s="73"/>
      <c r="S895" s="74">
        <v>0.288136</v>
      </c>
      <c r="T895" s="72"/>
      <c r="U895" s="74">
        <v>0.25301200000000001</v>
      </c>
      <c r="V895" s="72">
        <v>0.24</v>
      </c>
      <c r="W895" s="74">
        <v>0.25862099999999999</v>
      </c>
      <c r="X895" s="72">
        <v>0.20338999999999999</v>
      </c>
      <c r="Y895" s="74">
        <v>0.375</v>
      </c>
    </row>
    <row r="896" spans="1:25" x14ac:dyDescent="0.25">
      <c r="A896" s="66" t="s">
        <v>3</v>
      </c>
      <c r="B896" s="40">
        <v>7016157002</v>
      </c>
      <c r="C896" s="40" t="s">
        <v>912</v>
      </c>
      <c r="D896" s="41" t="s">
        <v>281</v>
      </c>
      <c r="E896" s="69">
        <v>0.89743600000000001</v>
      </c>
      <c r="F896" s="72">
        <v>0.47142899999999999</v>
      </c>
      <c r="G896" s="73">
        <v>0.214286</v>
      </c>
      <c r="H896" s="73">
        <v>0.2</v>
      </c>
      <c r="I896" s="79">
        <v>0.114286</v>
      </c>
      <c r="J896" s="72">
        <v>0.45714300000000002</v>
      </c>
      <c r="K896" s="73">
        <v>0.28571400000000002</v>
      </c>
      <c r="L896" s="74">
        <v>0.214286</v>
      </c>
      <c r="M896" s="72"/>
      <c r="N896" s="73">
        <v>0.15094299999999999</v>
      </c>
      <c r="O896" s="73">
        <v>0</v>
      </c>
      <c r="P896" s="73"/>
      <c r="Q896" s="73"/>
      <c r="R896" s="73"/>
      <c r="S896" s="74"/>
      <c r="T896" s="72">
        <v>0</v>
      </c>
      <c r="U896" s="74">
        <v>0.13114799999999999</v>
      </c>
      <c r="V896" s="72">
        <v>0</v>
      </c>
      <c r="W896" s="74">
        <v>0.13333300000000001</v>
      </c>
      <c r="X896" s="72">
        <v>0.115942</v>
      </c>
      <c r="Y896" s="74">
        <v>0</v>
      </c>
    </row>
    <row r="897" spans="1:25" x14ac:dyDescent="0.25">
      <c r="A897" s="66" t="s">
        <v>2074</v>
      </c>
      <c r="B897" s="40">
        <v>7016157002</v>
      </c>
      <c r="C897" s="40" t="s">
        <v>912</v>
      </c>
      <c r="D897" s="41" t="s">
        <v>281</v>
      </c>
      <c r="E897" s="69">
        <v>0.90243899999999999</v>
      </c>
      <c r="F897" s="72">
        <v>0.24324299999999999</v>
      </c>
      <c r="G897" s="73">
        <v>0.20270299999999999</v>
      </c>
      <c r="H897" s="73">
        <v>0.25675700000000001</v>
      </c>
      <c r="I897" s="79">
        <v>0.29729699999999998</v>
      </c>
      <c r="J897" s="72">
        <v>0.70270299999999997</v>
      </c>
      <c r="K897" s="73">
        <v>0.59459499999999998</v>
      </c>
      <c r="L897" s="74">
        <v>0.310811</v>
      </c>
      <c r="M897" s="72"/>
      <c r="N897" s="73">
        <v>0.32727299999999998</v>
      </c>
      <c r="O897" s="73">
        <v>0.17647099999999999</v>
      </c>
      <c r="P897" s="73"/>
      <c r="Q897" s="73"/>
      <c r="R897" s="73"/>
      <c r="S897" s="74">
        <v>0.5</v>
      </c>
      <c r="T897" s="72">
        <v>0.222222</v>
      </c>
      <c r="U897" s="74">
        <v>0.30769200000000002</v>
      </c>
      <c r="V897" s="72">
        <v>0</v>
      </c>
      <c r="W897" s="74">
        <v>0.309859</v>
      </c>
      <c r="X897" s="72">
        <v>0.28571400000000002</v>
      </c>
      <c r="Y897" s="74">
        <v>0.5</v>
      </c>
    </row>
    <row r="898" spans="1:25" x14ac:dyDescent="0.25">
      <c r="A898" s="66" t="s">
        <v>3</v>
      </c>
      <c r="B898" s="40">
        <v>15016901025</v>
      </c>
      <c r="C898" s="40" t="s">
        <v>914</v>
      </c>
      <c r="D898" s="41" t="s">
        <v>233</v>
      </c>
      <c r="E898" s="69">
        <v>0.98275900000000005</v>
      </c>
      <c r="F898" s="72">
        <v>0.29824600000000001</v>
      </c>
      <c r="G898" s="73">
        <v>0.31578899999999999</v>
      </c>
      <c r="H898" s="73">
        <v>0.15789500000000001</v>
      </c>
      <c r="I898" s="79">
        <v>0.22806999999999999</v>
      </c>
      <c r="J898" s="72">
        <v>0.66666700000000001</v>
      </c>
      <c r="K898" s="73">
        <v>0.385965</v>
      </c>
      <c r="L898" s="74">
        <v>0.263158</v>
      </c>
      <c r="M898" s="72"/>
      <c r="N898" s="73">
        <v>0.15384600000000001</v>
      </c>
      <c r="O898" s="73">
        <v>0.275862</v>
      </c>
      <c r="P898" s="73">
        <v>1</v>
      </c>
      <c r="Q898" s="73">
        <v>0</v>
      </c>
      <c r="R898" s="73"/>
      <c r="S898" s="74"/>
      <c r="T898" s="72">
        <v>0.28571400000000002</v>
      </c>
      <c r="U898" s="74">
        <v>0.22</v>
      </c>
      <c r="V898" s="72">
        <v>0.5</v>
      </c>
      <c r="W898" s="74">
        <v>0.21818199999999999</v>
      </c>
      <c r="X898" s="72">
        <v>0.23636399999999999</v>
      </c>
      <c r="Y898" s="74">
        <v>0</v>
      </c>
    </row>
    <row r="899" spans="1:25" x14ac:dyDescent="0.25">
      <c r="A899" s="66" t="s">
        <v>2074</v>
      </c>
      <c r="B899" s="40">
        <v>15016901025</v>
      </c>
      <c r="C899" s="40" t="s">
        <v>914</v>
      </c>
      <c r="D899" s="41" t="s">
        <v>233</v>
      </c>
      <c r="E899" s="69">
        <v>0.96666700000000005</v>
      </c>
      <c r="F899" s="72">
        <v>0.93103400000000003</v>
      </c>
      <c r="G899" s="73">
        <v>6.8965499999999999E-2</v>
      </c>
      <c r="H899" s="73">
        <v>0</v>
      </c>
      <c r="I899" s="79">
        <v>0</v>
      </c>
      <c r="J899" s="72">
        <v>6.8965499999999999E-2</v>
      </c>
      <c r="K899" s="73">
        <v>0</v>
      </c>
      <c r="L899" s="74">
        <v>0</v>
      </c>
      <c r="M899" s="72"/>
      <c r="N899" s="73">
        <v>0</v>
      </c>
      <c r="O899" s="73">
        <v>0</v>
      </c>
      <c r="P899" s="73">
        <v>0</v>
      </c>
      <c r="Q899" s="73"/>
      <c r="R899" s="73"/>
      <c r="S899" s="74"/>
      <c r="T899" s="72">
        <v>0</v>
      </c>
      <c r="U899" s="74">
        <v>0</v>
      </c>
      <c r="V899" s="72">
        <v>0</v>
      </c>
      <c r="W899" s="74">
        <v>0</v>
      </c>
      <c r="X899" s="72">
        <v>0</v>
      </c>
      <c r="Y899" s="74">
        <v>0</v>
      </c>
    </row>
    <row r="900" spans="1:25" x14ac:dyDescent="0.25">
      <c r="A900" s="66" t="s">
        <v>3</v>
      </c>
      <c r="B900" s="40">
        <v>15016900025</v>
      </c>
      <c r="C900" s="40" t="s">
        <v>916</v>
      </c>
      <c r="D900" s="41" t="s">
        <v>233</v>
      </c>
      <c r="E900" s="69">
        <v>0.84482800000000002</v>
      </c>
      <c r="F900" s="72">
        <v>0.61224500000000004</v>
      </c>
      <c r="G900" s="73">
        <v>0.20408200000000001</v>
      </c>
      <c r="H900" s="73">
        <v>0.14285700000000001</v>
      </c>
      <c r="I900" s="79">
        <v>4.08163E-2</v>
      </c>
      <c r="J900" s="72">
        <v>0.38775500000000002</v>
      </c>
      <c r="K900" s="73">
        <v>0.16326499999999999</v>
      </c>
      <c r="L900" s="74">
        <v>6.1224500000000001E-2</v>
      </c>
      <c r="M900" s="72">
        <v>1</v>
      </c>
      <c r="N900" s="73">
        <v>0</v>
      </c>
      <c r="O900" s="73">
        <v>2.5000000000000001E-2</v>
      </c>
      <c r="P900" s="73">
        <v>0</v>
      </c>
      <c r="Q900" s="73"/>
      <c r="R900" s="73"/>
      <c r="S900" s="74">
        <v>0</v>
      </c>
      <c r="T900" s="72">
        <v>0</v>
      </c>
      <c r="U900" s="74">
        <v>5.1282099999999997E-2</v>
      </c>
      <c r="V900" s="72">
        <v>0</v>
      </c>
      <c r="W900" s="74">
        <v>4.1666700000000001E-2</v>
      </c>
      <c r="X900" s="72">
        <v>4.4444400000000002E-2</v>
      </c>
      <c r="Y900" s="74">
        <v>0</v>
      </c>
    </row>
    <row r="901" spans="1:25" x14ac:dyDescent="0.25">
      <c r="A901" s="66" t="s">
        <v>2074</v>
      </c>
      <c r="B901" s="40">
        <v>15016900025</v>
      </c>
      <c r="C901" s="40" t="s">
        <v>916</v>
      </c>
      <c r="D901" s="41" t="s">
        <v>233</v>
      </c>
      <c r="E901" s="69">
        <v>0.961538</v>
      </c>
      <c r="F901" s="72">
        <v>0.57999999999999996</v>
      </c>
      <c r="G901" s="73">
        <v>0.22</v>
      </c>
      <c r="H901" s="73">
        <v>0.18</v>
      </c>
      <c r="I901" s="79">
        <v>0.02</v>
      </c>
      <c r="J901" s="72">
        <v>0.38</v>
      </c>
      <c r="K901" s="73">
        <v>0.22</v>
      </c>
      <c r="L901" s="74">
        <v>0.04</v>
      </c>
      <c r="M901" s="72"/>
      <c r="N901" s="73"/>
      <c r="O901" s="73">
        <v>2.2222200000000001E-2</v>
      </c>
      <c r="P901" s="73"/>
      <c r="Q901" s="73"/>
      <c r="R901" s="73"/>
      <c r="S901" s="74">
        <v>0</v>
      </c>
      <c r="T901" s="72">
        <v>0</v>
      </c>
      <c r="U901" s="74">
        <v>2.2222200000000001E-2</v>
      </c>
      <c r="V901" s="72">
        <v>0</v>
      </c>
      <c r="W901" s="74">
        <v>2.0833299999999999E-2</v>
      </c>
      <c r="X901" s="72">
        <v>2.12766E-2</v>
      </c>
      <c r="Y901" s="74">
        <v>0</v>
      </c>
    </row>
    <row r="902" spans="1:25" x14ac:dyDescent="0.25">
      <c r="A902" s="66" t="s">
        <v>2075</v>
      </c>
      <c r="B902" s="40">
        <v>15016900025</v>
      </c>
      <c r="C902" s="40" t="s">
        <v>916</v>
      </c>
      <c r="D902" s="41" t="s">
        <v>233</v>
      </c>
      <c r="E902" s="69">
        <v>0.96296300000000001</v>
      </c>
      <c r="F902" s="72">
        <v>0.538462</v>
      </c>
      <c r="G902" s="73">
        <v>0.25</v>
      </c>
      <c r="H902" s="73">
        <v>0.17307700000000001</v>
      </c>
      <c r="I902" s="79">
        <v>3.8461500000000003E-2</v>
      </c>
      <c r="J902" s="72">
        <v>0.38461499999999998</v>
      </c>
      <c r="K902" s="73">
        <v>0.269231</v>
      </c>
      <c r="L902" s="74">
        <v>5.7692300000000002E-2</v>
      </c>
      <c r="M902" s="72"/>
      <c r="N902" s="73"/>
      <c r="O902" s="73">
        <v>0.04</v>
      </c>
      <c r="P902" s="73">
        <v>0</v>
      </c>
      <c r="Q902" s="73"/>
      <c r="R902" s="73"/>
      <c r="S902" s="74">
        <v>0</v>
      </c>
      <c r="T902" s="72">
        <v>0.14285700000000001</v>
      </c>
      <c r="U902" s="74">
        <v>2.2222200000000001E-2</v>
      </c>
      <c r="V902" s="72">
        <v>0</v>
      </c>
      <c r="W902" s="74">
        <v>4.1666700000000001E-2</v>
      </c>
      <c r="X902" s="72">
        <v>4.2553199999999999E-2</v>
      </c>
      <c r="Y902" s="74">
        <v>0</v>
      </c>
    </row>
    <row r="903" spans="1:25" x14ac:dyDescent="0.25">
      <c r="A903" s="66" t="s">
        <v>3</v>
      </c>
      <c r="B903" s="40">
        <v>44063158022</v>
      </c>
      <c r="C903" s="40" t="s">
        <v>918</v>
      </c>
      <c r="D903" s="41" t="s">
        <v>479</v>
      </c>
      <c r="E903" s="69">
        <v>0.98464200000000002</v>
      </c>
      <c r="F903" s="72">
        <v>0.18890799999999999</v>
      </c>
      <c r="G903" s="73">
        <v>0.228769</v>
      </c>
      <c r="H903" s="73">
        <v>0.35182000000000002</v>
      </c>
      <c r="I903" s="79">
        <v>0.23050300000000001</v>
      </c>
      <c r="J903" s="72">
        <v>0.73136900000000005</v>
      </c>
      <c r="K903" s="73">
        <v>0.45580599999999999</v>
      </c>
      <c r="L903" s="74">
        <v>0.43674200000000002</v>
      </c>
      <c r="M903" s="72">
        <v>0.25581399999999999</v>
      </c>
      <c r="N903" s="73">
        <v>0.368421</v>
      </c>
      <c r="O903" s="73">
        <v>0.153061</v>
      </c>
      <c r="P903" s="73">
        <v>0</v>
      </c>
      <c r="Q903" s="73">
        <v>0.3125</v>
      </c>
      <c r="R903" s="73">
        <v>0.25</v>
      </c>
      <c r="S903" s="74">
        <v>0.23797499999999999</v>
      </c>
      <c r="T903" s="72">
        <v>0.16304299999999999</v>
      </c>
      <c r="U903" s="74">
        <v>0.24329899999999999</v>
      </c>
      <c r="V903" s="72">
        <v>0.230769</v>
      </c>
      <c r="W903" s="74">
        <v>0.23047599999999999</v>
      </c>
      <c r="X903" s="72">
        <v>0.14285700000000001</v>
      </c>
      <c r="Y903" s="74">
        <v>0.24260399999999999</v>
      </c>
    </row>
    <row r="904" spans="1:25" x14ac:dyDescent="0.25">
      <c r="A904" s="66" t="s">
        <v>2074</v>
      </c>
      <c r="B904" s="40">
        <v>44063158022</v>
      </c>
      <c r="C904" s="40" t="s">
        <v>918</v>
      </c>
      <c r="D904" s="41" t="s">
        <v>479</v>
      </c>
      <c r="E904" s="69">
        <v>0.98731899999999995</v>
      </c>
      <c r="F904" s="72">
        <v>0.21467900000000001</v>
      </c>
      <c r="G904" s="73">
        <v>0.19816500000000001</v>
      </c>
      <c r="H904" s="73">
        <v>0.24954100000000001</v>
      </c>
      <c r="I904" s="79">
        <v>0.337615</v>
      </c>
      <c r="J904" s="72">
        <v>0.72477100000000005</v>
      </c>
      <c r="K904" s="73">
        <v>0.59816499999999995</v>
      </c>
      <c r="L904" s="74">
        <v>0.387156</v>
      </c>
      <c r="M904" s="72">
        <v>0.22580600000000001</v>
      </c>
      <c r="N904" s="73">
        <v>0.41666700000000001</v>
      </c>
      <c r="O904" s="73">
        <v>0.18390799999999999</v>
      </c>
      <c r="P904" s="73">
        <v>0.55000000000000004</v>
      </c>
      <c r="Q904" s="73">
        <v>0</v>
      </c>
      <c r="R904" s="73">
        <v>1</v>
      </c>
      <c r="S904" s="74">
        <v>0.36641200000000002</v>
      </c>
      <c r="T904" s="72">
        <v>0.216867</v>
      </c>
      <c r="U904" s="74">
        <v>0.35930699999999999</v>
      </c>
      <c r="V904" s="72">
        <v>0.24285699999999999</v>
      </c>
      <c r="W904" s="74">
        <v>0.35157899999999997</v>
      </c>
      <c r="X904" s="72">
        <v>0.30555599999999999</v>
      </c>
      <c r="Y904" s="74">
        <v>0.34249499999999999</v>
      </c>
    </row>
    <row r="905" spans="1:25" x14ac:dyDescent="0.25">
      <c r="A905" s="66" t="s">
        <v>2075</v>
      </c>
      <c r="B905" s="40">
        <v>44063158022</v>
      </c>
      <c r="C905" s="40" t="s">
        <v>918</v>
      </c>
      <c r="D905" s="41" t="s">
        <v>479</v>
      </c>
      <c r="E905" s="69">
        <v>0.95325499999999996</v>
      </c>
      <c r="F905" s="72">
        <v>0.36077100000000001</v>
      </c>
      <c r="G905" s="73">
        <v>0.17513100000000001</v>
      </c>
      <c r="H905" s="73">
        <v>0.204904</v>
      </c>
      <c r="I905" s="79">
        <v>0.25919399999999998</v>
      </c>
      <c r="J905" s="72">
        <v>0.50788100000000003</v>
      </c>
      <c r="K905" s="73">
        <v>0.50612999999999997</v>
      </c>
      <c r="L905" s="74">
        <v>0.34851100000000002</v>
      </c>
      <c r="M905" s="72">
        <v>0.324324</v>
      </c>
      <c r="N905" s="73">
        <v>0.13333300000000001</v>
      </c>
      <c r="O905" s="73">
        <v>0.19540199999999999</v>
      </c>
      <c r="P905" s="73">
        <v>0.214286</v>
      </c>
      <c r="Q905" s="73">
        <v>0.125</v>
      </c>
      <c r="R905" s="73">
        <v>0</v>
      </c>
      <c r="S905" s="74">
        <v>0.27628399999999997</v>
      </c>
      <c r="T905" s="72">
        <v>0.22</v>
      </c>
      <c r="U905" s="74">
        <v>0.26751599999999998</v>
      </c>
      <c r="V905" s="72">
        <v>9.0909100000000007E-2</v>
      </c>
      <c r="W905" s="74">
        <v>0.28118799999999999</v>
      </c>
      <c r="X905" s="72">
        <v>0.17857100000000001</v>
      </c>
      <c r="Y905" s="74">
        <v>0.267961</v>
      </c>
    </row>
    <row r="906" spans="1:25" x14ac:dyDescent="0.25">
      <c r="A906" s="66" t="s">
        <v>3</v>
      </c>
      <c r="B906" s="40">
        <v>12017001026</v>
      </c>
      <c r="C906" s="40" t="s">
        <v>920</v>
      </c>
      <c r="D906" s="41" t="s">
        <v>921</v>
      </c>
      <c r="E906" s="69">
        <v>0.95238100000000003</v>
      </c>
      <c r="F906" s="72">
        <v>0</v>
      </c>
      <c r="G906" s="73">
        <v>0.15</v>
      </c>
      <c r="H906" s="73">
        <v>0.45</v>
      </c>
      <c r="I906" s="79">
        <v>0.4</v>
      </c>
      <c r="J906" s="72">
        <v>1</v>
      </c>
      <c r="K906" s="73">
        <v>0.85</v>
      </c>
      <c r="L906" s="74">
        <v>0.4</v>
      </c>
      <c r="M906" s="72"/>
      <c r="N906" s="73"/>
      <c r="O906" s="73"/>
      <c r="P906" s="73">
        <v>1</v>
      </c>
      <c r="Q906" s="73"/>
      <c r="R906" s="73"/>
      <c r="S906" s="74">
        <v>0.368421</v>
      </c>
      <c r="T906" s="72"/>
      <c r="U906" s="74">
        <v>0.4</v>
      </c>
      <c r="V906" s="72">
        <v>0.33333299999999999</v>
      </c>
      <c r="W906" s="74">
        <v>0.45454499999999998</v>
      </c>
      <c r="X906" s="72">
        <v>0.272727</v>
      </c>
      <c r="Y906" s="74">
        <v>0.55555600000000005</v>
      </c>
    </row>
    <row r="907" spans="1:25" x14ac:dyDescent="0.25">
      <c r="A907" s="66" t="s">
        <v>2074</v>
      </c>
      <c r="B907" s="40">
        <v>12017001026</v>
      </c>
      <c r="C907" s="40" t="s">
        <v>920</v>
      </c>
      <c r="D907" s="41" t="s">
        <v>921</v>
      </c>
      <c r="E907" s="69">
        <v>1</v>
      </c>
      <c r="F907" s="72">
        <v>0</v>
      </c>
      <c r="G907" s="73">
        <v>0.57142899999999996</v>
      </c>
      <c r="H907" s="73">
        <v>0.238095</v>
      </c>
      <c r="I907" s="79">
        <v>0.19047600000000001</v>
      </c>
      <c r="J907" s="72">
        <v>1</v>
      </c>
      <c r="K907" s="73">
        <v>0.42857099999999998</v>
      </c>
      <c r="L907" s="74">
        <v>0.19047600000000001</v>
      </c>
      <c r="M907" s="72"/>
      <c r="N907" s="73"/>
      <c r="O907" s="73"/>
      <c r="P907" s="73"/>
      <c r="Q907" s="73"/>
      <c r="R907" s="73"/>
      <c r="S907" s="74">
        <v>0.19047600000000001</v>
      </c>
      <c r="T907" s="72"/>
      <c r="U907" s="74">
        <v>0.19047600000000001</v>
      </c>
      <c r="V907" s="72">
        <v>0</v>
      </c>
      <c r="W907" s="74">
        <v>0.25</v>
      </c>
      <c r="X907" s="72">
        <v>0.2</v>
      </c>
      <c r="Y907" s="74">
        <v>0.18181800000000001</v>
      </c>
    </row>
    <row r="908" spans="1:25" x14ac:dyDescent="0.25">
      <c r="A908" s="66" t="s">
        <v>2075</v>
      </c>
      <c r="B908" s="40">
        <v>12017001026</v>
      </c>
      <c r="C908" s="40" t="s">
        <v>920</v>
      </c>
      <c r="D908" s="41" t="s">
        <v>921</v>
      </c>
      <c r="E908" s="69">
        <v>0.83333299999999999</v>
      </c>
      <c r="F908" s="72">
        <v>0.05</v>
      </c>
      <c r="G908" s="73">
        <v>0.3</v>
      </c>
      <c r="H908" s="73">
        <v>0.3</v>
      </c>
      <c r="I908" s="79">
        <v>0.35</v>
      </c>
      <c r="J908" s="72">
        <v>0.95</v>
      </c>
      <c r="K908" s="73">
        <v>0.65</v>
      </c>
      <c r="L908" s="74">
        <v>0.35</v>
      </c>
      <c r="M908" s="72"/>
      <c r="N908" s="73"/>
      <c r="O908" s="73"/>
      <c r="P908" s="73"/>
      <c r="Q908" s="73"/>
      <c r="R908" s="73"/>
      <c r="S908" s="74">
        <v>0.35</v>
      </c>
      <c r="T908" s="72"/>
      <c r="U908" s="74">
        <v>0.35</v>
      </c>
      <c r="V908" s="72">
        <v>0</v>
      </c>
      <c r="W908" s="74">
        <v>0.41176499999999999</v>
      </c>
      <c r="X908" s="72">
        <v>0.33333299999999999</v>
      </c>
      <c r="Y908" s="74">
        <v>0.36363600000000001</v>
      </c>
    </row>
    <row r="909" spans="1:25" x14ac:dyDescent="0.25">
      <c r="A909" s="66" t="s">
        <v>3</v>
      </c>
      <c r="B909" s="40">
        <v>48072321026</v>
      </c>
      <c r="C909" s="40" t="s">
        <v>923</v>
      </c>
      <c r="D909" s="41" t="s">
        <v>924</v>
      </c>
      <c r="E909" s="69">
        <v>0.984962</v>
      </c>
      <c r="F909" s="72">
        <v>5.3435099999999999E-2</v>
      </c>
      <c r="G909" s="73">
        <v>8.3969500000000002E-2</v>
      </c>
      <c r="H909" s="73">
        <v>0.11450399999999999</v>
      </c>
      <c r="I909" s="79">
        <v>0.74809199999999998</v>
      </c>
      <c r="J909" s="72">
        <v>0.90839700000000001</v>
      </c>
      <c r="K909" s="73">
        <v>0.83206100000000005</v>
      </c>
      <c r="L909" s="74">
        <v>0.81679400000000002</v>
      </c>
      <c r="M909" s="72">
        <v>0</v>
      </c>
      <c r="N909" s="73">
        <v>1</v>
      </c>
      <c r="O909" s="73">
        <v>1</v>
      </c>
      <c r="P909" s="73">
        <v>1</v>
      </c>
      <c r="Q909" s="73"/>
      <c r="R909" s="73"/>
      <c r="S909" s="74">
        <v>0.73770500000000006</v>
      </c>
      <c r="T909" s="72"/>
      <c r="U909" s="74">
        <v>0.74809199999999998</v>
      </c>
      <c r="V909" s="72">
        <v>0.47368399999999999</v>
      </c>
      <c r="W909" s="74">
        <v>0.79464299999999999</v>
      </c>
      <c r="X909" s="72">
        <v>0.62963000000000002</v>
      </c>
      <c r="Y909" s="74">
        <v>0.83116900000000005</v>
      </c>
    </row>
    <row r="910" spans="1:25" x14ac:dyDescent="0.25">
      <c r="A910" s="66" t="s">
        <v>2074</v>
      </c>
      <c r="B910" s="40">
        <v>48072321026</v>
      </c>
      <c r="C910" s="40" t="s">
        <v>923</v>
      </c>
      <c r="D910" s="41" t="s">
        <v>924</v>
      </c>
      <c r="E910" s="69">
        <v>0.99300699999999997</v>
      </c>
      <c r="F910" s="72">
        <v>0.302817</v>
      </c>
      <c r="G910" s="73">
        <v>9.15493E-2</v>
      </c>
      <c r="H910" s="73">
        <v>0.14788699999999999</v>
      </c>
      <c r="I910" s="79">
        <v>0.45774599999999999</v>
      </c>
      <c r="J910" s="72">
        <v>0.63380300000000001</v>
      </c>
      <c r="K910" s="73">
        <v>0.61971799999999999</v>
      </c>
      <c r="L910" s="74">
        <v>0.50704199999999999</v>
      </c>
      <c r="M910" s="72"/>
      <c r="N910" s="73">
        <v>0</v>
      </c>
      <c r="O910" s="73">
        <v>0.33333299999999999</v>
      </c>
      <c r="P910" s="73">
        <v>0.16666700000000001</v>
      </c>
      <c r="Q910" s="73"/>
      <c r="R910" s="73"/>
      <c r="S910" s="74">
        <v>0.48091600000000001</v>
      </c>
      <c r="T910" s="72"/>
      <c r="U910" s="74">
        <v>0.45774599999999999</v>
      </c>
      <c r="V910" s="72">
        <v>0.2</v>
      </c>
      <c r="W910" s="74">
        <v>0.5</v>
      </c>
      <c r="X910" s="72">
        <v>0.40789500000000001</v>
      </c>
      <c r="Y910" s="74">
        <v>0.51515200000000005</v>
      </c>
    </row>
    <row r="911" spans="1:25" x14ac:dyDescent="0.25">
      <c r="A911" s="66" t="s">
        <v>2075</v>
      </c>
      <c r="B911" s="40">
        <v>48072321026</v>
      </c>
      <c r="C911" s="40" t="s">
        <v>923</v>
      </c>
      <c r="D911" s="41" t="s">
        <v>924</v>
      </c>
      <c r="E911" s="69">
        <v>0.92198599999999997</v>
      </c>
      <c r="F911" s="72">
        <v>0.56153799999999998</v>
      </c>
      <c r="G911" s="73">
        <v>0.14615400000000001</v>
      </c>
      <c r="H911" s="73">
        <v>0.223077</v>
      </c>
      <c r="I911" s="79">
        <v>6.9230799999999995E-2</v>
      </c>
      <c r="J911" s="72">
        <v>0.38461499999999998</v>
      </c>
      <c r="K911" s="73">
        <v>0.33846199999999999</v>
      </c>
      <c r="L911" s="74">
        <v>7.6923099999999994E-2</v>
      </c>
      <c r="M911" s="72"/>
      <c r="N911" s="73"/>
      <c r="O911" s="73">
        <v>0</v>
      </c>
      <c r="P911" s="73">
        <v>0</v>
      </c>
      <c r="Q911" s="73"/>
      <c r="R911" s="73"/>
      <c r="S911" s="74">
        <v>7.6923099999999994E-2</v>
      </c>
      <c r="T911" s="72"/>
      <c r="U911" s="74">
        <v>6.9230799999999995E-2</v>
      </c>
      <c r="V911" s="72">
        <v>6.25E-2</v>
      </c>
      <c r="W911" s="74">
        <v>7.0175399999999999E-2</v>
      </c>
      <c r="X911" s="72">
        <v>3.9215699999999999E-2</v>
      </c>
      <c r="Y911" s="74">
        <v>8.8607599999999995E-2</v>
      </c>
    </row>
    <row r="912" spans="1:25" x14ac:dyDescent="0.25">
      <c r="A912" s="66" t="s">
        <v>3</v>
      </c>
      <c r="B912" s="40">
        <v>48072327026</v>
      </c>
      <c r="C912" s="40" t="s">
        <v>926</v>
      </c>
      <c r="D912" s="41" t="s">
        <v>927</v>
      </c>
      <c r="E912" s="69">
        <v>1</v>
      </c>
      <c r="F912" s="72">
        <v>0.213115</v>
      </c>
      <c r="G912" s="73">
        <v>0.18032799999999999</v>
      </c>
      <c r="H912" s="73">
        <v>6.5573800000000002E-2</v>
      </c>
      <c r="I912" s="79">
        <v>0.54098400000000002</v>
      </c>
      <c r="J912" s="72">
        <v>0.73770500000000006</v>
      </c>
      <c r="K912" s="73">
        <v>0.57377</v>
      </c>
      <c r="L912" s="74">
        <v>0.62295100000000003</v>
      </c>
      <c r="M912" s="72">
        <v>0</v>
      </c>
      <c r="N912" s="73"/>
      <c r="O912" s="73"/>
      <c r="P912" s="73">
        <v>0.33333299999999999</v>
      </c>
      <c r="Q912" s="73"/>
      <c r="R912" s="73"/>
      <c r="S912" s="74">
        <v>0.57142899999999996</v>
      </c>
      <c r="T912" s="72"/>
      <c r="U912" s="74">
        <v>0.54098400000000002</v>
      </c>
      <c r="V912" s="72">
        <v>0.5</v>
      </c>
      <c r="W912" s="74">
        <v>0.54717000000000005</v>
      </c>
      <c r="X912" s="72">
        <v>0.33333299999999999</v>
      </c>
      <c r="Y912" s="74">
        <v>0.55172399999999999</v>
      </c>
    </row>
    <row r="913" spans="1:25" x14ac:dyDescent="0.25">
      <c r="A913" s="66" t="s">
        <v>2074</v>
      </c>
      <c r="B913" s="40">
        <v>48072327026</v>
      </c>
      <c r="C913" s="40" t="s">
        <v>926</v>
      </c>
      <c r="D913" s="41" t="s">
        <v>927</v>
      </c>
      <c r="E913" s="69">
        <v>0.98360700000000001</v>
      </c>
      <c r="F913" s="72">
        <v>0.216667</v>
      </c>
      <c r="G913" s="73">
        <v>0.31666699999999998</v>
      </c>
      <c r="H913" s="73">
        <v>8.3333299999999999E-2</v>
      </c>
      <c r="I913" s="79">
        <v>0.38333299999999998</v>
      </c>
      <c r="J913" s="72">
        <v>0.75</v>
      </c>
      <c r="K913" s="73">
        <v>0.466667</v>
      </c>
      <c r="L913" s="74">
        <v>0.41666700000000001</v>
      </c>
      <c r="M913" s="72"/>
      <c r="N913" s="73">
        <v>1</v>
      </c>
      <c r="O913" s="73"/>
      <c r="P913" s="73"/>
      <c r="Q913" s="73">
        <v>0</v>
      </c>
      <c r="R913" s="73"/>
      <c r="S913" s="74">
        <v>0.37930999999999998</v>
      </c>
      <c r="T913" s="72"/>
      <c r="U913" s="74">
        <v>0.38333299999999998</v>
      </c>
      <c r="V913" s="72">
        <v>0.33333299999999999</v>
      </c>
      <c r="W913" s="74">
        <v>0.38888899999999998</v>
      </c>
      <c r="X913" s="72">
        <v>0.45</v>
      </c>
      <c r="Y913" s="74">
        <v>0.35</v>
      </c>
    </row>
    <row r="914" spans="1:25" x14ac:dyDescent="0.25">
      <c r="A914" s="66" t="s">
        <v>2075</v>
      </c>
      <c r="B914" s="40">
        <v>48072327026</v>
      </c>
      <c r="C914" s="40" t="s">
        <v>926</v>
      </c>
      <c r="D914" s="41" t="s">
        <v>927</v>
      </c>
      <c r="E914" s="69">
        <v>0.96774199999999999</v>
      </c>
      <c r="F914" s="72">
        <v>0.35</v>
      </c>
      <c r="G914" s="73">
        <v>0.38333299999999998</v>
      </c>
      <c r="H914" s="73">
        <v>0.11666700000000001</v>
      </c>
      <c r="I914" s="79">
        <v>0.15</v>
      </c>
      <c r="J914" s="72">
        <v>0.65</v>
      </c>
      <c r="K914" s="73">
        <v>0.23333300000000001</v>
      </c>
      <c r="L914" s="74">
        <v>0.183333</v>
      </c>
      <c r="M914" s="72"/>
      <c r="N914" s="73"/>
      <c r="O914" s="73">
        <v>0</v>
      </c>
      <c r="P914" s="73">
        <v>0.25</v>
      </c>
      <c r="Q914" s="73"/>
      <c r="R914" s="73"/>
      <c r="S914" s="74">
        <v>0.148148</v>
      </c>
      <c r="T914" s="72"/>
      <c r="U914" s="74">
        <v>0.15</v>
      </c>
      <c r="V914" s="72">
        <v>0.111111</v>
      </c>
      <c r="W914" s="74">
        <v>0.156863</v>
      </c>
      <c r="X914" s="72">
        <v>0.214286</v>
      </c>
      <c r="Y914" s="74">
        <v>0.130435</v>
      </c>
    </row>
    <row r="915" spans="1:25" x14ac:dyDescent="0.25">
      <c r="A915" s="66" t="s">
        <v>3</v>
      </c>
      <c r="B915" s="40">
        <v>53060189026</v>
      </c>
      <c r="C915" s="40" t="s">
        <v>929</v>
      </c>
      <c r="D915" s="41" t="s">
        <v>930</v>
      </c>
      <c r="E915" s="69">
        <v>1</v>
      </c>
      <c r="F915" s="72">
        <v>0.29268300000000003</v>
      </c>
      <c r="G915" s="73">
        <v>0.146341</v>
      </c>
      <c r="H915" s="73">
        <v>0.17073199999999999</v>
      </c>
      <c r="I915" s="79">
        <v>0.39024399999999998</v>
      </c>
      <c r="J915" s="72">
        <v>0.68292699999999995</v>
      </c>
      <c r="K915" s="73">
        <v>0.56097600000000003</v>
      </c>
      <c r="L915" s="74">
        <v>0.414634</v>
      </c>
      <c r="M915" s="72"/>
      <c r="N915" s="73"/>
      <c r="O915" s="73">
        <v>0</v>
      </c>
      <c r="P915" s="73">
        <v>0.33333299999999999</v>
      </c>
      <c r="Q915" s="73"/>
      <c r="R915" s="73"/>
      <c r="S915" s="74">
        <v>0.41666700000000001</v>
      </c>
      <c r="T915" s="72"/>
      <c r="U915" s="74">
        <v>0.39024399999999998</v>
      </c>
      <c r="V915" s="72">
        <v>0.111111</v>
      </c>
      <c r="W915" s="74">
        <v>0.46875</v>
      </c>
      <c r="X915" s="72">
        <v>0</v>
      </c>
      <c r="Y915" s="74">
        <v>0.41025600000000001</v>
      </c>
    </row>
    <row r="916" spans="1:25" x14ac:dyDescent="0.25">
      <c r="A916" s="66" t="s">
        <v>2074</v>
      </c>
      <c r="B916" s="40">
        <v>53060189026</v>
      </c>
      <c r="C916" s="40" t="s">
        <v>929</v>
      </c>
      <c r="D916" s="41" t="s">
        <v>930</v>
      </c>
      <c r="E916" s="69">
        <v>1</v>
      </c>
      <c r="F916" s="72">
        <v>0.15384600000000001</v>
      </c>
      <c r="G916" s="73">
        <v>0.17948700000000001</v>
      </c>
      <c r="H916" s="73">
        <v>0.66666700000000001</v>
      </c>
      <c r="I916" s="79">
        <v>0</v>
      </c>
      <c r="J916" s="72">
        <v>0.84615399999999996</v>
      </c>
      <c r="K916" s="73">
        <v>0.66666700000000001</v>
      </c>
      <c r="L916" s="74">
        <v>0</v>
      </c>
      <c r="M916" s="72"/>
      <c r="N916" s="73"/>
      <c r="O916" s="73"/>
      <c r="P916" s="73"/>
      <c r="Q916" s="73"/>
      <c r="R916" s="73"/>
      <c r="S916" s="74">
        <v>0</v>
      </c>
      <c r="T916" s="72"/>
      <c r="U916" s="74">
        <v>0</v>
      </c>
      <c r="V916" s="72">
        <v>0</v>
      </c>
      <c r="W916" s="74">
        <v>0</v>
      </c>
      <c r="X916" s="72">
        <v>0</v>
      </c>
      <c r="Y916" s="74">
        <v>0</v>
      </c>
    </row>
    <row r="917" spans="1:25" x14ac:dyDescent="0.25">
      <c r="A917" s="66" t="s">
        <v>2075</v>
      </c>
      <c r="B917" s="40">
        <v>53060189026</v>
      </c>
      <c r="C917" s="40" t="s">
        <v>929</v>
      </c>
      <c r="D917" s="41" t="s">
        <v>930</v>
      </c>
      <c r="E917" s="69">
        <v>1</v>
      </c>
      <c r="F917" s="72">
        <v>0.765957</v>
      </c>
      <c r="G917" s="73">
        <v>0.21276600000000001</v>
      </c>
      <c r="H917" s="73">
        <v>2.12766E-2</v>
      </c>
      <c r="I917" s="79">
        <v>2.12766E-2</v>
      </c>
      <c r="J917" s="72">
        <v>0.14893600000000001</v>
      </c>
      <c r="K917" s="73">
        <v>0.14893600000000001</v>
      </c>
      <c r="L917" s="74">
        <v>2.12766E-2</v>
      </c>
      <c r="M917" s="72"/>
      <c r="N917" s="73"/>
      <c r="O917" s="73"/>
      <c r="P917" s="73">
        <v>0</v>
      </c>
      <c r="Q917" s="73"/>
      <c r="R917" s="73"/>
      <c r="S917" s="74">
        <v>2.1739100000000001E-2</v>
      </c>
      <c r="T917" s="72"/>
      <c r="U917" s="74">
        <v>2.0833299999999999E-2</v>
      </c>
      <c r="V917" s="72">
        <v>0</v>
      </c>
      <c r="W917" s="74">
        <v>2.7026999999999999E-2</v>
      </c>
      <c r="X917" s="72">
        <v>0</v>
      </c>
      <c r="Y917" s="74">
        <v>3.0303E-2</v>
      </c>
    </row>
    <row r="918" spans="1:25" x14ac:dyDescent="0.25">
      <c r="A918" s="66" t="s">
        <v>3</v>
      </c>
      <c r="B918" s="40">
        <v>16019425026</v>
      </c>
      <c r="C918" s="40" t="s">
        <v>932</v>
      </c>
      <c r="D918" s="41" t="s">
        <v>933</v>
      </c>
      <c r="E918" s="69">
        <v>0.97777800000000004</v>
      </c>
      <c r="F918" s="72">
        <v>6.8181800000000001E-2</v>
      </c>
      <c r="G918" s="73">
        <v>4.5454500000000002E-2</v>
      </c>
      <c r="H918" s="73">
        <v>4.5454500000000002E-2</v>
      </c>
      <c r="I918" s="79">
        <v>0.84090900000000002</v>
      </c>
      <c r="J918" s="72">
        <v>0.93181800000000004</v>
      </c>
      <c r="K918" s="73">
        <v>0.84090900000000002</v>
      </c>
      <c r="L918" s="74">
        <v>0.88636400000000004</v>
      </c>
      <c r="M918" s="72"/>
      <c r="N918" s="73"/>
      <c r="O918" s="73">
        <v>0</v>
      </c>
      <c r="P918" s="73">
        <v>0.5</v>
      </c>
      <c r="Q918" s="73"/>
      <c r="R918" s="73"/>
      <c r="S918" s="74">
        <v>0.92307700000000004</v>
      </c>
      <c r="T918" s="72">
        <v>0</v>
      </c>
      <c r="U918" s="74">
        <v>0.86046500000000004</v>
      </c>
      <c r="V918" s="72">
        <v>0.85714299999999999</v>
      </c>
      <c r="W918" s="74">
        <v>0.83783799999999997</v>
      </c>
      <c r="X918" s="72">
        <v>0.5</v>
      </c>
      <c r="Y918" s="74">
        <v>0.894737</v>
      </c>
    </row>
    <row r="919" spans="1:25" x14ac:dyDescent="0.25">
      <c r="A919" s="66" t="s">
        <v>2074</v>
      </c>
      <c r="B919" s="40">
        <v>16019425026</v>
      </c>
      <c r="C919" s="40" t="s">
        <v>932</v>
      </c>
      <c r="D919" s="41" t="s">
        <v>933</v>
      </c>
      <c r="E919" s="69">
        <v>1</v>
      </c>
      <c r="F919" s="72">
        <v>0.122449</v>
      </c>
      <c r="G919" s="73">
        <v>4.08163E-2</v>
      </c>
      <c r="H919" s="73">
        <v>0.10204100000000001</v>
      </c>
      <c r="I919" s="79">
        <v>0.73469399999999996</v>
      </c>
      <c r="J919" s="72">
        <v>0.85714299999999999</v>
      </c>
      <c r="K919" s="73">
        <v>0.77551000000000003</v>
      </c>
      <c r="L919" s="74">
        <v>0.81632700000000002</v>
      </c>
      <c r="M919" s="72"/>
      <c r="N919" s="73">
        <v>0</v>
      </c>
      <c r="O919" s="73">
        <v>0.4</v>
      </c>
      <c r="P919" s="73">
        <v>0.5</v>
      </c>
      <c r="Q919" s="73"/>
      <c r="R919" s="73"/>
      <c r="S919" s="74">
        <v>0.80487799999999998</v>
      </c>
      <c r="T919" s="72"/>
      <c r="U919" s="74">
        <v>0.73469399999999996</v>
      </c>
      <c r="V919" s="72">
        <v>0.33333299999999999</v>
      </c>
      <c r="W919" s="74">
        <v>0.79069800000000001</v>
      </c>
      <c r="X919" s="72">
        <v>0.5</v>
      </c>
      <c r="Y919" s="74">
        <v>0.79487200000000002</v>
      </c>
    </row>
    <row r="920" spans="1:25" x14ac:dyDescent="0.25">
      <c r="A920" s="66" t="s">
        <v>2075</v>
      </c>
      <c r="B920" s="40">
        <v>16019425026</v>
      </c>
      <c r="C920" s="40" t="s">
        <v>932</v>
      </c>
      <c r="D920" s="41" t="s">
        <v>933</v>
      </c>
      <c r="E920" s="69">
        <v>0.9</v>
      </c>
      <c r="F920" s="72">
        <v>0.155556</v>
      </c>
      <c r="G920" s="73">
        <v>6.6666699999999995E-2</v>
      </c>
      <c r="H920" s="73">
        <v>0.155556</v>
      </c>
      <c r="I920" s="79">
        <v>0.62222200000000005</v>
      </c>
      <c r="J920" s="72">
        <v>0.8</v>
      </c>
      <c r="K920" s="73">
        <v>0.77777799999999997</v>
      </c>
      <c r="L920" s="74">
        <v>0.66666700000000001</v>
      </c>
      <c r="M920" s="72"/>
      <c r="N920" s="73"/>
      <c r="O920" s="73">
        <v>0.57142899999999996</v>
      </c>
      <c r="P920" s="73">
        <v>0</v>
      </c>
      <c r="Q920" s="73"/>
      <c r="R920" s="73"/>
      <c r="S920" s="74">
        <v>0.64864900000000003</v>
      </c>
      <c r="T920" s="72">
        <v>1</v>
      </c>
      <c r="U920" s="74">
        <v>0.61363599999999996</v>
      </c>
      <c r="V920" s="72">
        <v>0.57142899999999996</v>
      </c>
      <c r="W920" s="74">
        <v>0.631579</v>
      </c>
      <c r="X920" s="72">
        <v>0.35714299999999999</v>
      </c>
      <c r="Y920" s="74">
        <v>0.74193500000000001</v>
      </c>
    </row>
    <row r="921" spans="1:25" x14ac:dyDescent="0.25">
      <c r="A921" s="66" t="s">
        <v>3</v>
      </c>
      <c r="B921" s="40">
        <v>19022204026</v>
      </c>
      <c r="C921" s="40" t="s">
        <v>935</v>
      </c>
      <c r="D921" s="41" t="s">
        <v>116</v>
      </c>
      <c r="E921" s="69">
        <v>0.98552499999999998</v>
      </c>
      <c r="F921" s="72">
        <v>0.28863299999999997</v>
      </c>
      <c r="G921" s="73">
        <v>0.16347400000000001</v>
      </c>
      <c r="H921" s="73">
        <v>0.19220899999999999</v>
      </c>
      <c r="I921" s="79">
        <v>0.35568300000000003</v>
      </c>
      <c r="J921" s="72">
        <v>0.63346100000000005</v>
      </c>
      <c r="K921" s="73">
        <v>0.53448300000000004</v>
      </c>
      <c r="L921" s="74">
        <v>0.44699899999999998</v>
      </c>
      <c r="M921" s="72">
        <v>0.40418100000000001</v>
      </c>
      <c r="N921" s="73">
        <v>0.24031</v>
      </c>
      <c r="O921" s="73">
        <v>0.220994</v>
      </c>
      <c r="P921" s="73">
        <v>0.36781599999999998</v>
      </c>
      <c r="Q921" s="73">
        <v>0.5</v>
      </c>
      <c r="R921" s="73"/>
      <c r="S921" s="74">
        <v>0.37268099999999998</v>
      </c>
      <c r="T921" s="72">
        <v>0.23255799999999999</v>
      </c>
      <c r="U921" s="74">
        <v>0.40228900000000001</v>
      </c>
      <c r="V921" s="72">
        <v>0.194631</v>
      </c>
      <c r="W921" s="74">
        <v>0.372618</v>
      </c>
      <c r="X921" s="72">
        <v>0.16064300000000001</v>
      </c>
      <c r="Y921" s="74">
        <v>0.39255899999999999</v>
      </c>
    </row>
    <row r="922" spans="1:25" x14ac:dyDescent="0.25">
      <c r="A922" s="66" t="s">
        <v>2074</v>
      </c>
      <c r="B922" s="40">
        <v>19022204026</v>
      </c>
      <c r="C922" s="40" t="s">
        <v>935</v>
      </c>
      <c r="D922" s="41" t="s">
        <v>116</v>
      </c>
      <c r="E922" s="69">
        <v>0.98055400000000004</v>
      </c>
      <c r="F922" s="72">
        <v>0.279447</v>
      </c>
      <c r="G922" s="73">
        <v>0.17247599999999999</v>
      </c>
      <c r="H922" s="73">
        <v>0.21995200000000001</v>
      </c>
      <c r="I922" s="79">
        <v>0.328125</v>
      </c>
      <c r="J922" s="72">
        <v>0.63461500000000004</v>
      </c>
      <c r="K922" s="73">
        <v>0.56009600000000004</v>
      </c>
      <c r="L922" s="74">
        <v>0.40204299999999998</v>
      </c>
      <c r="M922" s="72">
        <v>0.38395899999999999</v>
      </c>
      <c r="N922" s="73">
        <v>0.225352</v>
      </c>
      <c r="O922" s="73">
        <v>0.19500000000000001</v>
      </c>
      <c r="P922" s="73">
        <v>0.42499999999999999</v>
      </c>
      <c r="Q922" s="73">
        <v>0.14285700000000001</v>
      </c>
      <c r="R922" s="73">
        <v>0.5</v>
      </c>
      <c r="S922" s="74">
        <v>0.33075700000000002</v>
      </c>
      <c r="T922" s="72">
        <v>0.29433999999999999</v>
      </c>
      <c r="U922" s="74">
        <v>0.34391500000000003</v>
      </c>
      <c r="V922" s="72">
        <v>0.14935100000000001</v>
      </c>
      <c r="W922" s="74">
        <v>0.346358</v>
      </c>
      <c r="X922" s="72">
        <v>0.16053500000000001</v>
      </c>
      <c r="Y922" s="74">
        <v>0.36483500000000002</v>
      </c>
    </row>
    <row r="923" spans="1:25" x14ac:dyDescent="0.25">
      <c r="A923" s="66" t="s">
        <v>2075</v>
      </c>
      <c r="B923" s="40">
        <v>19022204026</v>
      </c>
      <c r="C923" s="40" t="s">
        <v>935</v>
      </c>
      <c r="D923" s="41" t="s">
        <v>116</v>
      </c>
      <c r="E923" s="69">
        <v>0.91270300000000004</v>
      </c>
      <c r="F923" s="72">
        <v>0.27638499999999999</v>
      </c>
      <c r="G923" s="73">
        <v>0.17414199999999999</v>
      </c>
      <c r="H923" s="73">
        <v>0.215699</v>
      </c>
      <c r="I923" s="79">
        <v>0.33377299999999999</v>
      </c>
      <c r="J923" s="72">
        <v>0.59498700000000004</v>
      </c>
      <c r="K923" s="73">
        <v>0.55804699999999996</v>
      </c>
      <c r="L923" s="74">
        <v>0.45382600000000001</v>
      </c>
      <c r="M923" s="72">
        <v>0.38447300000000001</v>
      </c>
      <c r="N923" s="73">
        <v>0.22314000000000001</v>
      </c>
      <c r="O923" s="73">
        <v>0.16184999999999999</v>
      </c>
      <c r="P923" s="73">
        <v>0.38888899999999998</v>
      </c>
      <c r="Q923" s="73">
        <v>1</v>
      </c>
      <c r="R923" s="73">
        <v>1</v>
      </c>
      <c r="S923" s="74">
        <v>0.34974499999999997</v>
      </c>
      <c r="T923" s="72">
        <v>0.30098999999999998</v>
      </c>
      <c r="U923" s="74">
        <v>0.35014800000000001</v>
      </c>
      <c r="V923" s="72">
        <v>0.144928</v>
      </c>
      <c r="W923" s="74">
        <v>0.35268500000000003</v>
      </c>
      <c r="X923" s="72">
        <v>0.142322</v>
      </c>
      <c r="Y923" s="74">
        <v>0.37469999999999998</v>
      </c>
    </row>
    <row r="924" spans="1:25" x14ac:dyDescent="0.25">
      <c r="A924" s="66" t="s">
        <v>3</v>
      </c>
      <c r="B924" s="40">
        <v>7016109002</v>
      </c>
      <c r="C924" s="40" t="s">
        <v>937</v>
      </c>
      <c r="D924" s="41" t="s">
        <v>938</v>
      </c>
      <c r="E924" s="69">
        <v>0.96616500000000005</v>
      </c>
      <c r="F924" s="72">
        <v>0.42412499999999997</v>
      </c>
      <c r="G924" s="73">
        <v>0.20233499999999999</v>
      </c>
      <c r="H924" s="73">
        <v>0.22178999999999999</v>
      </c>
      <c r="I924" s="79">
        <v>0.151751</v>
      </c>
      <c r="J924" s="72">
        <v>0.521401</v>
      </c>
      <c r="K924" s="73">
        <v>0.39688699999999999</v>
      </c>
      <c r="L924" s="74">
        <v>0.18287900000000001</v>
      </c>
      <c r="M924" s="72">
        <v>0</v>
      </c>
      <c r="N924" s="73">
        <v>0.17499999999999999</v>
      </c>
      <c r="O924" s="73">
        <v>0.103448</v>
      </c>
      <c r="P924" s="73">
        <v>0.25</v>
      </c>
      <c r="Q924" s="73"/>
      <c r="R924" s="73">
        <v>0</v>
      </c>
      <c r="S924" s="74">
        <v>0.16778499999999999</v>
      </c>
      <c r="T924" s="72">
        <v>0.12621399999999999</v>
      </c>
      <c r="U924" s="74">
        <v>0.16883100000000001</v>
      </c>
      <c r="V924" s="72">
        <v>0.130435</v>
      </c>
      <c r="W924" s="74">
        <v>0.15384600000000001</v>
      </c>
      <c r="X924" s="72">
        <v>0.113514</v>
      </c>
      <c r="Y924" s="74">
        <v>0.25</v>
      </c>
    </row>
    <row r="925" spans="1:25" x14ac:dyDescent="0.25">
      <c r="A925" s="66" t="s">
        <v>2074</v>
      </c>
      <c r="B925" s="40">
        <v>7016109002</v>
      </c>
      <c r="C925" s="40" t="s">
        <v>937</v>
      </c>
      <c r="D925" s="41" t="s">
        <v>938</v>
      </c>
      <c r="E925" s="69">
        <v>0.93877600000000005</v>
      </c>
      <c r="F925" s="72">
        <v>0.47101399999999999</v>
      </c>
      <c r="G925" s="73">
        <v>0.18840599999999999</v>
      </c>
      <c r="H925" s="73">
        <v>0.13405800000000001</v>
      </c>
      <c r="I925" s="79">
        <v>0.20652200000000001</v>
      </c>
      <c r="J925" s="72">
        <v>0.467391</v>
      </c>
      <c r="K925" s="73">
        <v>0.37681199999999998</v>
      </c>
      <c r="L925" s="74">
        <v>0.23188400000000001</v>
      </c>
      <c r="M925" s="72">
        <v>0.2</v>
      </c>
      <c r="N925" s="73">
        <v>0.17499999999999999</v>
      </c>
      <c r="O925" s="73">
        <v>0.29824600000000001</v>
      </c>
      <c r="P925" s="73">
        <v>0</v>
      </c>
      <c r="Q925" s="73"/>
      <c r="R925" s="73"/>
      <c r="S925" s="74">
        <v>0.18823500000000001</v>
      </c>
      <c r="T925" s="72">
        <v>0.21142900000000001</v>
      </c>
      <c r="U925" s="74">
        <v>0.19802</v>
      </c>
      <c r="V925" s="72">
        <v>8.3333299999999999E-2</v>
      </c>
      <c r="W925" s="74">
        <v>0.22500000000000001</v>
      </c>
      <c r="X925" s="72">
        <v>0.19500000000000001</v>
      </c>
      <c r="Y925" s="74">
        <v>0.236842</v>
      </c>
    </row>
    <row r="926" spans="1:25" x14ac:dyDescent="0.25">
      <c r="A926" s="66" t="s">
        <v>2075</v>
      </c>
      <c r="B926" s="40">
        <v>7016109002</v>
      </c>
      <c r="C926" s="40" t="s">
        <v>937</v>
      </c>
      <c r="D926" s="41" t="s">
        <v>938</v>
      </c>
      <c r="E926" s="69">
        <v>0.93174100000000004</v>
      </c>
      <c r="F926" s="72">
        <v>0.45054899999999998</v>
      </c>
      <c r="G926" s="73">
        <v>0.117216</v>
      </c>
      <c r="H926" s="73">
        <v>0.234432</v>
      </c>
      <c r="I926" s="79">
        <v>0.19780200000000001</v>
      </c>
      <c r="J926" s="72">
        <v>0.483516</v>
      </c>
      <c r="K926" s="73">
        <v>0.42490800000000001</v>
      </c>
      <c r="L926" s="74">
        <v>0.27106200000000003</v>
      </c>
      <c r="M926" s="72">
        <v>0.4</v>
      </c>
      <c r="N926" s="73">
        <v>0.24390200000000001</v>
      </c>
      <c r="O926" s="73">
        <v>0.15254200000000001</v>
      </c>
      <c r="P926" s="73"/>
      <c r="Q926" s="73"/>
      <c r="R926" s="73"/>
      <c r="S926" s="74">
        <v>0.19642899999999999</v>
      </c>
      <c r="T926" s="72">
        <v>0.19318199999999999</v>
      </c>
      <c r="U926" s="74">
        <v>0.20618600000000001</v>
      </c>
      <c r="V926" s="72">
        <v>8.3333299999999999E-2</v>
      </c>
      <c r="W926" s="74">
        <v>0.20883499999999999</v>
      </c>
      <c r="X926" s="72">
        <v>0.18181800000000001</v>
      </c>
      <c r="Y926" s="74">
        <v>0.24</v>
      </c>
    </row>
    <row r="927" spans="1:25" x14ac:dyDescent="0.25">
      <c r="A927" s="66" t="s">
        <v>3</v>
      </c>
      <c r="B927" s="40">
        <v>32038009026</v>
      </c>
      <c r="C927" s="40" t="s">
        <v>940</v>
      </c>
      <c r="D927" s="41" t="s">
        <v>941</v>
      </c>
      <c r="E927" s="69">
        <v>1</v>
      </c>
      <c r="F927" s="72">
        <v>0.24615400000000001</v>
      </c>
      <c r="G927" s="73">
        <v>0.15384600000000001</v>
      </c>
      <c r="H927" s="73">
        <v>0.16923099999999999</v>
      </c>
      <c r="I927" s="79">
        <v>0.43076900000000001</v>
      </c>
      <c r="J927" s="72">
        <v>0.69230800000000003</v>
      </c>
      <c r="K927" s="73">
        <v>0.56923100000000004</v>
      </c>
      <c r="L927" s="74">
        <v>0.52307700000000001</v>
      </c>
      <c r="M927" s="72"/>
      <c r="N927" s="73">
        <v>0</v>
      </c>
      <c r="O927" s="73">
        <v>0</v>
      </c>
      <c r="P927" s="73">
        <v>0.5</v>
      </c>
      <c r="Q927" s="73"/>
      <c r="R927" s="73"/>
      <c r="S927" s="74">
        <v>0.46551700000000001</v>
      </c>
      <c r="T927" s="72"/>
      <c r="U927" s="74">
        <v>0.43076900000000001</v>
      </c>
      <c r="V927" s="72">
        <v>0.5</v>
      </c>
      <c r="W927" s="74">
        <v>0.42623</v>
      </c>
      <c r="X927" s="72">
        <v>0.34146300000000002</v>
      </c>
      <c r="Y927" s="74">
        <v>0.58333299999999999</v>
      </c>
    </row>
    <row r="928" spans="1:25" x14ac:dyDescent="0.25">
      <c r="A928" s="66" t="s">
        <v>2074</v>
      </c>
      <c r="B928" s="40">
        <v>32038009026</v>
      </c>
      <c r="C928" s="40" t="s">
        <v>940</v>
      </c>
      <c r="D928" s="41" t="s">
        <v>941</v>
      </c>
      <c r="E928" s="69">
        <v>0.98412699999999997</v>
      </c>
      <c r="F928" s="72">
        <v>0.290323</v>
      </c>
      <c r="G928" s="73">
        <v>0.209677</v>
      </c>
      <c r="H928" s="73">
        <v>0.193548</v>
      </c>
      <c r="I928" s="79">
        <v>0.306452</v>
      </c>
      <c r="J928" s="72">
        <v>0.483871</v>
      </c>
      <c r="K928" s="73">
        <v>0.41935499999999998</v>
      </c>
      <c r="L928" s="74">
        <v>0.61290299999999998</v>
      </c>
      <c r="M928" s="72">
        <v>0</v>
      </c>
      <c r="N928" s="73"/>
      <c r="O928" s="73">
        <v>0.230769</v>
      </c>
      <c r="P928" s="73">
        <v>1</v>
      </c>
      <c r="Q928" s="73"/>
      <c r="R928" s="73"/>
      <c r="S928" s="74">
        <v>0.31914900000000002</v>
      </c>
      <c r="T928" s="72">
        <v>0.5</v>
      </c>
      <c r="U928" s="74">
        <v>0.293103</v>
      </c>
      <c r="V928" s="72">
        <v>0.15384600000000001</v>
      </c>
      <c r="W928" s="74">
        <v>0.346939</v>
      </c>
      <c r="X928" s="72">
        <v>0.25641000000000003</v>
      </c>
      <c r="Y928" s="74">
        <v>0.39130399999999999</v>
      </c>
    </row>
    <row r="929" spans="1:25" x14ac:dyDescent="0.25">
      <c r="A929" s="66" t="s">
        <v>2075</v>
      </c>
      <c r="B929" s="40">
        <v>32038009026</v>
      </c>
      <c r="C929" s="40" t="s">
        <v>940</v>
      </c>
      <c r="D929" s="41" t="s">
        <v>941</v>
      </c>
      <c r="E929" s="69">
        <v>0.92647100000000004</v>
      </c>
      <c r="F929" s="72">
        <v>0.33333299999999999</v>
      </c>
      <c r="G929" s="73">
        <v>9.5238100000000006E-2</v>
      </c>
      <c r="H929" s="73">
        <v>9.5238100000000006E-2</v>
      </c>
      <c r="I929" s="79">
        <v>0.47619</v>
      </c>
      <c r="J929" s="72">
        <v>0.55555600000000005</v>
      </c>
      <c r="K929" s="73">
        <v>0.58730199999999999</v>
      </c>
      <c r="L929" s="74">
        <v>0.57142899999999996</v>
      </c>
      <c r="M929" s="72"/>
      <c r="N929" s="73"/>
      <c r="O929" s="73">
        <v>0.222222</v>
      </c>
      <c r="P929" s="73">
        <v>0</v>
      </c>
      <c r="Q929" s="73"/>
      <c r="R929" s="73"/>
      <c r="S929" s="74">
        <v>0.52830200000000005</v>
      </c>
      <c r="T929" s="72">
        <v>0</v>
      </c>
      <c r="U929" s="74">
        <v>0.49180299999999999</v>
      </c>
      <c r="V929" s="72">
        <v>0.36363600000000001</v>
      </c>
      <c r="W929" s="74">
        <v>0.5</v>
      </c>
      <c r="X929" s="72">
        <v>0.47222199999999998</v>
      </c>
      <c r="Y929" s="74">
        <v>0.48148099999999999</v>
      </c>
    </row>
    <row r="930" spans="1:25" x14ac:dyDescent="0.25">
      <c r="A930" s="66" t="s">
        <v>3</v>
      </c>
      <c r="B930" s="40">
        <v>32038010026</v>
      </c>
      <c r="C930" s="40" t="s">
        <v>943</v>
      </c>
      <c r="D930" s="41" t="s">
        <v>944</v>
      </c>
      <c r="E930" s="69">
        <v>0.94736799999999999</v>
      </c>
      <c r="F930" s="72">
        <v>0.222222</v>
      </c>
      <c r="G930" s="73">
        <v>0.296296</v>
      </c>
      <c r="H930" s="73">
        <v>0.12963</v>
      </c>
      <c r="I930" s="79">
        <v>0.351852</v>
      </c>
      <c r="J930" s="72">
        <v>0.75925900000000002</v>
      </c>
      <c r="K930" s="73">
        <v>0.42592600000000003</v>
      </c>
      <c r="L930" s="74">
        <v>0.42592600000000003</v>
      </c>
      <c r="M930" s="72"/>
      <c r="N930" s="73"/>
      <c r="O930" s="73">
        <v>0.28571400000000002</v>
      </c>
      <c r="P930" s="73">
        <v>0.5</v>
      </c>
      <c r="Q930" s="73"/>
      <c r="R930" s="73"/>
      <c r="S930" s="74">
        <v>0.368421</v>
      </c>
      <c r="T930" s="72">
        <v>0</v>
      </c>
      <c r="U930" s="74">
        <v>0.358491</v>
      </c>
      <c r="V930" s="72">
        <v>0.125</v>
      </c>
      <c r="W930" s="74">
        <v>0.39130399999999999</v>
      </c>
      <c r="X930" s="72">
        <v>0.36111100000000002</v>
      </c>
      <c r="Y930" s="74">
        <v>0.33333299999999999</v>
      </c>
    </row>
    <row r="931" spans="1:25" x14ac:dyDescent="0.25">
      <c r="A931" s="66" t="s">
        <v>2074</v>
      </c>
      <c r="B931" s="40">
        <v>32038010026</v>
      </c>
      <c r="C931" s="40" t="s">
        <v>943</v>
      </c>
      <c r="D931" s="41" t="s">
        <v>944</v>
      </c>
      <c r="E931" s="69">
        <v>0.98507500000000003</v>
      </c>
      <c r="F931" s="72">
        <v>0.13636400000000001</v>
      </c>
      <c r="G931" s="73">
        <v>7.5757599999999994E-2</v>
      </c>
      <c r="H931" s="73">
        <v>7.5757599999999994E-2</v>
      </c>
      <c r="I931" s="79">
        <v>0.712121</v>
      </c>
      <c r="J931" s="72">
        <v>0.787879</v>
      </c>
      <c r="K931" s="73">
        <v>0.83333299999999999</v>
      </c>
      <c r="L931" s="74">
        <v>0.74242399999999997</v>
      </c>
      <c r="M931" s="72"/>
      <c r="N931" s="73"/>
      <c r="O931" s="73">
        <v>0.42857099999999998</v>
      </c>
      <c r="P931" s="73">
        <v>1</v>
      </c>
      <c r="Q931" s="73"/>
      <c r="R931" s="73"/>
      <c r="S931" s="74">
        <v>0.82926800000000001</v>
      </c>
      <c r="T931" s="72">
        <v>0.1</v>
      </c>
      <c r="U931" s="74">
        <v>0.82142899999999996</v>
      </c>
      <c r="V931" s="72">
        <v>0.4</v>
      </c>
      <c r="W931" s="74">
        <v>0.73770500000000006</v>
      </c>
      <c r="X931" s="72">
        <v>0.63414599999999999</v>
      </c>
      <c r="Y931" s="74">
        <v>0.84</v>
      </c>
    </row>
    <row r="932" spans="1:25" x14ac:dyDescent="0.25">
      <c r="A932" s="66" t="s">
        <v>2075</v>
      </c>
      <c r="B932" s="40">
        <v>32038010026</v>
      </c>
      <c r="C932" s="40" t="s">
        <v>943</v>
      </c>
      <c r="D932" s="41" t="s">
        <v>944</v>
      </c>
      <c r="E932" s="69">
        <v>1</v>
      </c>
      <c r="F932" s="72">
        <v>0.84931500000000004</v>
      </c>
      <c r="G932" s="73">
        <v>8.2191799999999995E-2</v>
      </c>
      <c r="H932" s="73">
        <v>6.8493200000000004E-2</v>
      </c>
      <c r="I932" s="79">
        <v>0</v>
      </c>
      <c r="J932" s="72">
        <v>0.10958900000000001</v>
      </c>
      <c r="K932" s="73">
        <v>0.10958900000000001</v>
      </c>
      <c r="L932" s="74">
        <v>0</v>
      </c>
      <c r="M932" s="72">
        <v>0</v>
      </c>
      <c r="N932" s="73">
        <v>0</v>
      </c>
      <c r="O932" s="73">
        <v>0</v>
      </c>
      <c r="P932" s="73">
        <v>0</v>
      </c>
      <c r="Q932" s="73"/>
      <c r="R932" s="73"/>
      <c r="S932" s="74">
        <v>0</v>
      </c>
      <c r="T932" s="72">
        <v>0</v>
      </c>
      <c r="U932" s="74">
        <v>0</v>
      </c>
      <c r="V932" s="72">
        <v>0</v>
      </c>
      <c r="W932" s="74">
        <v>0</v>
      </c>
      <c r="X932" s="72">
        <v>0</v>
      </c>
      <c r="Y932" s="74">
        <v>0</v>
      </c>
    </row>
    <row r="933" spans="1:25" x14ac:dyDescent="0.25">
      <c r="A933" s="66" t="s">
        <v>2074</v>
      </c>
      <c r="B933" s="40">
        <v>13095011004</v>
      </c>
      <c r="C933" s="40" t="s">
        <v>2104</v>
      </c>
      <c r="D933" s="41" t="s">
        <v>2105</v>
      </c>
      <c r="E933" s="69">
        <v>1</v>
      </c>
      <c r="F933" s="72">
        <v>0.4</v>
      </c>
      <c r="G933" s="73">
        <v>0</v>
      </c>
      <c r="H933" s="73">
        <v>0.3</v>
      </c>
      <c r="I933" s="79">
        <v>0.3</v>
      </c>
      <c r="J933" s="72">
        <v>0.6</v>
      </c>
      <c r="K933" s="73">
        <v>0.6</v>
      </c>
      <c r="L933" s="74">
        <v>0.3</v>
      </c>
      <c r="M933" s="72">
        <v>1</v>
      </c>
      <c r="N933" s="73"/>
      <c r="O933" s="73"/>
      <c r="P933" s="73">
        <v>1</v>
      </c>
      <c r="Q933" s="73"/>
      <c r="R933" s="73"/>
      <c r="S933" s="74">
        <v>0.125</v>
      </c>
      <c r="T933" s="72"/>
      <c r="U933" s="74">
        <v>0.3</v>
      </c>
      <c r="V933" s="72">
        <v>0.5</v>
      </c>
      <c r="W933" s="74">
        <v>0.25</v>
      </c>
      <c r="X933" s="72">
        <v>0.28571400000000002</v>
      </c>
      <c r="Y933" s="74">
        <v>0.33333299999999999</v>
      </c>
    </row>
    <row r="934" spans="1:25" x14ac:dyDescent="0.25">
      <c r="A934" s="66" t="s">
        <v>3</v>
      </c>
      <c r="B934" s="40">
        <v>19022010002</v>
      </c>
      <c r="C934" s="40" t="s">
        <v>946</v>
      </c>
      <c r="D934" s="41" t="s">
        <v>947</v>
      </c>
      <c r="E934" s="69">
        <v>1</v>
      </c>
      <c r="F934" s="72">
        <v>0.18556700000000001</v>
      </c>
      <c r="G934" s="73">
        <v>0.29896899999999998</v>
      </c>
      <c r="H934" s="73">
        <v>0.18556700000000001</v>
      </c>
      <c r="I934" s="79">
        <v>0.329897</v>
      </c>
      <c r="J934" s="72">
        <v>0.61855700000000002</v>
      </c>
      <c r="K934" s="73">
        <v>0.52577300000000005</v>
      </c>
      <c r="L934" s="74">
        <v>0.51546400000000003</v>
      </c>
      <c r="M934" s="72">
        <v>0.4</v>
      </c>
      <c r="N934" s="73"/>
      <c r="O934" s="73">
        <v>0.269231</v>
      </c>
      <c r="P934" s="73">
        <v>0.33333299999999999</v>
      </c>
      <c r="Q934" s="73">
        <v>0</v>
      </c>
      <c r="R934" s="73"/>
      <c r="S934" s="74">
        <v>0.35087699999999999</v>
      </c>
      <c r="T934" s="72">
        <v>0.15</v>
      </c>
      <c r="U934" s="74">
        <v>0.37662299999999999</v>
      </c>
      <c r="V934" s="72">
        <v>0.25</v>
      </c>
      <c r="W934" s="74">
        <v>0.34117599999999998</v>
      </c>
      <c r="X934" s="72">
        <v>9.0909100000000007E-2</v>
      </c>
      <c r="Y934" s="74">
        <v>0.36046499999999998</v>
      </c>
    </row>
    <row r="935" spans="1:25" x14ac:dyDescent="0.25">
      <c r="A935" s="66" t="s">
        <v>2074</v>
      </c>
      <c r="B935" s="40">
        <v>19022010002</v>
      </c>
      <c r="C935" s="40" t="s">
        <v>946</v>
      </c>
      <c r="D935" s="41" t="s">
        <v>947</v>
      </c>
      <c r="E935" s="69">
        <v>1</v>
      </c>
      <c r="F935" s="72">
        <v>0.175258</v>
      </c>
      <c r="G935" s="73">
        <v>0.14433000000000001</v>
      </c>
      <c r="H935" s="73">
        <v>0.175258</v>
      </c>
      <c r="I935" s="79">
        <v>0.50515500000000002</v>
      </c>
      <c r="J935" s="72">
        <v>0.73195900000000003</v>
      </c>
      <c r="K935" s="73">
        <v>0.62886600000000004</v>
      </c>
      <c r="L935" s="74">
        <v>0.64948499999999998</v>
      </c>
      <c r="M935" s="72">
        <v>0.375</v>
      </c>
      <c r="N935" s="73"/>
      <c r="O935" s="73">
        <v>0.41666700000000001</v>
      </c>
      <c r="P935" s="73">
        <v>0.66666700000000001</v>
      </c>
      <c r="Q935" s="73"/>
      <c r="R935" s="73"/>
      <c r="S935" s="74">
        <v>0.54838699999999996</v>
      </c>
      <c r="T935" s="72">
        <v>0.28571400000000002</v>
      </c>
      <c r="U935" s="74">
        <v>0.54216900000000001</v>
      </c>
      <c r="V935" s="72">
        <v>0.4</v>
      </c>
      <c r="W935" s="74">
        <v>0.51724099999999995</v>
      </c>
      <c r="X935" s="72">
        <v>0</v>
      </c>
      <c r="Y935" s="74">
        <v>0.52127699999999999</v>
      </c>
    </row>
    <row r="936" spans="1:25" x14ac:dyDescent="0.25">
      <c r="A936" s="66" t="s">
        <v>2075</v>
      </c>
      <c r="B936" s="40">
        <v>19022010002</v>
      </c>
      <c r="C936" s="40" t="s">
        <v>946</v>
      </c>
      <c r="D936" s="41" t="s">
        <v>947</v>
      </c>
      <c r="E936" s="69">
        <v>0.96116500000000005</v>
      </c>
      <c r="F936" s="72">
        <v>0.32323200000000002</v>
      </c>
      <c r="G936" s="73">
        <v>6.0606100000000003E-2</v>
      </c>
      <c r="H936" s="73">
        <v>0.15151500000000001</v>
      </c>
      <c r="I936" s="79">
        <v>0.464646</v>
      </c>
      <c r="J936" s="72">
        <v>0.60606099999999996</v>
      </c>
      <c r="K936" s="73">
        <v>0.56565699999999997</v>
      </c>
      <c r="L936" s="74">
        <v>0.58585900000000002</v>
      </c>
      <c r="M936" s="72">
        <v>0.64285700000000001</v>
      </c>
      <c r="N936" s="73"/>
      <c r="O936" s="73">
        <v>0.25</v>
      </c>
      <c r="P936" s="73">
        <v>1</v>
      </c>
      <c r="Q936" s="73"/>
      <c r="R936" s="73"/>
      <c r="S936" s="74">
        <v>0.47058800000000001</v>
      </c>
      <c r="T936" s="72">
        <v>0.111111</v>
      </c>
      <c r="U936" s="74">
        <v>0.54320999999999997</v>
      </c>
      <c r="V936" s="72">
        <v>0</v>
      </c>
      <c r="W936" s="74">
        <v>0.50549500000000003</v>
      </c>
      <c r="X936" s="72">
        <v>0.33333299999999999</v>
      </c>
      <c r="Y936" s="74">
        <v>0.46875</v>
      </c>
    </row>
    <row r="937" spans="1:25" x14ac:dyDescent="0.25">
      <c r="A937" s="66" t="s">
        <v>2074</v>
      </c>
      <c r="B937" s="40">
        <v>13058007004</v>
      </c>
      <c r="C937" s="40" t="s">
        <v>2107</v>
      </c>
      <c r="D937" s="41" t="s">
        <v>2108</v>
      </c>
      <c r="E937" s="69">
        <v>1</v>
      </c>
      <c r="F937" s="72">
        <v>0.84</v>
      </c>
      <c r="G937" s="73">
        <v>0.12</v>
      </c>
      <c r="H937" s="73">
        <v>0</v>
      </c>
      <c r="I937" s="79">
        <v>0.04</v>
      </c>
      <c r="J937" s="72">
        <v>0.04</v>
      </c>
      <c r="K937" s="73">
        <v>0.12</v>
      </c>
      <c r="L937" s="74">
        <v>0.08</v>
      </c>
      <c r="M937" s="72"/>
      <c r="N937" s="73"/>
      <c r="O937" s="73">
        <v>0</v>
      </c>
      <c r="P937" s="73">
        <v>0</v>
      </c>
      <c r="Q937" s="73"/>
      <c r="R937" s="73"/>
      <c r="S937" s="74">
        <v>4.3478299999999998E-2</v>
      </c>
      <c r="T937" s="72"/>
      <c r="U937" s="74">
        <v>0.04</v>
      </c>
      <c r="V937" s="72">
        <v>0</v>
      </c>
      <c r="W937" s="74">
        <v>0.05</v>
      </c>
      <c r="X937" s="72">
        <v>0</v>
      </c>
      <c r="Y937" s="74">
        <v>9.0909100000000007E-2</v>
      </c>
    </row>
    <row r="938" spans="1:25" x14ac:dyDescent="0.25">
      <c r="A938" s="66" t="s">
        <v>2075</v>
      </c>
      <c r="B938" s="40">
        <v>13058007004</v>
      </c>
      <c r="C938" s="40" t="s">
        <v>2107</v>
      </c>
      <c r="D938" s="41" t="s">
        <v>2108</v>
      </c>
      <c r="E938" s="69">
        <v>1</v>
      </c>
      <c r="F938" s="72">
        <v>0.148148</v>
      </c>
      <c r="G938" s="73">
        <v>7.4074100000000004E-2</v>
      </c>
      <c r="H938" s="73">
        <v>0.25925900000000002</v>
      </c>
      <c r="I938" s="79">
        <v>0.59259300000000004</v>
      </c>
      <c r="J938" s="72">
        <v>0.88888900000000004</v>
      </c>
      <c r="K938" s="73">
        <v>0.88888900000000004</v>
      </c>
      <c r="L938" s="74">
        <v>0.59259300000000004</v>
      </c>
      <c r="M938" s="72"/>
      <c r="N938" s="73"/>
      <c r="O938" s="73"/>
      <c r="P938" s="73">
        <v>0</v>
      </c>
      <c r="Q938" s="73"/>
      <c r="R938" s="73"/>
      <c r="S938" s="74">
        <v>0.57142899999999996</v>
      </c>
      <c r="T938" s="72"/>
      <c r="U938" s="74">
        <v>0.55172399999999999</v>
      </c>
      <c r="V938" s="72">
        <v>0.6</v>
      </c>
      <c r="W938" s="74">
        <v>0.54166700000000001</v>
      </c>
      <c r="X938" s="72">
        <v>0.52941199999999999</v>
      </c>
      <c r="Y938" s="74">
        <v>0.58333299999999999</v>
      </c>
    </row>
    <row r="939" spans="1:25" x14ac:dyDescent="0.25">
      <c r="A939" s="66" t="s">
        <v>3</v>
      </c>
      <c r="B939" s="40">
        <v>1069117022</v>
      </c>
      <c r="C939" s="40" t="s">
        <v>949</v>
      </c>
      <c r="D939" s="41" t="s">
        <v>950</v>
      </c>
      <c r="E939" s="69">
        <v>0.96186400000000005</v>
      </c>
      <c r="F939" s="72">
        <v>0.30836999999999998</v>
      </c>
      <c r="G939" s="73">
        <v>0.215859</v>
      </c>
      <c r="H939" s="73">
        <v>0.162996</v>
      </c>
      <c r="I939" s="79">
        <v>0.31277500000000003</v>
      </c>
      <c r="J939" s="72">
        <v>0.51101300000000005</v>
      </c>
      <c r="K939" s="73">
        <v>0.56387699999999996</v>
      </c>
      <c r="L939" s="74">
        <v>0.40528599999999998</v>
      </c>
      <c r="M939" s="72">
        <v>1</v>
      </c>
      <c r="N939" s="73">
        <v>4.3478299999999998E-2</v>
      </c>
      <c r="O939" s="73">
        <v>0.272727</v>
      </c>
      <c r="P939" s="73">
        <v>0.19047600000000001</v>
      </c>
      <c r="Q939" s="73">
        <v>0</v>
      </c>
      <c r="R939" s="73"/>
      <c r="S939" s="74">
        <v>0.36904799999999999</v>
      </c>
      <c r="T939" s="72">
        <v>0.33333299999999999</v>
      </c>
      <c r="U939" s="74">
        <v>0.31221700000000002</v>
      </c>
      <c r="V939" s="72">
        <v>0.11627899999999999</v>
      </c>
      <c r="W939" s="74">
        <v>0.35869600000000001</v>
      </c>
      <c r="X939" s="72">
        <v>0.17460300000000001</v>
      </c>
      <c r="Y939" s="74">
        <v>0.485149</v>
      </c>
    </row>
    <row r="940" spans="1:25" x14ac:dyDescent="0.25">
      <c r="A940" s="66" t="s">
        <v>2074</v>
      </c>
      <c r="B940" s="40">
        <v>1069117022</v>
      </c>
      <c r="C940" s="40" t="s">
        <v>949</v>
      </c>
      <c r="D940" s="41" t="s">
        <v>950</v>
      </c>
      <c r="E940" s="69">
        <v>0.92050200000000004</v>
      </c>
      <c r="F940" s="72">
        <v>0.36818200000000001</v>
      </c>
      <c r="G940" s="73">
        <v>0.186364</v>
      </c>
      <c r="H940" s="73">
        <v>0.15454499999999999</v>
      </c>
      <c r="I940" s="79">
        <v>0.29090899999999997</v>
      </c>
      <c r="J940" s="72">
        <v>0.559091</v>
      </c>
      <c r="K940" s="73">
        <v>0.46363599999999999</v>
      </c>
      <c r="L940" s="74">
        <v>0.34545500000000001</v>
      </c>
      <c r="M940" s="72">
        <v>0</v>
      </c>
      <c r="N940" s="73">
        <v>0.26086999999999999</v>
      </c>
      <c r="O940" s="73">
        <v>0.16666700000000001</v>
      </c>
      <c r="P940" s="73">
        <v>0.33333299999999999</v>
      </c>
      <c r="Q940" s="73"/>
      <c r="R940" s="73"/>
      <c r="S940" s="74">
        <v>0.29824600000000001</v>
      </c>
      <c r="T940" s="72">
        <v>0.272727</v>
      </c>
      <c r="U940" s="74">
        <v>0.29186600000000001</v>
      </c>
      <c r="V940" s="72">
        <v>0.137931</v>
      </c>
      <c r="W940" s="74">
        <v>0.31413600000000003</v>
      </c>
      <c r="X940" s="72">
        <v>0.243697</v>
      </c>
      <c r="Y940" s="74">
        <v>0.34653499999999998</v>
      </c>
    </row>
    <row r="941" spans="1:25" x14ac:dyDescent="0.25">
      <c r="A941" s="66" t="s">
        <v>2075</v>
      </c>
      <c r="B941" s="40">
        <v>1069117022</v>
      </c>
      <c r="C941" s="40" t="s">
        <v>949</v>
      </c>
      <c r="D941" s="41" t="s">
        <v>950</v>
      </c>
      <c r="E941" s="69">
        <v>0.84189700000000001</v>
      </c>
      <c r="F941" s="72">
        <v>0.28169</v>
      </c>
      <c r="G941" s="73">
        <v>0.22065699999999999</v>
      </c>
      <c r="H941" s="73">
        <v>0.309859</v>
      </c>
      <c r="I941" s="79">
        <v>0.18779299999999999</v>
      </c>
      <c r="J941" s="72">
        <v>0.624413</v>
      </c>
      <c r="K941" s="73">
        <v>0.53051599999999999</v>
      </c>
      <c r="L941" s="74">
        <v>0.24882599999999999</v>
      </c>
      <c r="M941" s="72">
        <v>0.75</v>
      </c>
      <c r="N941" s="73">
        <v>3.8461500000000003E-2</v>
      </c>
      <c r="O941" s="73">
        <v>0</v>
      </c>
      <c r="P941" s="73">
        <v>0.115385</v>
      </c>
      <c r="Q941" s="73">
        <v>0</v>
      </c>
      <c r="R941" s="73"/>
      <c r="S941" s="74">
        <v>0.21854299999999999</v>
      </c>
      <c r="T941" s="72">
        <v>8.3333299999999999E-2</v>
      </c>
      <c r="U941" s="74">
        <v>0.19403000000000001</v>
      </c>
      <c r="V941" s="72">
        <v>0.04</v>
      </c>
      <c r="W941" s="74">
        <v>0.20744699999999999</v>
      </c>
      <c r="X941" s="72">
        <v>8.7301599999999993E-2</v>
      </c>
      <c r="Y941" s="74">
        <v>0.33333299999999999</v>
      </c>
    </row>
    <row r="942" spans="1:25" x14ac:dyDescent="0.25">
      <c r="A942" s="66" t="s">
        <v>3</v>
      </c>
      <c r="B942" s="40">
        <v>20096017004</v>
      </c>
      <c r="C942" s="40" t="s">
        <v>952</v>
      </c>
      <c r="D942" s="41" t="s">
        <v>659</v>
      </c>
      <c r="E942" s="69">
        <v>1</v>
      </c>
      <c r="F942" s="72">
        <v>0.45</v>
      </c>
      <c r="G942" s="73">
        <v>0.1</v>
      </c>
      <c r="H942" s="73">
        <v>0.1</v>
      </c>
      <c r="I942" s="79">
        <v>0.35</v>
      </c>
      <c r="J942" s="72">
        <v>0.55000000000000004</v>
      </c>
      <c r="K942" s="73">
        <v>0.35</v>
      </c>
      <c r="L942" s="74">
        <v>0.45</v>
      </c>
      <c r="M942" s="72"/>
      <c r="N942" s="73"/>
      <c r="O942" s="73"/>
      <c r="P942" s="73"/>
      <c r="Q942" s="73"/>
      <c r="R942" s="73"/>
      <c r="S942" s="74">
        <v>0.35</v>
      </c>
      <c r="T942" s="72"/>
      <c r="U942" s="74">
        <v>0.35</v>
      </c>
      <c r="V942" s="72">
        <v>1</v>
      </c>
      <c r="W942" s="74">
        <v>0.31578899999999999</v>
      </c>
      <c r="X942" s="72">
        <v>0.25</v>
      </c>
      <c r="Y942" s="74">
        <v>0.375</v>
      </c>
    </row>
    <row r="943" spans="1:25" x14ac:dyDescent="0.25">
      <c r="A943" s="66" t="s">
        <v>2074</v>
      </c>
      <c r="B943" s="40">
        <v>20096017004</v>
      </c>
      <c r="C943" s="40" t="s">
        <v>952</v>
      </c>
      <c r="D943" s="41" t="s">
        <v>659</v>
      </c>
      <c r="E943" s="69">
        <v>1</v>
      </c>
      <c r="F943" s="72">
        <v>0.42105300000000001</v>
      </c>
      <c r="G943" s="73">
        <v>5.2631600000000001E-2</v>
      </c>
      <c r="H943" s="73">
        <v>0.263158</v>
      </c>
      <c r="I943" s="79">
        <v>0.263158</v>
      </c>
      <c r="J943" s="72">
        <v>0.31578899999999999</v>
      </c>
      <c r="K943" s="73">
        <v>0.47368399999999999</v>
      </c>
      <c r="L943" s="74">
        <v>0.57894699999999999</v>
      </c>
      <c r="M943" s="72"/>
      <c r="N943" s="73"/>
      <c r="O943" s="73"/>
      <c r="P943" s="73"/>
      <c r="Q943" s="73"/>
      <c r="R943" s="73"/>
      <c r="S943" s="74">
        <v>0.263158</v>
      </c>
      <c r="T943" s="72"/>
      <c r="U943" s="74">
        <v>0.263158</v>
      </c>
      <c r="V943" s="72">
        <v>0</v>
      </c>
      <c r="W943" s="74">
        <v>0.29411799999999999</v>
      </c>
      <c r="X943" s="72">
        <v>0.111111</v>
      </c>
      <c r="Y943" s="74">
        <v>0.4</v>
      </c>
    </row>
    <row r="944" spans="1:25" x14ac:dyDescent="0.25">
      <c r="A944" s="66" t="s">
        <v>2075</v>
      </c>
      <c r="B944" s="40">
        <v>20096017004</v>
      </c>
      <c r="C944" s="40" t="s">
        <v>952</v>
      </c>
      <c r="D944" s="41" t="s">
        <v>659</v>
      </c>
      <c r="E944" s="69">
        <v>0.95238100000000003</v>
      </c>
      <c r="F944" s="72">
        <v>0.55000000000000004</v>
      </c>
      <c r="G944" s="73">
        <v>0.25</v>
      </c>
      <c r="H944" s="73">
        <v>0.05</v>
      </c>
      <c r="I944" s="79">
        <v>0.15</v>
      </c>
      <c r="J944" s="72">
        <v>0.35</v>
      </c>
      <c r="K944" s="73">
        <v>0.25</v>
      </c>
      <c r="L944" s="74">
        <v>0.2</v>
      </c>
      <c r="M944" s="72"/>
      <c r="N944" s="73"/>
      <c r="O944" s="73"/>
      <c r="P944" s="73"/>
      <c r="Q944" s="73"/>
      <c r="R944" s="73"/>
      <c r="S944" s="74">
        <v>0.15</v>
      </c>
      <c r="T944" s="72"/>
      <c r="U944" s="74">
        <v>0.15</v>
      </c>
      <c r="V944" s="72">
        <v>0</v>
      </c>
      <c r="W944" s="74">
        <v>0.1875</v>
      </c>
      <c r="X944" s="72">
        <v>0</v>
      </c>
      <c r="Y944" s="74">
        <v>0.214286</v>
      </c>
    </row>
    <row r="945" spans="1:25" x14ac:dyDescent="0.25">
      <c r="A945" s="66" t="s">
        <v>3</v>
      </c>
      <c r="B945" s="40">
        <v>12040001026</v>
      </c>
      <c r="C945" s="40" t="s">
        <v>954</v>
      </c>
      <c r="D945" s="41" t="s">
        <v>955</v>
      </c>
      <c r="E945" s="69">
        <v>1</v>
      </c>
      <c r="F945" s="72">
        <v>0.353659</v>
      </c>
      <c r="G945" s="73">
        <v>0.10975600000000001</v>
      </c>
      <c r="H945" s="73">
        <v>0.24390200000000001</v>
      </c>
      <c r="I945" s="79">
        <v>0.29268300000000003</v>
      </c>
      <c r="J945" s="72">
        <v>0.59756100000000001</v>
      </c>
      <c r="K945" s="73">
        <v>0.51219499999999996</v>
      </c>
      <c r="L945" s="74">
        <v>0.36585400000000001</v>
      </c>
      <c r="M945" s="72"/>
      <c r="N945" s="73"/>
      <c r="O945" s="73">
        <v>0</v>
      </c>
      <c r="P945" s="73">
        <v>0.5</v>
      </c>
      <c r="Q945" s="73"/>
      <c r="R945" s="73"/>
      <c r="S945" s="74">
        <v>0.29113899999999998</v>
      </c>
      <c r="T945" s="72"/>
      <c r="U945" s="74">
        <v>0.29268300000000003</v>
      </c>
      <c r="V945" s="72">
        <v>0.1</v>
      </c>
      <c r="W945" s="74">
        <v>0.31944400000000001</v>
      </c>
      <c r="X945" s="72">
        <v>0.17948700000000001</v>
      </c>
      <c r="Y945" s="74">
        <v>0.39534900000000001</v>
      </c>
    </row>
    <row r="946" spans="1:25" x14ac:dyDescent="0.25">
      <c r="A946" s="66" t="s">
        <v>2074</v>
      </c>
      <c r="B946" s="40">
        <v>12040001026</v>
      </c>
      <c r="C946" s="40" t="s">
        <v>954</v>
      </c>
      <c r="D946" s="41" t="s">
        <v>955</v>
      </c>
      <c r="E946" s="69">
        <v>0.96202500000000002</v>
      </c>
      <c r="F946" s="72">
        <v>0.30263200000000001</v>
      </c>
      <c r="G946" s="73">
        <v>0.118421</v>
      </c>
      <c r="H946" s="73">
        <v>0.15789500000000001</v>
      </c>
      <c r="I946" s="79">
        <v>0.42105300000000001</v>
      </c>
      <c r="J946" s="72">
        <v>0.59210499999999999</v>
      </c>
      <c r="K946" s="73">
        <v>0.605263</v>
      </c>
      <c r="L946" s="74">
        <v>0.5</v>
      </c>
      <c r="M946" s="72">
        <v>0</v>
      </c>
      <c r="N946" s="73"/>
      <c r="O946" s="73">
        <v>0</v>
      </c>
      <c r="P946" s="73">
        <v>0</v>
      </c>
      <c r="Q946" s="73"/>
      <c r="R946" s="73"/>
      <c r="S946" s="74">
        <v>0.45070399999999999</v>
      </c>
      <c r="T946" s="72"/>
      <c r="U946" s="74">
        <v>0.42105300000000001</v>
      </c>
      <c r="V946" s="72">
        <v>0</v>
      </c>
      <c r="W946" s="74">
        <v>0.484848</v>
      </c>
      <c r="X946" s="72">
        <v>0.33333299999999999</v>
      </c>
      <c r="Y946" s="74">
        <v>0.461538</v>
      </c>
    </row>
    <row r="947" spans="1:25" x14ac:dyDescent="0.25">
      <c r="A947" s="66" t="s">
        <v>2075</v>
      </c>
      <c r="B947" s="40">
        <v>12040001026</v>
      </c>
      <c r="C947" s="40" t="s">
        <v>954</v>
      </c>
      <c r="D947" s="41" t="s">
        <v>955</v>
      </c>
      <c r="E947" s="69">
        <v>0.91463399999999995</v>
      </c>
      <c r="F947" s="72">
        <v>0.37333300000000003</v>
      </c>
      <c r="G947" s="73">
        <v>0.17333299999999999</v>
      </c>
      <c r="H947" s="73">
        <v>0.2</v>
      </c>
      <c r="I947" s="79">
        <v>0.25333299999999997</v>
      </c>
      <c r="J947" s="72">
        <v>0.49333300000000002</v>
      </c>
      <c r="K947" s="73">
        <v>0.50666699999999998</v>
      </c>
      <c r="L947" s="74">
        <v>0.33333299999999999</v>
      </c>
      <c r="M947" s="72"/>
      <c r="N947" s="73"/>
      <c r="O947" s="73"/>
      <c r="P947" s="73">
        <v>0</v>
      </c>
      <c r="Q947" s="73"/>
      <c r="R947" s="73"/>
      <c r="S947" s="74">
        <v>0.25675700000000001</v>
      </c>
      <c r="T947" s="72"/>
      <c r="U947" s="74">
        <v>0.25333299999999997</v>
      </c>
      <c r="V947" s="72">
        <v>0</v>
      </c>
      <c r="W947" s="74">
        <v>0.26760600000000001</v>
      </c>
      <c r="X947" s="72">
        <v>0.13513500000000001</v>
      </c>
      <c r="Y947" s="74">
        <v>0.368421</v>
      </c>
    </row>
    <row r="948" spans="1:25" x14ac:dyDescent="0.25">
      <c r="A948" s="66" t="s">
        <v>3</v>
      </c>
      <c r="B948" s="40">
        <v>40042100026</v>
      </c>
      <c r="C948" s="40" t="s">
        <v>957</v>
      </c>
      <c r="D948" s="41" t="s">
        <v>958</v>
      </c>
      <c r="E948" s="69">
        <v>0.95744700000000005</v>
      </c>
      <c r="F948" s="72">
        <v>0.36666700000000002</v>
      </c>
      <c r="G948" s="73">
        <v>0.111111</v>
      </c>
      <c r="H948" s="73">
        <v>0.2</v>
      </c>
      <c r="I948" s="79">
        <v>0.32222200000000001</v>
      </c>
      <c r="J948" s="72">
        <v>0.52777799999999997</v>
      </c>
      <c r="K948" s="73">
        <v>0.52222199999999996</v>
      </c>
      <c r="L948" s="74">
        <v>0.42777799999999999</v>
      </c>
      <c r="M948" s="72"/>
      <c r="N948" s="73">
        <v>1</v>
      </c>
      <c r="O948" s="73">
        <v>0.6</v>
      </c>
      <c r="P948" s="73">
        <v>0.16666700000000001</v>
      </c>
      <c r="Q948" s="73"/>
      <c r="R948" s="73"/>
      <c r="S948" s="74">
        <v>0.31547599999999998</v>
      </c>
      <c r="T948" s="72"/>
      <c r="U948" s="74">
        <v>0.32222200000000001</v>
      </c>
      <c r="V948" s="72">
        <v>3.2258099999999998E-2</v>
      </c>
      <c r="W948" s="74">
        <v>0.38255</v>
      </c>
      <c r="X948" s="72">
        <v>0.206897</v>
      </c>
      <c r="Y948" s="74">
        <v>0.43010799999999999</v>
      </c>
    </row>
    <row r="949" spans="1:25" x14ac:dyDescent="0.25">
      <c r="A949" s="66" t="s">
        <v>2074</v>
      </c>
      <c r="B949" s="40">
        <v>40042100026</v>
      </c>
      <c r="C949" s="40" t="s">
        <v>957</v>
      </c>
      <c r="D949" s="41" t="s">
        <v>958</v>
      </c>
      <c r="E949" s="69">
        <v>0.97222200000000003</v>
      </c>
      <c r="F949" s="72">
        <v>0.64571400000000001</v>
      </c>
      <c r="G949" s="73">
        <v>9.7142900000000004E-2</v>
      </c>
      <c r="H949" s="73">
        <v>0.2</v>
      </c>
      <c r="I949" s="79">
        <v>5.7142900000000003E-2</v>
      </c>
      <c r="J949" s="72">
        <v>0.31428600000000001</v>
      </c>
      <c r="K949" s="73">
        <v>0.29142899999999999</v>
      </c>
      <c r="L949" s="74">
        <v>6.2857099999999999E-2</v>
      </c>
      <c r="M949" s="72">
        <v>1</v>
      </c>
      <c r="N949" s="73">
        <v>0</v>
      </c>
      <c r="O949" s="73">
        <v>1</v>
      </c>
      <c r="P949" s="73">
        <v>0</v>
      </c>
      <c r="Q949" s="73">
        <v>0</v>
      </c>
      <c r="R949" s="73"/>
      <c r="S949" s="74">
        <v>4.9689400000000002E-2</v>
      </c>
      <c r="T949" s="72"/>
      <c r="U949" s="74">
        <v>5.7142900000000003E-2</v>
      </c>
      <c r="V949" s="72">
        <v>0</v>
      </c>
      <c r="W949" s="74">
        <v>7.1942400000000004E-2</v>
      </c>
      <c r="X949" s="72">
        <v>3.0303E-2</v>
      </c>
      <c r="Y949" s="74">
        <v>9.2105300000000001E-2</v>
      </c>
    </row>
    <row r="950" spans="1:25" x14ac:dyDescent="0.25">
      <c r="A950" s="66" t="s">
        <v>2075</v>
      </c>
      <c r="B950" s="40">
        <v>40042100026</v>
      </c>
      <c r="C950" s="40" t="s">
        <v>957</v>
      </c>
      <c r="D950" s="41" t="s">
        <v>958</v>
      </c>
      <c r="E950" s="69">
        <v>0.52840900000000002</v>
      </c>
      <c r="F950" s="72">
        <v>0.58064499999999997</v>
      </c>
      <c r="G950" s="73">
        <v>0.247312</v>
      </c>
      <c r="H950" s="73">
        <v>7.5268799999999997E-2</v>
      </c>
      <c r="I950" s="79">
        <v>9.6774200000000005E-2</v>
      </c>
      <c r="J950" s="72">
        <v>0.35483900000000002</v>
      </c>
      <c r="K950" s="73">
        <v>0.215054</v>
      </c>
      <c r="L950" s="74">
        <v>0.11828</v>
      </c>
      <c r="M950" s="72"/>
      <c r="N950" s="73"/>
      <c r="O950" s="73">
        <v>1</v>
      </c>
      <c r="P950" s="73">
        <v>0</v>
      </c>
      <c r="Q950" s="73">
        <v>0</v>
      </c>
      <c r="R950" s="73"/>
      <c r="S950" s="74">
        <v>8.8888900000000007E-2</v>
      </c>
      <c r="T950" s="72"/>
      <c r="U950" s="74">
        <v>9.6774200000000005E-2</v>
      </c>
      <c r="V950" s="72">
        <v>0.13636400000000001</v>
      </c>
      <c r="W950" s="74">
        <v>8.4506999999999999E-2</v>
      </c>
      <c r="X950" s="72">
        <v>6.25E-2</v>
      </c>
      <c r="Y950" s="74">
        <v>0.13333300000000001</v>
      </c>
    </row>
    <row r="951" spans="1:25" x14ac:dyDescent="0.25">
      <c r="A951" s="66" t="s">
        <v>3</v>
      </c>
      <c r="B951" s="40">
        <v>44063012026</v>
      </c>
      <c r="C951" s="40" t="s">
        <v>960</v>
      </c>
      <c r="D951" s="41" t="s">
        <v>961</v>
      </c>
      <c r="E951" s="69">
        <v>0.83606599999999998</v>
      </c>
      <c r="F951" s="72">
        <v>0.59803899999999999</v>
      </c>
      <c r="G951" s="73">
        <v>0.147059</v>
      </c>
      <c r="H951" s="73">
        <v>9.8039200000000007E-2</v>
      </c>
      <c r="I951" s="79">
        <v>0.156863</v>
      </c>
      <c r="J951" s="72">
        <v>0.36274499999999998</v>
      </c>
      <c r="K951" s="73">
        <v>0.27450999999999998</v>
      </c>
      <c r="L951" s="74">
        <v>0.17647099999999999</v>
      </c>
      <c r="M951" s="72"/>
      <c r="N951" s="73">
        <v>0</v>
      </c>
      <c r="O951" s="73">
        <v>0.25</v>
      </c>
      <c r="P951" s="73">
        <v>0</v>
      </c>
      <c r="Q951" s="73"/>
      <c r="R951" s="73"/>
      <c r="S951" s="74">
        <v>0.16092000000000001</v>
      </c>
      <c r="T951" s="72">
        <v>0.4</v>
      </c>
      <c r="U951" s="74">
        <v>0.14433000000000001</v>
      </c>
      <c r="V951" s="72">
        <v>0</v>
      </c>
      <c r="W951" s="74">
        <v>0.18390799999999999</v>
      </c>
      <c r="X951" s="72">
        <v>9.375E-2</v>
      </c>
      <c r="Y951" s="74">
        <v>0.18571399999999999</v>
      </c>
    </row>
    <row r="952" spans="1:25" x14ac:dyDescent="0.25">
      <c r="A952" s="66" t="s">
        <v>2074</v>
      </c>
      <c r="B952" s="40">
        <v>44063012026</v>
      </c>
      <c r="C952" s="40" t="s">
        <v>960</v>
      </c>
      <c r="D952" s="41" t="s">
        <v>961</v>
      </c>
      <c r="E952" s="69">
        <v>0.981132</v>
      </c>
      <c r="F952" s="72">
        <v>0.59615399999999996</v>
      </c>
      <c r="G952" s="73">
        <v>0.25</v>
      </c>
      <c r="H952" s="73">
        <v>0.105769</v>
      </c>
      <c r="I952" s="79">
        <v>4.8076899999999999E-2</v>
      </c>
      <c r="J952" s="72">
        <v>0.24038499999999999</v>
      </c>
      <c r="K952" s="73">
        <v>0.20192299999999999</v>
      </c>
      <c r="L952" s="74">
        <v>0.163462</v>
      </c>
      <c r="M952" s="72"/>
      <c r="N952" s="73">
        <v>0</v>
      </c>
      <c r="O952" s="73">
        <v>7.1428599999999995E-2</v>
      </c>
      <c r="P952" s="73">
        <v>0</v>
      </c>
      <c r="Q952" s="73"/>
      <c r="R952" s="73"/>
      <c r="S952" s="74">
        <v>4.7619000000000002E-2</v>
      </c>
      <c r="T952" s="72">
        <v>0</v>
      </c>
      <c r="U952" s="74">
        <v>5.0505099999999997E-2</v>
      </c>
      <c r="V952" s="72">
        <v>0.14285700000000001</v>
      </c>
      <c r="W952" s="74">
        <v>4.1237099999999999E-2</v>
      </c>
      <c r="X952" s="72">
        <v>3.2258099999999998E-2</v>
      </c>
      <c r="Y952" s="74">
        <v>5.4794500000000003E-2</v>
      </c>
    </row>
    <row r="953" spans="1:25" x14ac:dyDescent="0.25">
      <c r="A953" s="66" t="s">
        <v>2075</v>
      </c>
      <c r="B953" s="40">
        <v>44063012026</v>
      </c>
      <c r="C953" s="40" t="s">
        <v>960</v>
      </c>
      <c r="D953" s="41" t="s">
        <v>961</v>
      </c>
      <c r="E953" s="69">
        <v>0.63265300000000002</v>
      </c>
      <c r="F953" s="72">
        <v>0.38709700000000002</v>
      </c>
      <c r="G953" s="73">
        <v>0.16128999999999999</v>
      </c>
      <c r="H953" s="73">
        <v>9.6774200000000005E-2</v>
      </c>
      <c r="I953" s="79">
        <v>0.35483900000000002</v>
      </c>
      <c r="J953" s="72">
        <v>0.51612899999999995</v>
      </c>
      <c r="K953" s="73">
        <v>0.51612899999999995</v>
      </c>
      <c r="L953" s="74">
        <v>0.38709700000000002</v>
      </c>
      <c r="M953" s="72">
        <v>0.25</v>
      </c>
      <c r="N953" s="73">
        <v>0</v>
      </c>
      <c r="O953" s="73">
        <v>1</v>
      </c>
      <c r="P953" s="73">
        <v>0.25</v>
      </c>
      <c r="Q953" s="73"/>
      <c r="R953" s="73"/>
      <c r="S953" s="74">
        <v>0.352941</v>
      </c>
      <c r="T953" s="72">
        <v>0</v>
      </c>
      <c r="U953" s="74">
        <v>0.37930999999999998</v>
      </c>
      <c r="V953" s="72">
        <v>0</v>
      </c>
      <c r="W953" s="74">
        <v>0.37930999999999998</v>
      </c>
      <c r="X953" s="72">
        <v>0.222222</v>
      </c>
      <c r="Y953" s="74">
        <v>0.40909099999999998</v>
      </c>
    </row>
    <row r="954" spans="1:25" x14ac:dyDescent="0.25">
      <c r="A954" s="66" t="s">
        <v>3</v>
      </c>
      <c r="B954" s="40">
        <v>21100001026</v>
      </c>
      <c r="C954" s="40" t="s">
        <v>963</v>
      </c>
      <c r="D954" s="41" t="s">
        <v>964</v>
      </c>
      <c r="E954" s="69">
        <v>0.984375</v>
      </c>
      <c r="F954" s="72">
        <v>0.80952400000000002</v>
      </c>
      <c r="G954" s="73">
        <v>0.111111</v>
      </c>
      <c r="H954" s="73">
        <v>7.9365099999999994E-2</v>
      </c>
      <c r="I954" s="79">
        <v>0</v>
      </c>
      <c r="J954" s="72">
        <v>0.15873000000000001</v>
      </c>
      <c r="K954" s="73">
        <v>0.111111</v>
      </c>
      <c r="L954" s="74">
        <v>0</v>
      </c>
      <c r="M954" s="72"/>
      <c r="N954" s="73"/>
      <c r="O954" s="73">
        <v>0</v>
      </c>
      <c r="P954" s="73">
        <v>0</v>
      </c>
      <c r="Q954" s="73"/>
      <c r="R954" s="73"/>
      <c r="S954" s="74">
        <v>0</v>
      </c>
      <c r="T954" s="72"/>
      <c r="U954" s="74">
        <v>0</v>
      </c>
      <c r="V954" s="72">
        <v>0</v>
      </c>
      <c r="W954" s="74">
        <v>0</v>
      </c>
      <c r="X954" s="72">
        <v>0</v>
      </c>
      <c r="Y954" s="74">
        <v>0</v>
      </c>
    </row>
    <row r="955" spans="1:25" x14ac:dyDescent="0.25">
      <c r="A955" s="66" t="s">
        <v>2074</v>
      </c>
      <c r="B955" s="40">
        <v>21100001026</v>
      </c>
      <c r="C955" s="40" t="s">
        <v>963</v>
      </c>
      <c r="D955" s="41" t="s">
        <v>964</v>
      </c>
      <c r="E955" s="69">
        <v>0.94318199999999996</v>
      </c>
      <c r="F955" s="72">
        <v>0.43373499999999998</v>
      </c>
      <c r="G955" s="73">
        <v>0.24096400000000001</v>
      </c>
      <c r="H955" s="73">
        <v>0.216867</v>
      </c>
      <c r="I955" s="79">
        <v>0.108434</v>
      </c>
      <c r="J955" s="72">
        <v>0.33734900000000001</v>
      </c>
      <c r="K955" s="73">
        <v>0.43373499999999998</v>
      </c>
      <c r="L955" s="74">
        <v>0.22891600000000001</v>
      </c>
      <c r="M955" s="72"/>
      <c r="N955" s="73"/>
      <c r="O955" s="73">
        <v>0</v>
      </c>
      <c r="P955" s="73">
        <v>0</v>
      </c>
      <c r="Q955" s="73"/>
      <c r="R955" s="73"/>
      <c r="S955" s="74">
        <v>0.12162199999999999</v>
      </c>
      <c r="T955" s="72"/>
      <c r="U955" s="74">
        <v>0.108434</v>
      </c>
      <c r="V955" s="72">
        <v>0</v>
      </c>
      <c r="W955" s="74">
        <v>0.125</v>
      </c>
      <c r="X955" s="72">
        <v>6.7796599999999999E-2</v>
      </c>
      <c r="Y955" s="74">
        <v>0.20833299999999999</v>
      </c>
    </row>
    <row r="956" spans="1:25" x14ac:dyDescent="0.25">
      <c r="A956" s="66" t="s">
        <v>2075</v>
      </c>
      <c r="B956" s="40">
        <v>21100001026</v>
      </c>
      <c r="C956" s="40" t="s">
        <v>963</v>
      </c>
      <c r="D956" s="41" t="s">
        <v>964</v>
      </c>
      <c r="E956" s="69">
        <v>1</v>
      </c>
      <c r="F956" s="72">
        <v>0.609375</v>
      </c>
      <c r="G956" s="73">
        <v>0.1875</v>
      </c>
      <c r="H956" s="73">
        <v>0.125</v>
      </c>
      <c r="I956" s="79">
        <v>7.8125E-2</v>
      </c>
      <c r="J956" s="72">
        <v>0.375</v>
      </c>
      <c r="K956" s="73">
        <v>0.203125</v>
      </c>
      <c r="L956" s="74">
        <v>9.375E-2</v>
      </c>
      <c r="M956" s="72"/>
      <c r="N956" s="73"/>
      <c r="O956" s="73">
        <v>0</v>
      </c>
      <c r="P956" s="73">
        <v>0</v>
      </c>
      <c r="Q956" s="73"/>
      <c r="R956" s="73"/>
      <c r="S956" s="74">
        <v>8.6206900000000003E-2</v>
      </c>
      <c r="T956" s="72"/>
      <c r="U956" s="74">
        <v>7.8125E-2</v>
      </c>
      <c r="V956" s="72">
        <v>0</v>
      </c>
      <c r="W956" s="74">
        <v>8.9285699999999996E-2</v>
      </c>
      <c r="X956" s="72">
        <v>6.9767399999999993E-2</v>
      </c>
      <c r="Y956" s="74">
        <v>9.5238100000000006E-2</v>
      </c>
    </row>
    <row r="957" spans="1:25" x14ac:dyDescent="0.25">
      <c r="A957" s="66" t="s">
        <v>3</v>
      </c>
      <c r="B957" s="40">
        <v>56099086005</v>
      </c>
      <c r="C957" s="40" t="s">
        <v>966</v>
      </c>
      <c r="D957" s="41" t="s">
        <v>967</v>
      </c>
      <c r="E957" s="69">
        <v>0.91365499999999999</v>
      </c>
      <c r="F957" s="72">
        <v>0.60989000000000004</v>
      </c>
      <c r="G957" s="73">
        <v>0.18351600000000001</v>
      </c>
      <c r="H957" s="73">
        <v>0.120879</v>
      </c>
      <c r="I957" s="79">
        <v>8.5714299999999993E-2</v>
      </c>
      <c r="J957" s="72">
        <v>0.36263699999999999</v>
      </c>
      <c r="K957" s="73">
        <v>0.21648400000000001</v>
      </c>
      <c r="L957" s="74">
        <v>0.103297</v>
      </c>
      <c r="M957" s="72">
        <v>0</v>
      </c>
      <c r="N957" s="73">
        <v>8.6956500000000006E-2</v>
      </c>
      <c r="O957" s="73">
        <v>7.1553199999999997E-2</v>
      </c>
      <c r="P957" s="73">
        <v>4.5454500000000002E-2</v>
      </c>
      <c r="Q957" s="73"/>
      <c r="R957" s="73"/>
      <c r="S957" s="74">
        <v>0.20238100000000001</v>
      </c>
      <c r="T957" s="72">
        <v>5.5900600000000002E-2</v>
      </c>
      <c r="U957" s="74">
        <v>0.10204100000000001</v>
      </c>
      <c r="V957" s="72">
        <v>4.7619000000000002E-2</v>
      </c>
      <c r="W957" s="74">
        <v>8.9588399999999999E-2</v>
      </c>
      <c r="X957" s="72">
        <v>8.5177000000000003E-2</v>
      </c>
      <c r="Y957" s="74">
        <v>0.16666700000000001</v>
      </c>
    </row>
    <row r="958" spans="1:25" x14ac:dyDescent="0.25">
      <c r="A958" s="66" t="s">
        <v>2074</v>
      </c>
      <c r="B958" s="40">
        <v>56099086005</v>
      </c>
      <c r="C958" s="40" t="s">
        <v>966</v>
      </c>
      <c r="D958" s="41" t="s">
        <v>967</v>
      </c>
      <c r="E958" s="69">
        <v>0.93115300000000001</v>
      </c>
      <c r="F958" s="72">
        <v>0.53327199999999997</v>
      </c>
      <c r="G958" s="73">
        <v>0.22181100000000001</v>
      </c>
      <c r="H958" s="73">
        <v>0.141405</v>
      </c>
      <c r="I958" s="79">
        <v>0.10351200000000001</v>
      </c>
      <c r="J958" s="72">
        <v>0.435305</v>
      </c>
      <c r="K958" s="73">
        <v>0.236599</v>
      </c>
      <c r="L958" s="74">
        <v>0.14325299999999999</v>
      </c>
      <c r="M958" s="72">
        <v>0.5</v>
      </c>
      <c r="N958" s="73">
        <v>6.6147899999999996E-2</v>
      </c>
      <c r="O958" s="73">
        <v>9.6477800000000002E-2</v>
      </c>
      <c r="P958" s="73">
        <v>0.16666700000000001</v>
      </c>
      <c r="Q958" s="73">
        <v>0</v>
      </c>
      <c r="R958" s="73"/>
      <c r="S958" s="74">
        <v>0.191304</v>
      </c>
      <c r="T958" s="72">
        <v>9.3361E-2</v>
      </c>
      <c r="U958" s="74">
        <v>0.111667</v>
      </c>
      <c r="V958" s="72">
        <v>5.4054100000000001E-2</v>
      </c>
      <c r="W958" s="74">
        <v>0.109166</v>
      </c>
      <c r="X958" s="72">
        <v>0.10270799999999999</v>
      </c>
      <c r="Y958" s="74">
        <v>0.18181800000000001</v>
      </c>
    </row>
    <row r="959" spans="1:25" x14ac:dyDescent="0.25">
      <c r="A959" s="66" t="s">
        <v>2075</v>
      </c>
      <c r="B959" s="40">
        <v>56099086005</v>
      </c>
      <c r="C959" s="40" t="s">
        <v>966</v>
      </c>
      <c r="D959" s="41" t="s">
        <v>967</v>
      </c>
      <c r="E959" s="69">
        <v>0.82840199999999997</v>
      </c>
      <c r="F959" s="72">
        <v>0.59387800000000002</v>
      </c>
      <c r="G959" s="73">
        <v>0.18571399999999999</v>
      </c>
      <c r="H959" s="73">
        <v>0.126531</v>
      </c>
      <c r="I959" s="79">
        <v>9.3877600000000005E-2</v>
      </c>
      <c r="J959" s="72">
        <v>0.363265</v>
      </c>
      <c r="K959" s="73">
        <v>0.219388</v>
      </c>
      <c r="L959" s="74">
        <v>0.13775499999999999</v>
      </c>
      <c r="M959" s="72">
        <v>0</v>
      </c>
      <c r="N959" s="73">
        <v>0.116105</v>
      </c>
      <c r="O959" s="73">
        <v>6.7857100000000004E-2</v>
      </c>
      <c r="P959" s="73">
        <v>9.0909100000000007E-2</v>
      </c>
      <c r="Q959" s="73"/>
      <c r="R959" s="73"/>
      <c r="S959" s="74">
        <v>0.180952</v>
      </c>
      <c r="T959" s="72">
        <v>5.8495800000000001E-2</v>
      </c>
      <c r="U959" s="74">
        <v>0.114332</v>
      </c>
      <c r="V959" s="72">
        <v>7.2463799999999995E-2</v>
      </c>
      <c r="W959" s="74">
        <v>9.5499500000000001E-2</v>
      </c>
      <c r="X959" s="72">
        <v>9.3973399999999999E-2</v>
      </c>
      <c r="Y959" s="74">
        <v>0</v>
      </c>
    </row>
    <row r="960" spans="1:25" x14ac:dyDescent="0.25">
      <c r="A960" s="66" t="s">
        <v>3</v>
      </c>
      <c r="B960" s="40">
        <v>21061038026</v>
      </c>
      <c r="C960" s="40" t="s">
        <v>969</v>
      </c>
      <c r="D960" s="41" t="s">
        <v>970</v>
      </c>
      <c r="E960" s="69">
        <v>1</v>
      </c>
      <c r="F960" s="72">
        <v>0.4</v>
      </c>
      <c r="G960" s="73">
        <v>0.13333300000000001</v>
      </c>
      <c r="H960" s="73">
        <v>0.13333300000000001</v>
      </c>
      <c r="I960" s="79">
        <v>0.33333299999999999</v>
      </c>
      <c r="J960" s="72">
        <v>0.6</v>
      </c>
      <c r="K960" s="73">
        <v>0.4</v>
      </c>
      <c r="L960" s="74">
        <v>0.4</v>
      </c>
      <c r="M960" s="72"/>
      <c r="N960" s="73"/>
      <c r="O960" s="73"/>
      <c r="P960" s="73"/>
      <c r="Q960" s="73"/>
      <c r="R960" s="73"/>
      <c r="S960" s="74">
        <v>0.33333299999999999</v>
      </c>
      <c r="T960" s="72"/>
      <c r="U960" s="74">
        <v>0.33333299999999999</v>
      </c>
      <c r="V960" s="72">
        <v>0.33333299999999999</v>
      </c>
      <c r="W960" s="74">
        <v>0.33333299999999999</v>
      </c>
      <c r="X960" s="72">
        <v>0.35714299999999999</v>
      </c>
      <c r="Y960" s="74">
        <v>0</v>
      </c>
    </row>
    <row r="961" spans="1:25" x14ac:dyDescent="0.25">
      <c r="A961" s="66" t="s">
        <v>2074</v>
      </c>
      <c r="B961" s="40">
        <v>21061038026</v>
      </c>
      <c r="C961" s="40" t="s">
        <v>969</v>
      </c>
      <c r="D961" s="41" t="s">
        <v>970</v>
      </c>
      <c r="E961" s="69">
        <v>1</v>
      </c>
      <c r="F961" s="72">
        <v>1</v>
      </c>
      <c r="G961" s="73">
        <v>0</v>
      </c>
      <c r="H961" s="73">
        <v>0</v>
      </c>
      <c r="I961" s="79">
        <v>0</v>
      </c>
      <c r="J961" s="72">
        <v>0</v>
      </c>
      <c r="K961" s="73">
        <v>0</v>
      </c>
      <c r="L961" s="74">
        <v>0</v>
      </c>
      <c r="M961" s="72"/>
      <c r="N961" s="73"/>
      <c r="O961" s="73"/>
      <c r="P961" s="73">
        <v>0</v>
      </c>
      <c r="Q961" s="73"/>
      <c r="R961" s="73"/>
      <c r="S961" s="74">
        <v>0</v>
      </c>
      <c r="T961" s="72"/>
      <c r="U961" s="74">
        <v>0</v>
      </c>
      <c r="V961" s="72">
        <v>0</v>
      </c>
      <c r="W961" s="74">
        <v>0</v>
      </c>
      <c r="X961" s="72">
        <v>0</v>
      </c>
      <c r="Y961" s="74"/>
    </row>
    <row r="962" spans="1:25" x14ac:dyDescent="0.25">
      <c r="A962" s="66" t="s">
        <v>2075</v>
      </c>
      <c r="B962" s="40">
        <v>21061038026</v>
      </c>
      <c r="C962" s="40" t="s">
        <v>969</v>
      </c>
      <c r="D962" s="41" t="s">
        <v>970</v>
      </c>
      <c r="E962" s="69">
        <v>1</v>
      </c>
      <c r="F962" s="72">
        <v>0.52381</v>
      </c>
      <c r="G962" s="73">
        <v>0.28571400000000002</v>
      </c>
      <c r="H962" s="73">
        <v>9.5238100000000006E-2</v>
      </c>
      <c r="I962" s="79">
        <v>9.5238100000000006E-2</v>
      </c>
      <c r="J962" s="72">
        <v>0.42857099999999998</v>
      </c>
      <c r="K962" s="73">
        <v>0.238095</v>
      </c>
      <c r="L962" s="74">
        <v>9.5238100000000006E-2</v>
      </c>
      <c r="M962" s="72"/>
      <c r="N962" s="73"/>
      <c r="O962" s="73"/>
      <c r="P962" s="73"/>
      <c r="Q962" s="73"/>
      <c r="R962" s="73"/>
      <c r="S962" s="74">
        <v>9.5238100000000006E-2</v>
      </c>
      <c r="T962" s="72"/>
      <c r="U962" s="74">
        <v>9.5238100000000006E-2</v>
      </c>
      <c r="V962" s="72"/>
      <c r="W962" s="74">
        <v>9.5238100000000006E-2</v>
      </c>
      <c r="X962" s="72">
        <v>7.6923099999999994E-2</v>
      </c>
      <c r="Y962" s="74">
        <v>0.125</v>
      </c>
    </row>
    <row r="963" spans="1:25" x14ac:dyDescent="0.25">
      <c r="A963" s="66" t="s">
        <v>3</v>
      </c>
      <c r="B963" s="40">
        <v>31045302026</v>
      </c>
      <c r="C963" s="40" t="s">
        <v>972</v>
      </c>
      <c r="D963" s="41" t="s">
        <v>973</v>
      </c>
      <c r="E963" s="69">
        <v>0.966777</v>
      </c>
      <c r="F963" s="72">
        <v>0.65979399999999999</v>
      </c>
      <c r="G963" s="73">
        <v>0.137457</v>
      </c>
      <c r="H963" s="73">
        <v>0.123711</v>
      </c>
      <c r="I963" s="79">
        <v>7.9037800000000005E-2</v>
      </c>
      <c r="J963" s="72">
        <v>0.25429600000000002</v>
      </c>
      <c r="K963" s="73">
        <v>0.23711299999999999</v>
      </c>
      <c r="L963" s="74">
        <v>0.13058400000000001</v>
      </c>
      <c r="M963" s="72">
        <v>0</v>
      </c>
      <c r="N963" s="73">
        <v>0</v>
      </c>
      <c r="O963" s="73">
        <v>2.7026999999999999E-2</v>
      </c>
      <c r="P963" s="73">
        <v>0.5</v>
      </c>
      <c r="Q963" s="73">
        <v>0</v>
      </c>
      <c r="R963" s="73"/>
      <c r="S963" s="74">
        <v>7.8838199999999997E-2</v>
      </c>
      <c r="T963" s="72">
        <v>0</v>
      </c>
      <c r="U963" s="74">
        <v>8.01394E-2</v>
      </c>
      <c r="V963" s="72">
        <v>3.7037E-2</v>
      </c>
      <c r="W963" s="74">
        <v>8.3333299999999999E-2</v>
      </c>
      <c r="X963" s="72">
        <v>3.0303E-2</v>
      </c>
      <c r="Y963" s="74">
        <v>8.5271299999999994E-2</v>
      </c>
    </row>
    <row r="964" spans="1:25" x14ac:dyDescent="0.25">
      <c r="A964" s="66" t="s">
        <v>2074</v>
      </c>
      <c r="B964" s="40">
        <v>31045302026</v>
      </c>
      <c r="C964" s="40" t="s">
        <v>972</v>
      </c>
      <c r="D964" s="41" t="s">
        <v>973</v>
      </c>
      <c r="E964" s="69">
        <v>0.97454499999999999</v>
      </c>
      <c r="F964" s="72">
        <v>0.291045</v>
      </c>
      <c r="G964" s="73">
        <v>0.23880599999999999</v>
      </c>
      <c r="H964" s="73">
        <v>0.223881</v>
      </c>
      <c r="I964" s="79">
        <v>0.24626899999999999</v>
      </c>
      <c r="J964" s="72">
        <v>0.59328400000000003</v>
      </c>
      <c r="K964" s="73">
        <v>0.54850699999999997</v>
      </c>
      <c r="L964" s="74">
        <v>0.283582</v>
      </c>
      <c r="M964" s="72">
        <v>0</v>
      </c>
      <c r="N964" s="73">
        <v>0</v>
      </c>
      <c r="O964" s="73">
        <v>0.130435</v>
      </c>
      <c r="P964" s="73">
        <v>0.4</v>
      </c>
      <c r="Q964" s="73">
        <v>0.33333299999999999</v>
      </c>
      <c r="R964" s="73"/>
      <c r="S964" s="74">
        <v>0.256637</v>
      </c>
      <c r="T964" s="72">
        <v>0.222222</v>
      </c>
      <c r="U964" s="74">
        <v>0.24710399999999999</v>
      </c>
      <c r="V964" s="72">
        <v>0.20833299999999999</v>
      </c>
      <c r="W964" s="74">
        <v>0.25</v>
      </c>
      <c r="X964" s="72">
        <v>0.31428600000000001</v>
      </c>
      <c r="Y964" s="74">
        <v>0.23605200000000001</v>
      </c>
    </row>
    <row r="965" spans="1:25" x14ac:dyDescent="0.25">
      <c r="A965" s="66" t="s">
        <v>2075</v>
      </c>
      <c r="B965" s="40">
        <v>31045302026</v>
      </c>
      <c r="C965" s="40" t="s">
        <v>972</v>
      </c>
      <c r="D965" s="41" t="s">
        <v>973</v>
      </c>
      <c r="E965" s="69">
        <v>0.89189200000000002</v>
      </c>
      <c r="F965" s="72">
        <v>0.51893900000000004</v>
      </c>
      <c r="G965" s="73">
        <v>0.113636</v>
      </c>
      <c r="H965" s="73">
        <v>0.19697000000000001</v>
      </c>
      <c r="I965" s="79">
        <v>0.170455</v>
      </c>
      <c r="J965" s="72">
        <v>0.41666700000000001</v>
      </c>
      <c r="K965" s="73">
        <v>0.40530300000000002</v>
      </c>
      <c r="L965" s="74">
        <v>0.19697000000000001</v>
      </c>
      <c r="M965" s="72">
        <v>0</v>
      </c>
      <c r="N965" s="73">
        <v>0.42857099999999998</v>
      </c>
      <c r="O965" s="73">
        <v>9.0909100000000007E-2</v>
      </c>
      <c r="P965" s="73">
        <v>0.125</v>
      </c>
      <c r="Q965" s="73">
        <v>0</v>
      </c>
      <c r="R965" s="73"/>
      <c r="S965" s="74">
        <v>0.17840400000000001</v>
      </c>
      <c r="T965" s="72">
        <v>0</v>
      </c>
      <c r="U965" s="74">
        <v>0.17241400000000001</v>
      </c>
      <c r="V965" s="72">
        <v>6.25E-2</v>
      </c>
      <c r="W965" s="74">
        <v>0.17741899999999999</v>
      </c>
      <c r="X965" s="72">
        <v>0.1875</v>
      </c>
      <c r="Y965" s="74">
        <v>0.16935500000000001</v>
      </c>
    </row>
    <row r="966" spans="1:25" x14ac:dyDescent="0.25">
      <c r="A966" s="66" t="s">
        <v>3</v>
      </c>
      <c r="B966" s="40">
        <v>32046111025</v>
      </c>
      <c r="C966" s="40" t="s">
        <v>975</v>
      </c>
      <c r="D966" s="41" t="s">
        <v>976</v>
      </c>
      <c r="E966" s="69">
        <v>0.89506200000000002</v>
      </c>
      <c r="F966" s="72">
        <v>0.63448300000000002</v>
      </c>
      <c r="G966" s="73">
        <v>0.165517</v>
      </c>
      <c r="H966" s="73">
        <v>0.10689700000000001</v>
      </c>
      <c r="I966" s="79">
        <v>9.3103400000000003E-2</v>
      </c>
      <c r="J966" s="72">
        <v>0.293103</v>
      </c>
      <c r="K966" s="73">
        <v>0.182759</v>
      </c>
      <c r="L966" s="74">
        <v>0.182759</v>
      </c>
      <c r="M966" s="72">
        <v>0</v>
      </c>
      <c r="N966" s="73">
        <v>0.102941</v>
      </c>
      <c r="O966" s="73">
        <v>6.5934099999999995E-2</v>
      </c>
      <c r="P966" s="73">
        <v>0.13333300000000001</v>
      </c>
      <c r="Q966" s="73"/>
      <c r="R966" s="73"/>
      <c r="S966" s="74">
        <v>0.10638300000000001</v>
      </c>
      <c r="T966" s="72">
        <v>7.4626899999999996E-2</v>
      </c>
      <c r="U966" s="74">
        <v>9.8654699999999998E-2</v>
      </c>
      <c r="V966" s="72">
        <v>0</v>
      </c>
      <c r="W966" s="74">
        <v>0.101504</v>
      </c>
      <c r="X966" s="72">
        <v>8.7786299999999998E-2</v>
      </c>
      <c r="Y966" s="74">
        <v>0.14285700000000001</v>
      </c>
    </row>
    <row r="967" spans="1:25" x14ac:dyDescent="0.25">
      <c r="A967" s="66" t="s">
        <v>2074</v>
      </c>
      <c r="B967" s="40">
        <v>32046111025</v>
      </c>
      <c r="C967" s="40" t="s">
        <v>975</v>
      </c>
      <c r="D967" s="41" t="s">
        <v>976</v>
      </c>
      <c r="E967" s="69">
        <v>0.85800600000000005</v>
      </c>
      <c r="F967" s="72">
        <v>0.70774599999999999</v>
      </c>
      <c r="G967" s="73">
        <v>0.140845</v>
      </c>
      <c r="H967" s="73">
        <v>7.0422499999999999E-2</v>
      </c>
      <c r="I967" s="79">
        <v>8.09859E-2</v>
      </c>
      <c r="J967" s="72">
        <v>0.23943700000000001</v>
      </c>
      <c r="K967" s="73">
        <v>0.17253499999999999</v>
      </c>
      <c r="L967" s="74">
        <v>0.112676</v>
      </c>
      <c r="M967" s="72">
        <v>0</v>
      </c>
      <c r="N967" s="73">
        <v>7.9710100000000006E-2</v>
      </c>
      <c r="O967" s="73">
        <v>8.0459799999999998E-2</v>
      </c>
      <c r="P967" s="73">
        <v>7.1428599999999995E-2</v>
      </c>
      <c r="Q967" s="73">
        <v>0</v>
      </c>
      <c r="R967" s="73"/>
      <c r="S967" s="74">
        <v>9.3023300000000003E-2</v>
      </c>
      <c r="T967" s="72">
        <v>7.8947400000000001E-2</v>
      </c>
      <c r="U967" s="74">
        <v>8.1730800000000006E-2</v>
      </c>
      <c r="V967" s="72">
        <v>0</v>
      </c>
      <c r="W967" s="74">
        <v>8.8461499999999998E-2</v>
      </c>
      <c r="X967" s="72">
        <v>7.6923099999999994E-2</v>
      </c>
      <c r="Y967" s="74">
        <v>0.125</v>
      </c>
    </row>
    <row r="968" spans="1:25" x14ac:dyDescent="0.25">
      <c r="A968" s="66" t="s">
        <v>2075</v>
      </c>
      <c r="B968" s="40">
        <v>32046111025</v>
      </c>
      <c r="C968" s="40" t="s">
        <v>975</v>
      </c>
      <c r="D968" s="41" t="s">
        <v>976</v>
      </c>
      <c r="E968" s="69">
        <v>0.76177300000000003</v>
      </c>
      <c r="F968" s="72">
        <v>0.70909100000000003</v>
      </c>
      <c r="G968" s="73">
        <v>0.17454500000000001</v>
      </c>
      <c r="H968" s="73">
        <v>9.4545500000000005E-2</v>
      </c>
      <c r="I968" s="79">
        <v>2.1818199999999999E-2</v>
      </c>
      <c r="J968" s="72">
        <v>0.163636</v>
      </c>
      <c r="K968" s="73">
        <v>0.17454500000000001</v>
      </c>
      <c r="L968" s="74">
        <v>9.0909100000000007E-2</v>
      </c>
      <c r="M968" s="72">
        <v>0</v>
      </c>
      <c r="N968" s="73">
        <v>1.45985E-2</v>
      </c>
      <c r="O968" s="73">
        <v>1.26582E-2</v>
      </c>
      <c r="P968" s="73">
        <v>0</v>
      </c>
      <c r="Q968" s="73">
        <v>0</v>
      </c>
      <c r="R968" s="73">
        <v>0</v>
      </c>
      <c r="S968" s="74">
        <v>0.06</v>
      </c>
      <c r="T968" s="72">
        <v>1.44928E-2</v>
      </c>
      <c r="U968" s="74">
        <v>2.42718E-2</v>
      </c>
      <c r="V968" s="72">
        <v>0</v>
      </c>
      <c r="W968" s="74">
        <v>2.41935E-2</v>
      </c>
      <c r="X968" s="72">
        <v>1.5075399999999999E-2</v>
      </c>
      <c r="Y968" s="74">
        <v>3.94737E-2</v>
      </c>
    </row>
    <row r="969" spans="1:25" x14ac:dyDescent="0.25">
      <c r="A969" s="66" t="s">
        <v>3</v>
      </c>
      <c r="B969" s="40">
        <v>11023003026</v>
      </c>
      <c r="C969" s="40" t="s">
        <v>978</v>
      </c>
      <c r="D969" s="41" t="s">
        <v>979</v>
      </c>
      <c r="E969" s="69">
        <v>0.769231</v>
      </c>
      <c r="F969" s="72">
        <v>0.3</v>
      </c>
      <c r="G969" s="73">
        <v>0.2</v>
      </c>
      <c r="H969" s="73">
        <v>0</v>
      </c>
      <c r="I969" s="79">
        <v>0.5</v>
      </c>
      <c r="J969" s="72">
        <v>0.7</v>
      </c>
      <c r="K969" s="73">
        <v>0.5</v>
      </c>
      <c r="L969" s="74">
        <v>0.5</v>
      </c>
      <c r="M969" s="72"/>
      <c r="N969" s="73"/>
      <c r="O969" s="73"/>
      <c r="P969" s="73"/>
      <c r="Q969" s="73"/>
      <c r="R969" s="73"/>
      <c r="S969" s="74">
        <v>0.5</v>
      </c>
      <c r="T969" s="72"/>
      <c r="U969" s="74">
        <v>0.5</v>
      </c>
      <c r="V969" s="72">
        <v>0.5</v>
      </c>
      <c r="W969" s="74">
        <v>0.5</v>
      </c>
      <c r="X969" s="72">
        <v>0.2</v>
      </c>
      <c r="Y969" s="74">
        <v>0.8</v>
      </c>
    </row>
    <row r="970" spans="1:25" x14ac:dyDescent="0.25">
      <c r="A970" s="66" t="s">
        <v>2074</v>
      </c>
      <c r="B970" s="40">
        <v>11023003026</v>
      </c>
      <c r="C970" s="40" t="s">
        <v>978</v>
      </c>
      <c r="D970" s="41" t="s">
        <v>979</v>
      </c>
      <c r="E970" s="69">
        <v>1</v>
      </c>
      <c r="F970" s="72">
        <v>0.3</v>
      </c>
      <c r="G970" s="73">
        <v>0</v>
      </c>
      <c r="H970" s="73">
        <v>0.4</v>
      </c>
      <c r="I970" s="79">
        <v>0.3</v>
      </c>
      <c r="J970" s="72">
        <v>0.7</v>
      </c>
      <c r="K970" s="73">
        <v>0.6</v>
      </c>
      <c r="L970" s="74">
        <v>0.4</v>
      </c>
      <c r="M970" s="72"/>
      <c r="N970" s="73"/>
      <c r="O970" s="73"/>
      <c r="P970" s="73"/>
      <c r="Q970" s="73"/>
      <c r="R970" s="73"/>
      <c r="S970" s="74">
        <v>0.3</v>
      </c>
      <c r="T970" s="72"/>
      <c r="U970" s="74">
        <v>0.3</v>
      </c>
      <c r="V970" s="72">
        <v>0</v>
      </c>
      <c r="W970" s="74">
        <v>0.33333299999999999</v>
      </c>
      <c r="X970" s="72">
        <v>0.16666700000000001</v>
      </c>
      <c r="Y970" s="74">
        <v>0.5</v>
      </c>
    </row>
    <row r="971" spans="1:25" x14ac:dyDescent="0.25">
      <c r="A971" s="66" t="s">
        <v>2075</v>
      </c>
      <c r="B971" s="40">
        <v>11023003026</v>
      </c>
      <c r="C971" s="40" t="s">
        <v>978</v>
      </c>
      <c r="D971" s="41" t="s">
        <v>979</v>
      </c>
      <c r="E971" s="69">
        <v>1</v>
      </c>
      <c r="F971" s="72">
        <v>0</v>
      </c>
      <c r="G971" s="73">
        <v>0.125</v>
      </c>
      <c r="H971" s="73">
        <v>0.875</v>
      </c>
      <c r="I971" s="79">
        <v>0</v>
      </c>
      <c r="J971" s="72">
        <v>1</v>
      </c>
      <c r="K971" s="73">
        <v>0.875</v>
      </c>
      <c r="L971" s="74">
        <v>0</v>
      </c>
      <c r="M971" s="72"/>
      <c r="N971" s="73"/>
      <c r="O971" s="73"/>
      <c r="P971" s="73"/>
      <c r="Q971" s="73"/>
      <c r="R971" s="73"/>
      <c r="S971" s="74">
        <v>0</v>
      </c>
      <c r="T971" s="72"/>
      <c r="U971" s="74">
        <v>0</v>
      </c>
      <c r="V971" s="72"/>
      <c r="W971" s="74">
        <v>0</v>
      </c>
      <c r="X971" s="72">
        <v>0</v>
      </c>
      <c r="Y971" s="74">
        <v>0</v>
      </c>
    </row>
    <row r="972" spans="1:25" x14ac:dyDescent="0.25">
      <c r="A972" s="66" t="s">
        <v>3</v>
      </c>
      <c r="B972" s="40">
        <v>19022020002</v>
      </c>
      <c r="C972" s="40" t="s">
        <v>981</v>
      </c>
      <c r="D972" s="41" t="s">
        <v>982</v>
      </c>
      <c r="E972" s="69">
        <v>0.94166700000000003</v>
      </c>
      <c r="F972" s="72">
        <v>0.672566</v>
      </c>
      <c r="G972" s="73">
        <v>0.15044199999999999</v>
      </c>
      <c r="H972" s="73">
        <v>8.8495599999999994E-2</v>
      </c>
      <c r="I972" s="79">
        <v>8.8495599999999994E-2</v>
      </c>
      <c r="J972" s="72">
        <v>0.29203499999999999</v>
      </c>
      <c r="K972" s="73">
        <v>0.18584100000000001</v>
      </c>
      <c r="L972" s="74">
        <v>0.11504399999999999</v>
      </c>
      <c r="M972" s="72">
        <v>0</v>
      </c>
      <c r="N972" s="73">
        <v>5.8823500000000001E-2</v>
      </c>
      <c r="O972" s="73">
        <v>2.7777799999999998E-2</v>
      </c>
      <c r="P972" s="73">
        <v>0</v>
      </c>
      <c r="Q972" s="73"/>
      <c r="R972" s="73"/>
      <c r="S972" s="74">
        <v>0.15384600000000001</v>
      </c>
      <c r="T972" s="72">
        <v>0.1</v>
      </c>
      <c r="U972" s="74">
        <v>8.4337300000000004E-2</v>
      </c>
      <c r="V972" s="72">
        <v>0</v>
      </c>
      <c r="W972" s="74">
        <v>9.7087400000000004E-2</v>
      </c>
      <c r="X972" s="72">
        <v>5.0847499999999997E-2</v>
      </c>
      <c r="Y972" s="74">
        <v>0.12963</v>
      </c>
    </row>
    <row r="973" spans="1:25" x14ac:dyDescent="0.25">
      <c r="A973" s="66" t="s">
        <v>2074</v>
      </c>
      <c r="B973" s="40">
        <v>19022020002</v>
      </c>
      <c r="C973" s="40" t="s">
        <v>981</v>
      </c>
      <c r="D973" s="41" t="s">
        <v>982</v>
      </c>
      <c r="E973" s="69">
        <v>0.91044800000000004</v>
      </c>
      <c r="F973" s="72">
        <v>0.31967200000000001</v>
      </c>
      <c r="G973" s="73">
        <v>0.35245900000000002</v>
      </c>
      <c r="H973" s="73">
        <v>0.139344</v>
      </c>
      <c r="I973" s="79">
        <v>0.188525</v>
      </c>
      <c r="J973" s="72">
        <v>0.61475400000000002</v>
      </c>
      <c r="K973" s="73">
        <v>0.34426200000000001</v>
      </c>
      <c r="L973" s="74">
        <v>0.237705</v>
      </c>
      <c r="M973" s="72">
        <v>0.35714299999999999</v>
      </c>
      <c r="N973" s="73">
        <v>7.1428599999999995E-2</v>
      </c>
      <c r="O973" s="73">
        <v>2.63158E-2</v>
      </c>
      <c r="P973" s="73">
        <v>0.2</v>
      </c>
      <c r="Q973" s="73">
        <v>0</v>
      </c>
      <c r="R973" s="73"/>
      <c r="S973" s="74">
        <v>0.3</v>
      </c>
      <c r="T973" s="72">
        <v>0.125</v>
      </c>
      <c r="U973" s="74">
        <v>0.22972999999999999</v>
      </c>
      <c r="V973" s="72">
        <v>0.14285700000000001</v>
      </c>
      <c r="W973" s="74">
        <v>0.19444400000000001</v>
      </c>
      <c r="X973" s="72">
        <v>8.3333299999999999E-2</v>
      </c>
      <c r="Y973" s="74">
        <v>0.290323</v>
      </c>
    </row>
    <row r="974" spans="1:25" x14ac:dyDescent="0.25">
      <c r="A974" s="66" t="s">
        <v>2075</v>
      </c>
      <c r="B974" s="40">
        <v>19022020002</v>
      </c>
      <c r="C974" s="40" t="s">
        <v>981</v>
      </c>
      <c r="D974" s="41" t="s">
        <v>982</v>
      </c>
      <c r="E974" s="69">
        <v>0.36024800000000001</v>
      </c>
      <c r="F974" s="72">
        <v>0.37930999999999998</v>
      </c>
      <c r="G974" s="73">
        <v>0.24137900000000001</v>
      </c>
      <c r="H974" s="73">
        <v>0.224138</v>
      </c>
      <c r="I974" s="79">
        <v>0.155172</v>
      </c>
      <c r="J974" s="72">
        <v>0.55172399999999999</v>
      </c>
      <c r="K974" s="73">
        <v>0.41379300000000002</v>
      </c>
      <c r="L974" s="74">
        <v>0.18965499999999999</v>
      </c>
      <c r="M974" s="72">
        <v>0.42857099999999998</v>
      </c>
      <c r="N974" s="73">
        <v>0</v>
      </c>
      <c r="O974" s="73">
        <v>7.6923099999999994E-2</v>
      </c>
      <c r="P974" s="73">
        <v>0.4</v>
      </c>
      <c r="Q974" s="73"/>
      <c r="R974" s="73"/>
      <c r="S974" s="74">
        <v>9.6774200000000005E-2</v>
      </c>
      <c r="T974" s="72">
        <v>7.4074100000000004E-2</v>
      </c>
      <c r="U974" s="74">
        <v>0.22580600000000001</v>
      </c>
      <c r="V974" s="72">
        <v>0</v>
      </c>
      <c r="W974" s="74">
        <v>0.160714</v>
      </c>
      <c r="X974" s="72">
        <v>0</v>
      </c>
      <c r="Y974" s="74">
        <v>0.19565199999999999</v>
      </c>
    </row>
    <row r="975" spans="1:25" x14ac:dyDescent="0.25">
      <c r="A975" s="66" t="s">
        <v>3</v>
      </c>
      <c r="B975" s="40">
        <v>5016038002</v>
      </c>
      <c r="C975" s="40" t="s">
        <v>984</v>
      </c>
      <c r="D975" s="41" t="s">
        <v>985</v>
      </c>
      <c r="E975" s="69">
        <v>1</v>
      </c>
      <c r="F975" s="72">
        <v>0.27083299999999999</v>
      </c>
      <c r="G975" s="73">
        <v>0.14583299999999999</v>
      </c>
      <c r="H975" s="73">
        <v>0.1875</v>
      </c>
      <c r="I975" s="79">
        <v>0.39583299999999999</v>
      </c>
      <c r="J975" s="72">
        <v>0.625</v>
      </c>
      <c r="K975" s="73">
        <v>0.60416700000000001</v>
      </c>
      <c r="L975" s="74">
        <v>0.47916700000000001</v>
      </c>
      <c r="M975" s="72"/>
      <c r="N975" s="73"/>
      <c r="O975" s="73"/>
      <c r="P975" s="73">
        <v>0</v>
      </c>
      <c r="Q975" s="73"/>
      <c r="R975" s="73"/>
      <c r="S975" s="74">
        <v>0.40425499999999998</v>
      </c>
      <c r="T975" s="72"/>
      <c r="U975" s="74">
        <v>0.39583299999999999</v>
      </c>
      <c r="V975" s="72">
        <v>0.5</v>
      </c>
      <c r="W975" s="74">
        <v>0.39130399999999999</v>
      </c>
      <c r="X975" s="72"/>
      <c r="Y975" s="74">
        <v>0.39583299999999999</v>
      </c>
    </row>
    <row r="976" spans="1:25" x14ac:dyDescent="0.25">
      <c r="A976" s="66" t="s">
        <v>2074</v>
      </c>
      <c r="B976" s="40">
        <v>5016038002</v>
      </c>
      <c r="C976" s="40" t="s">
        <v>984</v>
      </c>
      <c r="D976" s="41" t="s">
        <v>985</v>
      </c>
      <c r="E976" s="69">
        <v>0.97826100000000005</v>
      </c>
      <c r="F976" s="72">
        <v>0.31111100000000003</v>
      </c>
      <c r="G976" s="73">
        <v>0.26666699999999999</v>
      </c>
      <c r="H976" s="73">
        <v>0.222222</v>
      </c>
      <c r="I976" s="79">
        <v>0.2</v>
      </c>
      <c r="J976" s="72">
        <v>0.26666699999999999</v>
      </c>
      <c r="K976" s="73">
        <v>0.51111099999999998</v>
      </c>
      <c r="L976" s="74">
        <v>0.53333299999999995</v>
      </c>
      <c r="M976" s="72">
        <v>0</v>
      </c>
      <c r="N976" s="73"/>
      <c r="O976" s="73">
        <v>0</v>
      </c>
      <c r="P976" s="73">
        <v>0</v>
      </c>
      <c r="Q976" s="73"/>
      <c r="R976" s="73"/>
      <c r="S976" s="74">
        <v>0.230769</v>
      </c>
      <c r="T976" s="72">
        <v>0.25</v>
      </c>
      <c r="U976" s="74">
        <v>0.19512199999999999</v>
      </c>
      <c r="V976" s="72">
        <v>0</v>
      </c>
      <c r="W976" s="74">
        <v>0.21951200000000001</v>
      </c>
      <c r="X976" s="72"/>
      <c r="Y976" s="74">
        <v>0.2</v>
      </c>
    </row>
    <row r="977" spans="1:25" x14ac:dyDescent="0.25">
      <c r="A977" s="66" t="s">
        <v>2075</v>
      </c>
      <c r="B977" s="40">
        <v>5016038002</v>
      </c>
      <c r="C977" s="40" t="s">
        <v>984</v>
      </c>
      <c r="D977" s="41" t="s">
        <v>985</v>
      </c>
      <c r="E977" s="69">
        <v>0.92105300000000001</v>
      </c>
      <c r="F977" s="72">
        <v>0.14285700000000001</v>
      </c>
      <c r="G977" s="73">
        <v>0.228571</v>
      </c>
      <c r="H977" s="73">
        <v>0.28571400000000002</v>
      </c>
      <c r="I977" s="79">
        <v>0.34285700000000002</v>
      </c>
      <c r="J977" s="72">
        <v>0.42857099999999998</v>
      </c>
      <c r="K977" s="73">
        <v>0.54285700000000003</v>
      </c>
      <c r="L977" s="74">
        <v>0.85714299999999999</v>
      </c>
      <c r="M977" s="72">
        <v>0</v>
      </c>
      <c r="N977" s="73"/>
      <c r="O977" s="73"/>
      <c r="P977" s="73">
        <v>1</v>
      </c>
      <c r="Q977" s="73"/>
      <c r="R977" s="73"/>
      <c r="S977" s="74">
        <v>0.3125</v>
      </c>
      <c r="T977" s="72">
        <v>0</v>
      </c>
      <c r="U977" s="74">
        <v>0.352941</v>
      </c>
      <c r="V977" s="72">
        <v>0</v>
      </c>
      <c r="W977" s="74">
        <v>0.36363600000000001</v>
      </c>
      <c r="X977" s="72"/>
      <c r="Y977" s="74">
        <v>0.34285700000000002</v>
      </c>
    </row>
    <row r="978" spans="1:25" x14ac:dyDescent="0.25">
      <c r="A978" s="66" t="s">
        <v>3</v>
      </c>
      <c r="B978" s="40">
        <v>28037229026</v>
      </c>
      <c r="C978" s="40" t="s">
        <v>987</v>
      </c>
      <c r="D978" s="41" t="s">
        <v>988</v>
      </c>
      <c r="E978" s="69">
        <v>0.98230099999999998</v>
      </c>
      <c r="F978" s="72">
        <v>0.39639600000000003</v>
      </c>
      <c r="G978" s="73">
        <v>0.162162</v>
      </c>
      <c r="H978" s="73">
        <v>0.162162</v>
      </c>
      <c r="I978" s="79">
        <v>0.279279</v>
      </c>
      <c r="J978" s="72">
        <v>0.50450499999999998</v>
      </c>
      <c r="K978" s="73">
        <v>0.51351400000000003</v>
      </c>
      <c r="L978" s="74">
        <v>0.30630600000000002</v>
      </c>
      <c r="M978" s="72"/>
      <c r="N978" s="73">
        <v>0.15384600000000001</v>
      </c>
      <c r="O978" s="73">
        <v>0.38095200000000001</v>
      </c>
      <c r="P978" s="73">
        <v>0.5</v>
      </c>
      <c r="Q978" s="73"/>
      <c r="R978" s="73"/>
      <c r="S978" s="74">
        <v>0.26027400000000001</v>
      </c>
      <c r="T978" s="72">
        <v>0.14285700000000001</v>
      </c>
      <c r="U978" s="74">
        <v>0.288462</v>
      </c>
      <c r="V978" s="72">
        <v>5.5555599999999997E-2</v>
      </c>
      <c r="W978" s="74">
        <v>0.32258100000000001</v>
      </c>
      <c r="X978" s="72">
        <v>0.252747</v>
      </c>
      <c r="Y978" s="74">
        <v>0.4</v>
      </c>
    </row>
    <row r="979" spans="1:25" x14ac:dyDescent="0.25">
      <c r="A979" s="66" t="s">
        <v>2074</v>
      </c>
      <c r="B979" s="40">
        <v>28037229026</v>
      </c>
      <c r="C979" s="40" t="s">
        <v>987</v>
      </c>
      <c r="D979" s="41" t="s">
        <v>988</v>
      </c>
      <c r="E979" s="69">
        <v>0.92907799999999996</v>
      </c>
      <c r="F979" s="72">
        <v>0.33587800000000001</v>
      </c>
      <c r="G979" s="73">
        <v>0.19084000000000001</v>
      </c>
      <c r="H979" s="73">
        <v>0.152672</v>
      </c>
      <c r="I979" s="79">
        <v>0.32061099999999998</v>
      </c>
      <c r="J979" s="72">
        <v>0.51144999999999996</v>
      </c>
      <c r="K979" s="73">
        <v>0.51144999999999996</v>
      </c>
      <c r="L979" s="74">
        <v>0.43511499999999997</v>
      </c>
      <c r="M979" s="72"/>
      <c r="N979" s="73">
        <v>0.33333299999999999</v>
      </c>
      <c r="O979" s="73">
        <v>0.2</v>
      </c>
      <c r="P979" s="73">
        <v>0.5</v>
      </c>
      <c r="Q979" s="73"/>
      <c r="R979" s="73"/>
      <c r="S979" s="74">
        <v>0.34523799999999999</v>
      </c>
      <c r="T979" s="72">
        <v>5.5555599999999997E-2</v>
      </c>
      <c r="U979" s="74">
        <v>0.36283199999999999</v>
      </c>
      <c r="V979" s="72">
        <v>0</v>
      </c>
      <c r="W979" s="74">
        <v>0.38181799999999999</v>
      </c>
      <c r="X979" s="72">
        <v>0.25</v>
      </c>
      <c r="Y979" s="74">
        <v>0.65217400000000003</v>
      </c>
    </row>
    <row r="980" spans="1:25" x14ac:dyDescent="0.25">
      <c r="A980" s="66" t="s">
        <v>2075</v>
      </c>
      <c r="B980" s="40">
        <v>28037229026</v>
      </c>
      <c r="C980" s="40" t="s">
        <v>987</v>
      </c>
      <c r="D980" s="41" t="s">
        <v>988</v>
      </c>
      <c r="E980" s="69">
        <v>0.94814799999999999</v>
      </c>
      <c r="F980" s="72">
        <v>0.453125</v>
      </c>
      <c r="G980" s="73">
        <v>0.203125</v>
      </c>
      <c r="H980" s="73">
        <v>0.171875</v>
      </c>
      <c r="I980" s="79">
        <v>0.171875</v>
      </c>
      <c r="J980" s="72">
        <v>0.38281300000000001</v>
      </c>
      <c r="K980" s="73">
        <v>0.40625</v>
      </c>
      <c r="L980" s="74">
        <v>0.27343800000000001</v>
      </c>
      <c r="M980" s="72"/>
      <c r="N980" s="73">
        <v>7.6923099999999994E-2</v>
      </c>
      <c r="O980" s="73">
        <v>0.125</v>
      </c>
      <c r="P980" s="73">
        <v>0</v>
      </c>
      <c r="Q980" s="73"/>
      <c r="R980" s="73"/>
      <c r="S980" s="74">
        <v>0.217949</v>
      </c>
      <c r="T980" s="72">
        <v>0.08</v>
      </c>
      <c r="U980" s="74">
        <v>0.19417499999999999</v>
      </c>
      <c r="V980" s="72">
        <v>9.5238100000000006E-2</v>
      </c>
      <c r="W980" s="74">
        <v>0.186916</v>
      </c>
      <c r="X980" s="72">
        <v>0.08</v>
      </c>
      <c r="Y980" s="74">
        <v>0.5</v>
      </c>
    </row>
    <row r="981" spans="1:25" x14ac:dyDescent="0.25">
      <c r="A981" s="66" t="s">
        <v>3</v>
      </c>
      <c r="B981" s="40">
        <v>34049096004</v>
      </c>
      <c r="C981" s="40" t="s">
        <v>990</v>
      </c>
      <c r="D981" s="41" t="s">
        <v>81</v>
      </c>
      <c r="E981" s="69">
        <v>0.98194899999999996</v>
      </c>
      <c r="F981" s="72">
        <v>0.34926499999999999</v>
      </c>
      <c r="G981" s="73">
        <v>0.19852900000000001</v>
      </c>
      <c r="H981" s="73">
        <v>0.180147</v>
      </c>
      <c r="I981" s="79">
        <v>0.272059</v>
      </c>
      <c r="J981" s="72">
        <v>0.46323500000000001</v>
      </c>
      <c r="K981" s="73">
        <v>0.48161799999999999</v>
      </c>
      <c r="L981" s="74">
        <v>0.430147</v>
      </c>
      <c r="M981" s="72">
        <v>0.41666700000000001</v>
      </c>
      <c r="N981" s="73">
        <v>0</v>
      </c>
      <c r="O981" s="73">
        <v>0.15</v>
      </c>
      <c r="P981" s="73">
        <v>0.41176499999999999</v>
      </c>
      <c r="Q981" s="73"/>
      <c r="R981" s="73"/>
      <c r="S981" s="74">
        <v>0.19727900000000001</v>
      </c>
      <c r="T981" s="72">
        <v>0.202128</v>
      </c>
      <c r="U981" s="74">
        <v>0.30898900000000001</v>
      </c>
      <c r="V981" s="72">
        <v>0.111111</v>
      </c>
      <c r="W981" s="74">
        <v>0.289796</v>
      </c>
      <c r="X981" s="72">
        <v>7.1428599999999995E-2</v>
      </c>
      <c r="Y981" s="74">
        <v>0.28294599999999998</v>
      </c>
    </row>
    <row r="982" spans="1:25" x14ac:dyDescent="0.25">
      <c r="A982" s="66" t="s">
        <v>2074</v>
      </c>
      <c r="B982" s="40">
        <v>34049096004</v>
      </c>
      <c r="C982" s="40" t="s">
        <v>990</v>
      </c>
      <c r="D982" s="41" t="s">
        <v>81</v>
      </c>
      <c r="E982" s="69">
        <v>0.98046900000000003</v>
      </c>
      <c r="F982" s="72">
        <v>0.30278899999999997</v>
      </c>
      <c r="G982" s="73">
        <v>0.19123499999999999</v>
      </c>
      <c r="H982" s="73">
        <v>0.23505999999999999</v>
      </c>
      <c r="I982" s="79">
        <v>0.27091599999999999</v>
      </c>
      <c r="J982" s="72">
        <v>0.55776899999999996</v>
      </c>
      <c r="K982" s="73">
        <v>0.52589600000000003</v>
      </c>
      <c r="L982" s="74">
        <v>0.39043800000000001</v>
      </c>
      <c r="M982" s="72">
        <v>0.31168800000000002</v>
      </c>
      <c r="N982" s="73">
        <v>0.2</v>
      </c>
      <c r="O982" s="73">
        <v>0.111111</v>
      </c>
      <c r="P982" s="73">
        <v>0.16666700000000001</v>
      </c>
      <c r="Q982" s="73">
        <v>1</v>
      </c>
      <c r="R982" s="73">
        <v>0</v>
      </c>
      <c r="S982" s="74">
        <v>0.272059</v>
      </c>
      <c r="T982" s="72">
        <v>0.233871</v>
      </c>
      <c r="U982" s="74">
        <v>0.307087</v>
      </c>
      <c r="V982" s="72">
        <v>4.1666700000000001E-2</v>
      </c>
      <c r="W982" s="74">
        <v>0.29515400000000003</v>
      </c>
      <c r="X982" s="72">
        <v>5.2631600000000001E-2</v>
      </c>
      <c r="Y982" s="74">
        <v>0.28879300000000002</v>
      </c>
    </row>
    <row r="983" spans="1:25" x14ac:dyDescent="0.25">
      <c r="A983" s="66" t="s">
        <v>2075</v>
      </c>
      <c r="B983" s="40">
        <v>34049096004</v>
      </c>
      <c r="C983" s="40" t="s">
        <v>990</v>
      </c>
      <c r="D983" s="41" t="s">
        <v>81</v>
      </c>
      <c r="E983" s="69">
        <v>0.94117600000000001</v>
      </c>
      <c r="F983" s="72">
        <v>0.27083299999999999</v>
      </c>
      <c r="G983" s="73">
        <v>0.191667</v>
      </c>
      <c r="H983" s="73">
        <v>0.30416700000000002</v>
      </c>
      <c r="I983" s="79">
        <v>0.23333300000000001</v>
      </c>
      <c r="J983" s="72">
        <v>0.62916700000000003</v>
      </c>
      <c r="K983" s="73">
        <v>0.51249999999999996</v>
      </c>
      <c r="L983" s="74">
        <v>0.35833300000000001</v>
      </c>
      <c r="M983" s="72">
        <v>0.35211300000000001</v>
      </c>
      <c r="N983" s="73">
        <v>0</v>
      </c>
      <c r="O983" s="73">
        <v>0.137931</v>
      </c>
      <c r="P983" s="73">
        <v>0.45454499999999998</v>
      </c>
      <c r="Q983" s="73"/>
      <c r="R983" s="73"/>
      <c r="S983" s="74">
        <v>0.17741899999999999</v>
      </c>
      <c r="T983" s="72">
        <v>0.23364499999999999</v>
      </c>
      <c r="U983" s="74">
        <v>0.23308300000000001</v>
      </c>
      <c r="V983" s="72">
        <v>5.2631600000000001E-2</v>
      </c>
      <c r="W983" s="74">
        <v>0.24886900000000001</v>
      </c>
      <c r="X983" s="72">
        <v>0</v>
      </c>
      <c r="Y983" s="74">
        <v>0.26291100000000001</v>
      </c>
    </row>
    <row r="984" spans="1:25" x14ac:dyDescent="0.25">
      <c r="A984" s="66" t="s">
        <v>2074</v>
      </c>
      <c r="B984" s="40">
        <v>47071144003</v>
      </c>
      <c r="C984" s="40" t="s">
        <v>2110</v>
      </c>
      <c r="D984" s="41" t="s">
        <v>2111</v>
      </c>
      <c r="E984" s="69">
        <v>0.83333299999999999</v>
      </c>
      <c r="F984" s="72">
        <v>0.5</v>
      </c>
      <c r="G984" s="73">
        <v>0.2</v>
      </c>
      <c r="H984" s="73">
        <v>0.3</v>
      </c>
      <c r="I984" s="79">
        <v>0</v>
      </c>
      <c r="J984" s="72">
        <v>0.4</v>
      </c>
      <c r="K984" s="73">
        <v>0.4</v>
      </c>
      <c r="L984" s="74">
        <v>0</v>
      </c>
      <c r="M984" s="72"/>
      <c r="N984" s="73"/>
      <c r="O984" s="73">
        <v>0</v>
      </c>
      <c r="P984" s="73"/>
      <c r="Q984" s="73"/>
      <c r="R984" s="73"/>
      <c r="S984" s="74">
        <v>0</v>
      </c>
      <c r="T984" s="72"/>
      <c r="U984" s="74">
        <v>0</v>
      </c>
      <c r="V984" s="72">
        <v>0</v>
      </c>
      <c r="W984" s="74">
        <v>0</v>
      </c>
      <c r="X984" s="72">
        <v>0</v>
      </c>
      <c r="Y984" s="74">
        <v>0</v>
      </c>
    </row>
    <row r="985" spans="1:25" x14ac:dyDescent="0.25">
      <c r="A985" s="66" t="s">
        <v>3</v>
      </c>
      <c r="B985" s="40">
        <v>4101131004</v>
      </c>
      <c r="C985" s="40" t="s">
        <v>992</v>
      </c>
      <c r="D985" s="41" t="s">
        <v>993</v>
      </c>
      <c r="E985" s="69">
        <v>0.982456</v>
      </c>
      <c r="F985" s="72">
        <v>0.68452400000000002</v>
      </c>
      <c r="G985" s="73">
        <v>0.17857100000000001</v>
      </c>
      <c r="H985" s="73">
        <v>0.136905</v>
      </c>
      <c r="I985" s="79">
        <v>0</v>
      </c>
      <c r="J985" s="72">
        <v>0.27976200000000001</v>
      </c>
      <c r="K985" s="73">
        <v>0.15476200000000001</v>
      </c>
      <c r="L985" s="74">
        <v>1.7857100000000001E-2</v>
      </c>
      <c r="M985" s="72">
        <v>0</v>
      </c>
      <c r="N985" s="73">
        <v>0</v>
      </c>
      <c r="O985" s="73">
        <v>0</v>
      </c>
      <c r="P985" s="73">
        <v>0</v>
      </c>
      <c r="Q985" s="73"/>
      <c r="R985" s="73"/>
      <c r="S985" s="74">
        <v>0</v>
      </c>
      <c r="T985" s="72">
        <v>0</v>
      </c>
      <c r="U985" s="74">
        <v>0</v>
      </c>
      <c r="V985" s="72">
        <v>0</v>
      </c>
      <c r="W985" s="74">
        <v>0</v>
      </c>
      <c r="X985" s="72">
        <v>0</v>
      </c>
      <c r="Y985" s="74">
        <v>0</v>
      </c>
    </row>
    <row r="986" spans="1:25" x14ac:dyDescent="0.25">
      <c r="A986" s="66" t="s">
        <v>2074</v>
      </c>
      <c r="B986" s="40">
        <v>4101131004</v>
      </c>
      <c r="C986" s="40" t="s">
        <v>992</v>
      </c>
      <c r="D986" s="41" t="s">
        <v>993</v>
      </c>
      <c r="E986" s="69">
        <v>1</v>
      </c>
      <c r="F986" s="72">
        <v>0.62275400000000003</v>
      </c>
      <c r="G986" s="73">
        <v>0.14371300000000001</v>
      </c>
      <c r="H986" s="73">
        <v>0.197605</v>
      </c>
      <c r="I986" s="79">
        <v>3.5928099999999998E-2</v>
      </c>
      <c r="J986" s="72">
        <v>0.29341299999999998</v>
      </c>
      <c r="K986" s="73">
        <v>0.26946100000000001</v>
      </c>
      <c r="L986" s="74">
        <v>8.3832299999999998E-2</v>
      </c>
      <c r="M986" s="72"/>
      <c r="N986" s="73">
        <v>0</v>
      </c>
      <c r="O986" s="73">
        <v>0</v>
      </c>
      <c r="P986" s="73">
        <v>0.14285700000000001</v>
      </c>
      <c r="Q986" s="73"/>
      <c r="R986" s="73"/>
      <c r="S986" s="74">
        <v>3.4013599999999998E-2</v>
      </c>
      <c r="T986" s="72">
        <v>0.16666700000000001</v>
      </c>
      <c r="U986" s="74">
        <v>3.1055900000000001E-2</v>
      </c>
      <c r="V986" s="72">
        <v>0</v>
      </c>
      <c r="W986" s="74">
        <v>4.41176E-2</v>
      </c>
      <c r="X986" s="72">
        <v>2.7777799999999998E-2</v>
      </c>
      <c r="Y986" s="74">
        <v>3.8167899999999998E-2</v>
      </c>
    </row>
    <row r="987" spans="1:25" x14ac:dyDescent="0.25">
      <c r="A987" s="66" t="s">
        <v>2075</v>
      </c>
      <c r="B987" s="40">
        <v>4101131004</v>
      </c>
      <c r="C987" s="40" t="s">
        <v>992</v>
      </c>
      <c r="D987" s="41" t="s">
        <v>993</v>
      </c>
      <c r="E987" s="69">
        <v>0.93662000000000001</v>
      </c>
      <c r="F987" s="72">
        <v>0.75939800000000002</v>
      </c>
      <c r="G987" s="73">
        <v>0.15037600000000001</v>
      </c>
      <c r="H987" s="73">
        <v>7.5188000000000005E-2</v>
      </c>
      <c r="I987" s="79">
        <v>1.50376E-2</v>
      </c>
      <c r="J987" s="72">
        <v>0.23308300000000001</v>
      </c>
      <c r="K987" s="73">
        <v>9.7744399999999995E-2</v>
      </c>
      <c r="L987" s="74">
        <v>1.50376E-2</v>
      </c>
      <c r="M987" s="72">
        <v>0</v>
      </c>
      <c r="N987" s="73">
        <v>0</v>
      </c>
      <c r="O987" s="73">
        <v>0</v>
      </c>
      <c r="P987" s="73">
        <v>0</v>
      </c>
      <c r="Q987" s="73"/>
      <c r="R987" s="73"/>
      <c r="S987" s="74">
        <v>1.6528899999999999E-2</v>
      </c>
      <c r="T987" s="72">
        <v>0</v>
      </c>
      <c r="U987" s="74">
        <v>1.5748000000000002E-2</v>
      </c>
      <c r="V987" s="72">
        <v>0</v>
      </c>
      <c r="W987" s="74">
        <v>1.7543900000000001E-2</v>
      </c>
      <c r="X987" s="72">
        <v>0</v>
      </c>
      <c r="Y987" s="74">
        <v>1.8017999999999999E-2</v>
      </c>
    </row>
    <row r="988" spans="1:25" x14ac:dyDescent="0.25">
      <c r="A988" s="66" t="s">
        <v>3</v>
      </c>
      <c r="B988" s="40">
        <v>7016140002</v>
      </c>
      <c r="C988" s="40" t="s">
        <v>995</v>
      </c>
      <c r="D988" s="41" t="s">
        <v>329</v>
      </c>
      <c r="E988" s="69">
        <v>0.95616400000000001</v>
      </c>
      <c r="F988" s="72">
        <v>0.32664799999999999</v>
      </c>
      <c r="G988" s="73">
        <v>0.16045799999999999</v>
      </c>
      <c r="H988" s="73">
        <v>0.212034</v>
      </c>
      <c r="I988" s="79">
        <v>0.30086000000000002</v>
      </c>
      <c r="J988" s="72">
        <v>0.56733500000000003</v>
      </c>
      <c r="K988" s="73">
        <v>0.51289399999999996</v>
      </c>
      <c r="L988" s="74">
        <v>0.40687699999999999</v>
      </c>
      <c r="M988" s="72">
        <v>0.25</v>
      </c>
      <c r="N988" s="73">
        <v>0.263158</v>
      </c>
      <c r="O988" s="73">
        <v>0.36363600000000001</v>
      </c>
      <c r="P988" s="73">
        <v>0.38461499999999998</v>
      </c>
      <c r="Q988" s="73"/>
      <c r="R988" s="73">
        <v>0</v>
      </c>
      <c r="S988" s="74">
        <v>0.29893199999999998</v>
      </c>
      <c r="T988" s="72">
        <v>0</v>
      </c>
      <c r="U988" s="74">
        <v>0.32012200000000002</v>
      </c>
      <c r="V988" s="72">
        <v>0.2</v>
      </c>
      <c r="W988" s="74">
        <v>0.321799</v>
      </c>
      <c r="X988" s="72">
        <v>0.20833299999999999</v>
      </c>
      <c r="Y988" s="74">
        <v>0.31561499999999998</v>
      </c>
    </row>
    <row r="989" spans="1:25" x14ac:dyDescent="0.25">
      <c r="A989" s="66" t="s">
        <v>2074</v>
      </c>
      <c r="B989" s="40">
        <v>7016140002</v>
      </c>
      <c r="C989" s="40" t="s">
        <v>995</v>
      </c>
      <c r="D989" s="41" t="s">
        <v>329</v>
      </c>
      <c r="E989" s="69">
        <v>0.93529399999999996</v>
      </c>
      <c r="F989" s="72">
        <v>0.26415100000000002</v>
      </c>
      <c r="G989" s="73">
        <v>0.245283</v>
      </c>
      <c r="H989" s="73">
        <v>0.204403</v>
      </c>
      <c r="I989" s="79">
        <v>0.28616399999999997</v>
      </c>
      <c r="J989" s="72">
        <v>0.654088</v>
      </c>
      <c r="K989" s="73">
        <v>0.52201299999999995</v>
      </c>
      <c r="L989" s="74">
        <v>0.336478</v>
      </c>
      <c r="M989" s="72">
        <v>0.25</v>
      </c>
      <c r="N989" s="73">
        <v>0.33333299999999999</v>
      </c>
      <c r="O989" s="73">
        <v>0.20833299999999999</v>
      </c>
      <c r="P989" s="73">
        <v>0.31578899999999999</v>
      </c>
      <c r="Q989" s="73">
        <v>0</v>
      </c>
      <c r="R989" s="73">
        <v>1</v>
      </c>
      <c r="S989" s="74">
        <v>0.28628999999999999</v>
      </c>
      <c r="T989" s="72">
        <v>0.20588200000000001</v>
      </c>
      <c r="U989" s="74">
        <v>0.308</v>
      </c>
      <c r="V989" s="72">
        <v>0.205128</v>
      </c>
      <c r="W989" s="74">
        <v>0.29749100000000001</v>
      </c>
      <c r="X989" s="72">
        <v>0.13888900000000001</v>
      </c>
      <c r="Y989" s="74">
        <v>0.30496499999999999</v>
      </c>
    </row>
    <row r="990" spans="1:25" x14ac:dyDescent="0.25">
      <c r="A990" s="66" t="s">
        <v>2075</v>
      </c>
      <c r="B990" s="40">
        <v>7016140002</v>
      </c>
      <c r="C990" s="40" t="s">
        <v>995</v>
      </c>
      <c r="D990" s="41" t="s">
        <v>329</v>
      </c>
      <c r="E990" s="69">
        <v>0.93375399999999997</v>
      </c>
      <c r="F990" s="72">
        <v>0.35810799999999998</v>
      </c>
      <c r="G990" s="73">
        <v>0.23310800000000001</v>
      </c>
      <c r="H990" s="73">
        <v>0.19256799999999999</v>
      </c>
      <c r="I990" s="79">
        <v>0.21621599999999999</v>
      </c>
      <c r="J990" s="72">
        <v>0.54054100000000005</v>
      </c>
      <c r="K990" s="73">
        <v>0.439189</v>
      </c>
      <c r="L990" s="74">
        <v>0.28716199999999997</v>
      </c>
      <c r="M990" s="72">
        <v>0.18181800000000001</v>
      </c>
      <c r="N990" s="73">
        <v>0.111111</v>
      </c>
      <c r="O990" s="73">
        <v>0.15</v>
      </c>
      <c r="P990" s="73">
        <v>0.222222</v>
      </c>
      <c r="Q990" s="73"/>
      <c r="R990" s="73"/>
      <c r="S990" s="74">
        <v>0.22689100000000001</v>
      </c>
      <c r="T990" s="72">
        <v>0.103448</v>
      </c>
      <c r="U990" s="74">
        <v>0.243697</v>
      </c>
      <c r="V990" s="72">
        <v>4.8780499999999997E-2</v>
      </c>
      <c r="W990" s="74">
        <v>0.24313699999999999</v>
      </c>
      <c r="X990" s="72">
        <v>0.214286</v>
      </c>
      <c r="Y990" s="74">
        <v>0.216418</v>
      </c>
    </row>
    <row r="991" spans="1:25" x14ac:dyDescent="0.25">
      <c r="A991" s="66" t="s">
        <v>3</v>
      </c>
      <c r="B991" s="40">
        <v>33048202026</v>
      </c>
      <c r="C991" s="40" t="s">
        <v>997</v>
      </c>
      <c r="D991" s="41" t="s">
        <v>998</v>
      </c>
      <c r="E991" s="69">
        <v>0.98701300000000003</v>
      </c>
      <c r="F991" s="72">
        <v>0.31578899999999999</v>
      </c>
      <c r="G991" s="73">
        <v>7.8947400000000001E-2</v>
      </c>
      <c r="H991" s="73">
        <v>5.2631600000000001E-2</v>
      </c>
      <c r="I991" s="79">
        <v>0.55263200000000001</v>
      </c>
      <c r="J991" s="72">
        <v>0.644737</v>
      </c>
      <c r="K991" s="73">
        <v>0.644737</v>
      </c>
      <c r="L991" s="74">
        <v>0.55263200000000001</v>
      </c>
      <c r="M991" s="72"/>
      <c r="N991" s="73"/>
      <c r="O991" s="73">
        <v>0.5</v>
      </c>
      <c r="P991" s="73">
        <v>0.5</v>
      </c>
      <c r="Q991" s="73"/>
      <c r="R991" s="73"/>
      <c r="S991" s="74">
        <v>0.55714300000000005</v>
      </c>
      <c r="T991" s="72"/>
      <c r="U991" s="74">
        <v>0.55263200000000001</v>
      </c>
      <c r="V991" s="72">
        <v>0.15384600000000001</v>
      </c>
      <c r="W991" s="74">
        <v>0.63492099999999996</v>
      </c>
      <c r="X991" s="72">
        <v>0.5</v>
      </c>
      <c r="Y991" s="74">
        <v>0.6</v>
      </c>
    </row>
    <row r="992" spans="1:25" x14ac:dyDescent="0.25">
      <c r="A992" s="66" t="s">
        <v>2074</v>
      </c>
      <c r="B992" s="40">
        <v>33048202026</v>
      </c>
      <c r="C992" s="40" t="s">
        <v>997</v>
      </c>
      <c r="D992" s="41" t="s">
        <v>998</v>
      </c>
      <c r="E992" s="69">
        <v>0.95522399999999996</v>
      </c>
      <c r="F992" s="72">
        <v>0.265625</v>
      </c>
      <c r="G992" s="73">
        <v>0.140625</v>
      </c>
      <c r="H992" s="73">
        <v>0.125</v>
      </c>
      <c r="I992" s="79">
        <v>0.46875</v>
      </c>
      <c r="J992" s="72">
        <v>0.65625</v>
      </c>
      <c r="K992" s="73">
        <v>0.625</v>
      </c>
      <c r="L992" s="74">
        <v>0.515625</v>
      </c>
      <c r="M992" s="72"/>
      <c r="N992" s="73"/>
      <c r="O992" s="73">
        <v>0.75</v>
      </c>
      <c r="P992" s="73">
        <v>1</v>
      </c>
      <c r="Q992" s="73"/>
      <c r="R992" s="73"/>
      <c r="S992" s="74">
        <v>0.42105300000000001</v>
      </c>
      <c r="T992" s="72"/>
      <c r="U992" s="74">
        <v>0.46875</v>
      </c>
      <c r="V992" s="72">
        <v>0.2</v>
      </c>
      <c r="W992" s="74">
        <v>0.51851899999999995</v>
      </c>
      <c r="X992" s="72">
        <v>0.36</v>
      </c>
      <c r="Y992" s="74">
        <v>0.538462</v>
      </c>
    </row>
    <row r="993" spans="1:25" x14ac:dyDescent="0.25">
      <c r="A993" s="66" t="s">
        <v>2075</v>
      </c>
      <c r="B993" s="40">
        <v>33048202026</v>
      </c>
      <c r="C993" s="40" t="s">
        <v>997</v>
      </c>
      <c r="D993" s="41" t="s">
        <v>998</v>
      </c>
      <c r="E993" s="69">
        <v>0.95082</v>
      </c>
      <c r="F993" s="72">
        <v>0.206897</v>
      </c>
      <c r="G993" s="73">
        <v>0.224138</v>
      </c>
      <c r="H993" s="73">
        <v>8.6206900000000003E-2</v>
      </c>
      <c r="I993" s="79">
        <v>0.48275899999999999</v>
      </c>
      <c r="J993" s="72">
        <v>0.793103</v>
      </c>
      <c r="K993" s="73">
        <v>0.5</v>
      </c>
      <c r="L993" s="74">
        <v>0.55172399999999999</v>
      </c>
      <c r="M993" s="72"/>
      <c r="N993" s="73"/>
      <c r="O993" s="73">
        <v>0.33333299999999999</v>
      </c>
      <c r="P993" s="73">
        <v>0.5</v>
      </c>
      <c r="Q993" s="73">
        <v>1</v>
      </c>
      <c r="R993" s="73"/>
      <c r="S993" s="74">
        <v>0.480769</v>
      </c>
      <c r="T993" s="72"/>
      <c r="U993" s="74">
        <v>0.48275899999999999</v>
      </c>
      <c r="V993" s="72">
        <v>0.5</v>
      </c>
      <c r="W993" s="74">
        <v>0.48214299999999999</v>
      </c>
      <c r="X993" s="72">
        <v>0.26086999999999999</v>
      </c>
      <c r="Y993" s="74">
        <v>0.62857099999999999</v>
      </c>
    </row>
    <row r="994" spans="1:25" x14ac:dyDescent="0.25">
      <c r="A994" s="66" t="s">
        <v>2074</v>
      </c>
      <c r="B994" s="40">
        <v>6016094002</v>
      </c>
      <c r="C994" s="40" t="s">
        <v>2113</v>
      </c>
      <c r="D994" s="41" t="s">
        <v>2114</v>
      </c>
      <c r="E994" s="69">
        <v>0.953488</v>
      </c>
      <c r="F994" s="72">
        <v>0.146341</v>
      </c>
      <c r="G994" s="73">
        <v>0.24390200000000001</v>
      </c>
      <c r="H994" s="73">
        <v>0.24390200000000001</v>
      </c>
      <c r="I994" s="79">
        <v>0.36585400000000001</v>
      </c>
      <c r="J994" s="72">
        <v>0.70731699999999997</v>
      </c>
      <c r="K994" s="73">
        <v>0.75609800000000005</v>
      </c>
      <c r="L994" s="74">
        <v>0.36585400000000001</v>
      </c>
      <c r="M994" s="72">
        <v>0.5</v>
      </c>
      <c r="N994" s="73">
        <v>0.2</v>
      </c>
      <c r="O994" s="73">
        <v>0.31578899999999999</v>
      </c>
      <c r="P994" s="73">
        <v>1</v>
      </c>
      <c r="Q994" s="73"/>
      <c r="R994" s="73"/>
      <c r="S994" s="74">
        <v>0.41666700000000001</v>
      </c>
      <c r="T994" s="72">
        <v>0.25</v>
      </c>
      <c r="U994" s="74">
        <v>0.37837799999999999</v>
      </c>
      <c r="V994" s="72">
        <v>0.125</v>
      </c>
      <c r="W994" s="74">
        <v>0.42424200000000001</v>
      </c>
      <c r="X994" s="72">
        <v>0.28571400000000002</v>
      </c>
      <c r="Y994" s="74">
        <v>0.40740700000000002</v>
      </c>
    </row>
    <row r="995" spans="1:25" x14ac:dyDescent="0.25">
      <c r="A995" s="66" t="s">
        <v>2075</v>
      </c>
      <c r="B995" s="40">
        <v>6016094002</v>
      </c>
      <c r="C995" s="40" t="s">
        <v>2113</v>
      </c>
      <c r="D995" s="41" t="s">
        <v>2114</v>
      </c>
      <c r="E995" s="69">
        <v>0.91803299999999999</v>
      </c>
      <c r="F995" s="72">
        <v>0.33928599999999998</v>
      </c>
      <c r="G995" s="73">
        <v>8.9285699999999996E-2</v>
      </c>
      <c r="H995" s="73">
        <v>0.160714</v>
      </c>
      <c r="I995" s="79">
        <v>0.41071400000000002</v>
      </c>
      <c r="J995" s="72">
        <v>0.48214299999999999</v>
      </c>
      <c r="K995" s="73">
        <v>0.625</v>
      </c>
      <c r="L995" s="74">
        <v>0.53571400000000002</v>
      </c>
      <c r="M995" s="72">
        <v>0</v>
      </c>
      <c r="N995" s="73">
        <v>0.125</v>
      </c>
      <c r="O995" s="73">
        <v>0.33333299999999999</v>
      </c>
      <c r="P995" s="73">
        <v>0</v>
      </c>
      <c r="Q995" s="73"/>
      <c r="R995" s="73"/>
      <c r="S995" s="74">
        <v>0.6</v>
      </c>
      <c r="T995" s="72">
        <v>0.5</v>
      </c>
      <c r="U995" s="74">
        <v>0.4</v>
      </c>
      <c r="V995" s="72">
        <v>0.33333299999999999</v>
      </c>
      <c r="W995" s="74">
        <v>0.41509400000000002</v>
      </c>
      <c r="X995" s="72">
        <v>0.13636400000000001</v>
      </c>
      <c r="Y995" s="74">
        <v>0.58823499999999995</v>
      </c>
    </row>
    <row r="996" spans="1:25" x14ac:dyDescent="0.25">
      <c r="A996" s="66" t="s">
        <v>3</v>
      </c>
      <c r="B996" s="40">
        <v>6016102002</v>
      </c>
      <c r="C996" s="40" t="s">
        <v>1000</v>
      </c>
      <c r="D996" s="41" t="s">
        <v>1001</v>
      </c>
      <c r="E996" s="69">
        <v>0.97784800000000005</v>
      </c>
      <c r="F996" s="72">
        <v>0.17799400000000001</v>
      </c>
      <c r="G996" s="73">
        <v>0.148867</v>
      </c>
      <c r="H996" s="73">
        <v>0.16181200000000001</v>
      </c>
      <c r="I996" s="79">
        <v>0.51132699999999998</v>
      </c>
      <c r="J996" s="72">
        <v>0.79288000000000003</v>
      </c>
      <c r="K996" s="73">
        <v>0.66342999999999996</v>
      </c>
      <c r="L996" s="74">
        <v>0.55016200000000004</v>
      </c>
      <c r="M996" s="72">
        <v>0.75</v>
      </c>
      <c r="N996" s="73">
        <v>0.17647099999999999</v>
      </c>
      <c r="O996" s="73">
        <v>0.25531900000000002</v>
      </c>
      <c r="P996" s="73">
        <v>0.4375</v>
      </c>
      <c r="Q996" s="73"/>
      <c r="R996" s="73"/>
      <c r="S996" s="74">
        <v>0.59111100000000005</v>
      </c>
      <c r="T996" s="72">
        <v>0.2</v>
      </c>
      <c r="U996" s="74">
        <v>0.51644699999999999</v>
      </c>
      <c r="V996" s="72">
        <v>0.275862</v>
      </c>
      <c r="W996" s="74">
        <v>0.53571400000000002</v>
      </c>
      <c r="X996" s="72">
        <v>0.152174</v>
      </c>
      <c r="Y996" s="74">
        <v>0.57414399999999999</v>
      </c>
    </row>
    <row r="997" spans="1:25" x14ac:dyDescent="0.25">
      <c r="A997" s="66" t="s">
        <v>2074</v>
      </c>
      <c r="B997" s="40">
        <v>6016102002</v>
      </c>
      <c r="C997" s="40" t="s">
        <v>1000</v>
      </c>
      <c r="D997" s="41" t="s">
        <v>1001</v>
      </c>
      <c r="E997" s="69">
        <v>0.97543899999999994</v>
      </c>
      <c r="F997" s="72">
        <v>8.6330900000000002E-2</v>
      </c>
      <c r="G997" s="73">
        <v>0.147482</v>
      </c>
      <c r="H997" s="73">
        <v>0.24460399999999999</v>
      </c>
      <c r="I997" s="79">
        <v>0.52158300000000002</v>
      </c>
      <c r="J997" s="72">
        <v>0.899281</v>
      </c>
      <c r="K997" s="73">
        <v>0.76618699999999995</v>
      </c>
      <c r="L997" s="74">
        <v>0.53597099999999998</v>
      </c>
      <c r="M997" s="72">
        <v>0.83333299999999999</v>
      </c>
      <c r="N997" s="73">
        <v>0.5</v>
      </c>
      <c r="O997" s="73">
        <v>0.31111100000000003</v>
      </c>
      <c r="P997" s="73">
        <v>0.81818199999999996</v>
      </c>
      <c r="Q997" s="73"/>
      <c r="R997" s="73"/>
      <c r="S997" s="74">
        <v>0.54368899999999998</v>
      </c>
      <c r="T997" s="72">
        <v>0.34782600000000002</v>
      </c>
      <c r="U997" s="74">
        <v>0.53725500000000004</v>
      </c>
      <c r="V997" s="72">
        <v>0.19444400000000001</v>
      </c>
      <c r="W997" s="74">
        <v>0.57024799999999998</v>
      </c>
      <c r="X997" s="72">
        <v>0.35714299999999999</v>
      </c>
      <c r="Y997" s="74">
        <v>0.55084699999999998</v>
      </c>
    </row>
    <row r="998" spans="1:25" x14ac:dyDescent="0.25">
      <c r="A998" s="66" t="s">
        <v>2075</v>
      </c>
      <c r="B998" s="40">
        <v>6016102002</v>
      </c>
      <c r="C998" s="40" t="s">
        <v>1000</v>
      </c>
      <c r="D998" s="41" t="s">
        <v>1001</v>
      </c>
      <c r="E998" s="69">
        <v>0.94982100000000003</v>
      </c>
      <c r="F998" s="72">
        <v>0.124528</v>
      </c>
      <c r="G998" s="73">
        <v>0.16981099999999999</v>
      </c>
      <c r="H998" s="73">
        <v>0.271698</v>
      </c>
      <c r="I998" s="79">
        <v>0.43396200000000001</v>
      </c>
      <c r="J998" s="72">
        <v>0.81886800000000004</v>
      </c>
      <c r="K998" s="73">
        <v>0.71320799999999995</v>
      </c>
      <c r="L998" s="74">
        <v>0.48301899999999998</v>
      </c>
      <c r="M998" s="72">
        <v>0.5</v>
      </c>
      <c r="N998" s="73">
        <v>0.16666700000000001</v>
      </c>
      <c r="O998" s="73">
        <v>0.31111100000000003</v>
      </c>
      <c r="P998" s="73">
        <v>0.2</v>
      </c>
      <c r="Q998" s="73"/>
      <c r="R998" s="73"/>
      <c r="S998" s="74">
        <v>0.48958299999999999</v>
      </c>
      <c r="T998" s="72">
        <v>0</v>
      </c>
      <c r="U998" s="74">
        <v>0.44401499999999999</v>
      </c>
      <c r="V998" s="72">
        <v>0.12</v>
      </c>
      <c r="W998" s="74">
        <v>0.466667</v>
      </c>
      <c r="X998" s="72">
        <v>0.2</v>
      </c>
      <c r="Y998" s="74">
        <v>0.45833299999999999</v>
      </c>
    </row>
    <row r="999" spans="1:25" x14ac:dyDescent="0.25">
      <c r="A999" s="66" t="s">
        <v>3</v>
      </c>
      <c r="B999" s="40">
        <v>6016105002</v>
      </c>
      <c r="C999" s="40" t="s">
        <v>1003</v>
      </c>
      <c r="D999" s="41" t="s">
        <v>1004</v>
      </c>
      <c r="E999" s="69">
        <v>0.98347099999999998</v>
      </c>
      <c r="F999" s="72">
        <v>0.29411799999999999</v>
      </c>
      <c r="G999" s="73">
        <v>0.159664</v>
      </c>
      <c r="H999" s="73">
        <v>0.13445399999999999</v>
      </c>
      <c r="I999" s="79">
        <v>0.41176499999999999</v>
      </c>
      <c r="J999" s="72">
        <v>0.63025200000000003</v>
      </c>
      <c r="K999" s="73">
        <v>0.563025</v>
      </c>
      <c r="L999" s="74">
        <v>0.47058800000000001</v>
      </c>
      <c r="M999" s="72">
        <v>1</v>
      </c>
      <c r="N999" s="73">
        <v>0</v>
      </c>
      <c r="O999" s="73">
        <v>0.28571400000000002</v>
      </c>
      <c r="P999" s="73">
        <v>0.6</v>
      </c>
      <c r="Q999" s="73"/>
      <c r="R999" s="73"/>
      <c r="S999" s="74">
        <v>0.47142899999999999</v>
      </c>
      <c r="T999" s="72">
        <v>0.3125</v>
      </c>
      <c r="U999" s="74">
        <v>0.42718400000000001</v>
      </c>
      <c r="V999" s="72">
        <v>0.16666700000000001</v>
      </c>
      <c r="W999" s="74">
        <v>0.43925199999999998</v>
      </c>
      <c r="X999" s="72">
        <v>0.3125</v>
      </c>
      <c r="Y999" s="74">
        <v>0.47887299999999999</v>
      </c>
    </row>
    <row r="1000" spans="1:25" x14ac:dyDescent="0.25">
      <c r="A1000" s="66" t="s">
        <v>2075</v>
      </c>
      <c r="B1000" s="40">
        <v>6016105002</v>
      </c>
      <c r="C1000" s="40" t="s">
        <v>1003</v>
      </c>
      <c r="D1000" s="41" t="s">
        <v>1004</v>
      </c>
      <c r="E1000" s="69">
        <v>0.83458600000000005</v>
      </c>
      <c r="F1000" s="72">
        <v>0.29729699999999998</v>
      </c>
      <c r="G1000" s="73">
        <v>0.18018000000000001</v>
      </c>
      <c r="H1000" s="73">
        <v>0.24324299999999999</v>
      </c>
      <c r="I1000" s="79">
        <v>0.279279</v>
      </c>
      <c r="J1000" s="72">
        <v>0.60360400000000003</v>
      </c>
      <c r="K1000" s="73">
        <v>0.531532</v>
      </c>
      <c r="L1000" s="74">
        <v>0.369369</v>
      </c>
      <c r="M1000" s="72">
        <v>0</v>
      </c>
      <c r="N1000" s="73">
        <v>0</v>
      </c>
      <c r="O1000" s="73">
        <v>0.171429</v>
      </c>
      <c r="P1000" s="73">
        <v>0.4</v>
      </c>
      <c r="Q1000" s="73"/>
      <c r="R1000" s="73"/>
      <c r="S1000" s="74">
        <v>0.35384599999999999</v>
      </c>
      <c r="T1000" s="72">
        <v>0.12</v>
      </c>
      <c r="U1000" s="74">
        <v>0.32558100000000001</v>
      </c>
      <c r="V1000" s="72">
        <v>0.1</v>
      </c>
      <c r="W1000" s="74">
        <v>0.31868099999999999</v>
      </c>
      <c r="X1000" s="72">
        <v>0.15151500000000001</v>
      </c>
      <c r="Y1000" s="74">
        <v>0.33333299999999999</v>
      </c>
    </row>
    <row r="1001" spans="1:25" x14ac:dyDescent="0.25">
      <c r="A1001" s="66" t="s">
        <v>3</v>
      </c>
      <c r="B1001" s="40">
        <v>26034347004</v>
      </c>
      <c r="C1001" s="40" t="s">
        <v>1006</v>
      </c>
      <c r="D1001" s="41" t="s">
        <v>1007</v>
      </c>
      <c r="E1001" s="69">
        <v>0.96</v>
      </c>
      <c r="F1001" s="72">
        <v>0.20833299999999999</v>
      </c>
      <c r="G1001" s="73">
        <v>0.16666700000000001</v>
      </c>
      <c r="H1001" s="73">
        <v>0.375</v>
      </c>
      <c r="I1001" s="79">
        <v>0.25</v>
      </c>
      <c r="J1001" s="72">
        <v>0.70833299999999999</v>
      </c>
      <c r="K1001" s="73">
        <v>0.70833299999999999</v>
      </c>
      <c r="L1001" s="74">
        <v>0.25</v>
      </c>
      <c r="M1001" s="72"/>
      <c r="N1001" s="73"/>
      <c r="O1001" s="73"/>
      <c r="P1001" s="73">
        <v>0</v>
      </c>
      <c r="Q1001" s="73"/>
      <c r="R1001" s="73"/>
      <c r="S1001" s="74">
        <v>0.26086999999999999</v>
      </c>
      <c r="T1001" s="72"/>
      <c r="U1001" s="74">
        <v>0.25</v>
      </c>
      <c r="V1001" s="72">
        <v>0</v>
      </c>
      <c r="W1001" s="74">
        <v>0.28571400000000002</v>
      </c>
      <c r="X1001" s="72">
        <v>0.2</v>
      </c>
      <c r="Y1001" s="74">
        <v>0.33333299999999999</v>
      </c>
    </row>
    <row r="1002" spans="1:25" x14ac:dyDescent="0.25">
      <c r="A1002" s="66" t="s">
        <v>2074</v>
      </c>
      <c r="B1002" s="40">
        <v>26034347004</v>
      </c>
      <c r="C1002" s="40" t="s">
        <v>1006</v>
      </c>
      <c r="D1002" s="41" t="s">
        <v>1007</v>
      </c>
      <c r="E1002" s="69">
        <v>0.94444399999999995</v>
      </c>
      <c r="F1002" s="72">
        <v>0.41176499999999999</v>
      </c>
      <c r="G1002" s="73">
        <v>0</v>
      </c>
      <c r="H1002" s="73">
        <v>0.235294</v>
      </c>
      <c r="I1002" s="79">
        <v>0.352941</v>
      </c>
      <c r="J1002" s="72">
        <v>0.58823499999999995</v>
      </c>
      <c r="K1002" s="73">
        <v>0.58823499999999995</v>
      </c>
      <c r="L1002" s="74">
        <v>0.352941</v>
      </c>
      <c r="M1002" s="72"/>
      <c r="N1002" s="73"/>
      <c r="O1002" s="73"/>
      <c r="P1002" s="73"/>
      <c r="Q1002" s="73"/>
      <c r="R1002" s="73"/>
      <c r="S1002" s="74">
        <v>0.352941</v>
      </c>
      <c r="T1002" s="72"/>
      <c r="U1002" s="74">
        <v>0.352941</v>
      </c>
      <c r="V1002" s="72"/>
      <c r="W1002" s="74">
        <v>0.352941</v>
      </c>
      <c r="X1002" s="72">
        <v>0.33333299999999999</v>
      </c>
      <c r="Y1002" s="74">
        <v>0.4</v>
      </c>
    </row>
    <row r="1003" spans="1:25" x14ac:dyDescent="0.25">
      <c r="A1003" s="66" t="s">
        <v>2075</v>
      </c>
      <c r="B1003" s="40">
        <v>26034347004</v>
      </c>
      <c r="C1003" s="40" t="s">
        <v>1006</v>
      </c>
      <c r="D1003" s="41" t="s">
        <v>1007</v>
      </c>
      <c r="E1003" s="69">
        <v>1</v>
      </c>
      <c r="F1003" s="72">
        <v>0.1875</v>
      </c>
      <c r="G1003" s="73">
        <v>0.125</v>
      </c>
      <c r="H1003" s="73">
        <v>0.3125</v>
      </c>
      <c r="I1003" s="79">
        <v>0.375</v>
      </c>
      <c r="J1003" s="72">
        <v>0.8125</v>
      </c>
      <c r="K1003" s="73">
        <v>0.6875</v>
      </c>
      <c r="L1003" s="74">
        <v>0.375</v>
      </c>
      <c r="M1003" s="72"/>
      <c r="N1003" s="73"/>
      <c r="O1003" s="73">
        <v>0</v>
      </c>
      <c r="P1003" s="73"/>
      <c r="Q1003" s="73"/>
      <c r="R1003" s="73"/>
      <c r="S1003" s="74">
        <v>0.42857099999999998</v>
      </c>
      <c r="T1003" s="72"/>
      <c r="U1003" s="74">
        <v>0.375</v>
      </c>
      <c r="V1003" s="72">
        <v>0</v>
      </c>
      <c r="W1003" s="74">
        <v>0.461538</v>
      </c>
      <c r="X1003" s="72">
        <v>0.28571400000000002</v>
      </c>
      <c r="Y1003" s="74">
        <v>1</v>
      </c>
    </row>
    <row r="1004" spans="1:25" x14ac:dyDescent="0.25">
      <c r="A1004" s="66" t="s">
        <v>3</v>
      </c>
      <c r="B1004" s="40">
        <v>28006303026</v>
      </c>
      <c r="C1004" s="40" t="s">
        <v>1009</v>
      </c>
      <c r="D1004" s="41" t="s">
        <v>1010</v>
      </c>
      <c r="E1004" s="69">
        <v>1</v>
      </c>
      <c r="F1004" s="72">
        <v>0.235294</v>
      </c>
      <c r="G1004" s="73">
        <v>0.117647</v>
      </c>
      <c r="H1004" s="73">
        <v>0.235294</v>
      </c>
      <c r="I1004" s="79">
        <v>0.41176499999999999</v>
      </c>
      <c r="J1004" s="72">
        <v>0.764706</v>
      </c>
      <c r="K1004" s="73">
        <v>0.64705900000000005</v>
      </c>
      <c r="L1004" s="74">
        <v>0.41176499999999999</v>
      </c>
      <c r="M1004" s="72"/>
      <c r="N1004" s="73"/>
      <c r="O1004" s="73">
        <v>0.33333299999999999</v>
      </c>
      <c r="P1004" s="73"/>
      <c r="Q1004" s="73"/>
      <c r="R1004" s="73"/>
      <c r="S1004" s="74">
        <v>0.42857099999999998</v>
      </c>
      <c r="T1004" s="72"/>
      <c r="U1004" s="74">
        <v>0.41176499999999999</v>
      </c>
      <c r="V1004" s="72">
        <v>0</v>
      </c>
      <c r="W1004" s="74">
        <v>0.466667</v>
      </c>
      <c r="X1004" s="72">
        <v>0.33333299999999999</v>
      </c>
      <c r="Y1004" s="74">
        <v>0.5</v>
      </c>
    </row>
    <row r="1005" spans="1:25" x14ac:dyDescent="0.25">
      <c r="A1005" s="66" t="s">
        <v>2074</v>
      </c>
      <c r="B1005" s="40">
        <v>28006303026</v>
      </c>
      <c r="C1005" s="40" t="s">
        <v>1009</v>
      </c>
      <c r="D1005" s="41" t="s">
        <v>1010</v>
      </c>
      <c r="E1005" s="69">
        <v>1</v>
      </c>
      <c r="F1005" s="72">
        <v>0.5</v>
      </c>
      <c r="G1005" s="73">
        <v>0.33333299999999999</v>
      </c>
      <c r="H1005" s="73">
        <v>0.16666700000000001</v>
      </c>
      <c r="I1005" s="79">
        <v>0</v>
      </c>
      <c r="J1005" s="72">
        <v>0.16666700000000001</v>
      </c>
      <c r="K1005" s="73">
        <v>0.5</v>
      </c>
      <c r="L1005" s="74">
        <v>0</v>
      </c>
      <c r="M1005" s="72"/>
      <c r="N1005" s="73"/>
      <c r="O1005" s="73"/>
      <c r="P1005" s="73"/>
      <c r="Q1005" s="73"/>
      <c r="R1005" s="73"/>
      <c r="S1005" s="74">
        <v>0</v>
      </c>
      <c r="T1005" s="72"/>
      <c r="U1005" s="74">
        <v>0</v>
      </c>
      <c r="V1005" s="72">
        <v>0</v>
      </c>
      <c r="W1005" s="74">
        <v>0</v>
      </c>
      <c r="X1005" s="72">
        <v>0</v>
      </c>
      <c r="Y1005" s="74">
        <v>0</v>
      </c>
    </row>
    <row r="1006" spans="1:25" x14ac:dyDescent="0.25">
      <c r="A1006" s="66" t="s">
        <v>3</v>
      </c>
      <c r="B1006" s="40">
        <v>35050122002</v>
      </c>
      <c r="C1006" s="40" t="s">
        <v>1012</v>
      </c>
      <c r="D1006" s="41" t="s">
        <v>529</v>
      </c>
      <c r="E1006" s="69">
        <v>0.94392500000000001</v>
      </c>
      <c r="F1006" s="72">
        <v>0.42574299999999998</v>
      </c>
      <c r="G1006" s="73">
        <v>0.18811900000000001</v>
      </c>
      <c r="H1006" s="73">
        <v>0.21782199999999999</v>
      </c>
      <c r="I1006" s="79">
        <v>0.16831699999999999</v>
      </c>
      <c r="J1006" s="72">
        <v>0.57425700000000002</v>
      </c>
      <c r="K1006" s="73">
        <v>0.35643599999999998</v>
      </c>
      <c r="L1006" s="74">
        <v>0.19802</v>
      </c>
      <c r="M1006" s="72"/>
      <c r="N1006" s="73">
        <v>0.2</v>
      </c>
      <c r="O1006" s="73">
        <v>3.8461500000000003E-2</v>
      </c>
      <c r="P1006" s="73">
        <v>0.4</v>
      </c>
      <c r="Q1006" s="73"/>
      <c r="R1006" s="73"/>
      <c r="S1006" s="74">
        <v>0.2</v>
      </c>
      <c r="T1006" s="72">
        <v>0</v>
      </c>
      <c r="U1006" s="74">
        <v>0.19318199999999999</v>
      </c>
      <c r="V1006" s="72">
        <v>6.25E-2</v>
      </c>
      <c r="W1006" s="74">
        <v>0.18823500000000001</v>
      </c>
      <c r="X1006" s="72">
        <v>0.134328</v>
      </c>
      <c r="Y1006" s="74">
        <v>0.235294</v>
      </c>
    </row>
    <row r="1007" spans="1:25" x14ac:dyDescent="0.25">
      <c r="A1007" s="66" t="s">
        <v>2074</v>
      </c>
      <c r="B1007" s="40">
        <v>35050122002</v>
      </c>
      <c r="C1007" s="40" t="s">
        <v>1012</v>
      </c>
      <c r="D1007" s="41" t="s">
        <v>529</v>
      </c>
      <c r="E1007" s="69">
        <v>0.97938099999999995</v>
      </c>
      <c r="F1007" s="72">
        <v>0.72631599999999996</v>
      </c>
      <c r="G1007" s="73">
        <v>0.12631600000000001</v>
      </c>
      <c r="H1007" s="73">
        <v>0.13684199999999999</v>
      </c>
      <c r="I1007" s="79">
        <v>1.0526300000000001E-2</v>
      </c>
      <c r="J1007" s="72">
        <v>0.189474</v>
      </c>
      <c r="K1007" s="73">
        <v>0.221053</v>
      </c>
      <c r="L1007" s="74">
        <v>2.1052600000000001E-2</v>
      </c>
      <c r="M1007" s="72"/>
      <c r="N1007" s="73">
        <v>0</v>
      </c>
      <c r="O1007" s="73">
        <v>0</v>
      </c>
      <c r="P1007" s="73">
        <v>0</v>
      </c>
      <c r="Q1007" s="73"/>
      <c r="R1007" s="73"/>
      <c r="S1007" s="74">
        <v>0.02</v>
      </c>
      <c r="T1007" s="72">
        <v>0</v>
      </c>
      <c r="U1007" s="74">
        <v>1.36986E-2</v>
      </c>
      <c r="V1007" s="72">
        <v>0</v>
      </c>
      <c r="W1007" s="74">
        <v>1.21951E-2</v>
      </c>
      <c r="X1007" s="72">
        <v>1.51515E-2</v>
      </c>
      <c r="Y1007" s="74">
        <v>0</v>
      </c>
    </row>
    <row r="1008" spans="1:25" x14ac:dyDescent="0.25">
      <c r="A1008" s="66" t="s">
        <v>2075</v>
      </c>
      <c r="B1008" s="40">
        <v>35050122002</v>
      </c>
      <c r="C1008" s="40" t="s">
        <v>1012</v>
      </c>
      <c r="D1008" s="41" t="s">
        <v>529</v>
      </c>
      <c r="E1008" s="69">
        <v>0.95876300000000003</v>
      </c>
      <c r="F1008" s="72">
        <v>0.68817200000000001</v>
      </c>
      <c r="G1008" s="73">
        <v>0.13978499999999999</v>
      </c>
      <c r="H1008" s="73">
        <v>7.5268799999999997E-2</v>
      </c>
      <c r="I1008" s="79">
        <v>9.6774200000000005E-2</v>
      </c>
      <c r="J1008" s="72">
        <v>0.215054</v>
      </c>
      <c r="K1008" s="73">
        <v>0.215054</v>
      </c>
      <c r="L1008" s="74">
        <v>0.15053800000000001</v>
      </c>
      <c r="M1008" s="72"/>
      <c r="N1008" s="73">
        <v>0</v>
      </c>
      <c r="O1008" s="73">
        <v>2.7777799999999998E-2</v>
      </c>
      <c r="P1008" s="73">
        <v>0.2</v>
      </c>
      <c r="Q1008" s="73"/>
      <c r="R1008" s="73"/>
      <c r="S1008" s="74">
        <v>0.14000000000000001</v>
      </c>
      <c r="T1008" s="72">
        <v>0</v>
      </c>
      <c r="U1008" s="74">
        <v>0.130435</v>
      </c>
      <c r="V1008" s="72">
        <v>0</v>
      </c>
      <c r="W1008" s="74">
        <v>0.105882</v>
      </c>
      <c r="X1008" s="72">
        <v>9.2105300000000001E-2</v>
      </c>
      <c r="Y1008" s="74">
        <v>0.117647</v>
      </c>
    </row>
    <row r="1009" spans="1:25" x14ac:dyDescent="0.25">
      <c r="A1009" s="66" t="s">
        <v>3</v>
      </c>
      <c r="B1009" s="40">
        <v>28006094004</v>
      </c>
      <c r="C1009" s="40" t="s">
        <v>1014</v>
      </c>
      <c r="D1009" s="41" t="s">
        <v>1015</v>
      </c>
      <c r="E1009" s="69">
        <v>0.88888900000000004</v>
      </c>
      <c r="F1009" s="72">
        <v>0.8125</v>
      </c>
      <c r="G1009" s="73">
        <v>0.1875</v>
      </c>
      <c r="H1009" s="73">
        <v>0</v>
      </c>
      <c r="I1009" s="79">
        <v>0</v>
      </c>
      <c r="J1009" s="72">
        <v>0.125</v>
      </c>
      <c r="K1009" s="73">
        <v>0</v>
      </c>
      <c r="L1009" s="74">
        <v>6.25E-2</v>
      </c>
      <c r="M1009" s="72"/>
      <c r="N1009" s="73"/>
      <c r="O1009" s="73"/>
      <c r="P1009" s="73"/>
      <c r="Q1009" s="73"/>
      <c r="R1009" s="73"/>
      <c r="S1009" s="74">
        <v>0</v>
      </c>
      <c r="T1009" s="72"/>
      <c r="U1009" s="74">
        <v>0</v>
      </c>
      <c r="V1009" s="72">
        <v>0</v>
      </c>
      <c r="W1009" s="74">
        <v>0</v>
      </c>
      <c r="X1009" s="72">
        <v>0</v>
      </c>
      <c r="Y1009" s="74">
        <v>0</v>
      </c>
    </row>
    <row r="1010" spans="1:25" x14ac:dyDescent="0.25">
      <c r="A1010" s="66" t="s">
        <v>2074</v>
      </c>
      <c r="B1010" s="40">
        <v>28006094004</v>
      </c>
      <c r="C1010" s="40" t="s">
        <v>1014</v>
      </c>
      <c r="D1010" s="41" t="s">
        <v>1015</v>
      </c>
      <c r="E1010" s="69">
        <v>1</v>
      </c>
      <c r="F1010" s="72">
        <v>0.94736799999999999</v>
      </c>
      <c r="G1010" s="73">
        <v>5.2631600000000001E-2</v>
      </c>
      <c r="H1010" s="73">
        <v>0</v>
      </c>
      <c r="I1010" s="79">
        <v>0</v>
      </c>
      <c r="J1010" s="72">
        <v>5.2631600000000001E-2</v>
      </c>
      <c r="K1010" s="73">
        <v>0</v>
      </c>
      <c r="L1010" s="74">
        <v>0</v>
      </c>
      <c r="M1010" s="72"/>
      <c r="N1010" s="73"/>
      <c r="O1010" s="73">
        <v>0</v>
      </c>
      <c r="P1010" s="73">
        <v>0</v>
      </c>
      <c r="Q1010" s="73"/>
      <c r="R1010" s="73"/>
      <c r="S1010" s="74">
        <v>0</v>
      </c>
      <c r="T1010" s="72"/>
      <c r="U1010" s="74">
        <v>0</v>
      </c>
      <c r="V1010" s="72">
        <v>0</v>
      </c>
      <c r="W1010" s="74">
        <v>0</v>
      </c>
      <c r="X1010" s="72">
        <v>0</v>
      </c>
      <c r="Y1010" s="74">
        <v>0</v>
      </c>
    </row>
    <row r="1011" spans="1:25" x14ac:dyDescent="0.25">
      <c r="A1011" s="66" t="s">
        <v>2075</v>
      </c>
      <c r="B1011" s="40">
        <v>28006094004</v>
      </c>
      <c r="C1011" s="40" t="s">
        <v>1014</v>
      </c>
      <c r="D1011" s="41" t="s">
        <v>1015</v>
      </c>
      <c r="E1011" s="69">
        <v>1</v>
      </c>
      <c r="F1011" s="72">
        <v>1</v>
      </c>
      <c r="G1011" s="73">
        <v>0</v>
      </c>
      <c r="H1011" s="73">
        <v>0</v>
      </c>
      <c r="I1011" s="79">
        <v>0</v>
      </c>
      <c r="J1011" s="72">
        <v>0</v>
      </c>
      <c r="K1011" s="73">
        <v>0</v>
      </c>
      <c r="L1011" s="74">
        <v>0</v>
      </c>
      <c r="M1011" s="72"/>
      <c r="N1011" s="73"/>
      <c r="O1011" s="73">
        <v>0</v>
      </c>
      <c r="P1011" s="73">
        <v>0</v>
      </c>
      <c r="Q1011" s="73"/>
      <c r="R1011" s="73"/>
      <c r="S1011" s="74">
        <v>0</v>
      </c>
      <c r="T1011" s="72">
        <v>0</v>
      </c>
      <c r="U1011" s="74">
        <v>0</v>
      </c>
      <c r="V1011" s="72">
        <v>0</v>
      </c>
      <c r="W1011" s="74">
        <v>0</v>
      </c>
      <c r="X1011" s="72">
        <v>0</v>
      </c>
      <c r="Y1011" s="74">
        <v>0</v>
      </c>
    </row>
    <row r="1012" spans="1:25" x14ac:dyDescent="0.25">
      <c r="A1012" s="66" t="s">
        <v>3</v>
      </c>
      <c r="B1012" s="40">
        <v>6016106002</v>
      </c>
      <c r="C1012" s="40" t="s">
        <v>1017</v>
      </c>
      <c r="D1012" s="41" t="s">
        <v>1018</v>
      </c>
      <c r="E1012" s="69">
        <v>0.73333300000000001</v>
      </c>
      <c r="F1012" s="72">
        <v>0.46969699999999998</v>
      </c>
      <c r="G1012" s="73">
        <v>4.5454500000000002E-2</v>
      </c>
      <c r="H1012" s="73">
        <v>0.19697000000000001</v>
      </c>
      <c r="I1012" s="79">
        <v>0.287879</v>
      </c>
      <c r="J1012" s="72">
        <v>0.53030299999999997</v>
      </c>
      <c r="K1012" s="73">
        <v>0.45454499999999998</v>
      </c>
      <c r="L1012" s="74">
        <v>0.31818200000000002</v>
      </c>
      <c r="M1012" s="72">
        <v>0</v>
      </c>
      <c r="N1012" s="73"/>
      <c r="O1012" s="73">
        <v>0.16666700000000001</v>
      </c>
      <c r="P1012" s="73">
        <v>0</v>
      </c>
      <c r="Q1012" s="73"/>
      <c r="R1012" s="73"/>
      <c r="S1012" s="74">
        <v>0.33333299999999999</v>
      </c>
      <c r="T1012" s="72"/>
      <c r="U1012" s="74">
        <v>0.287879</v>
      </c>
      <c r="V1012" s="72">
        <v>0.111111</v>
      </c>
      <c r="W1012" s="74">
        <v>0.31578899999999999</v>
      </c>
      <c r="X1012" s="72">
        <v>0</v>
      </c>
      <c r="Y1012" s="74">
        <v>0.306452</v>
      </c>
    </row>
    <row r="1013" spans="1:25" x14ac:dyDescent="0.25">
      <c r="A1013" s="66" t="s">
        <v>2074</v>
      </c>
      <c r="B1013" s="40">
        <v>6016106002</v>
      </c>
      <c r="C1013" s="40" t="s">
        <v>1017</v>
      </c>
      <c r="D1013" s="41" t="s">
        <v>1018</v>
      </c>
      <c r="E1013" s="69">
        <v>0.95744700000000005</v>
      </c>
      <c r="F1013" s="72">
        <v>0.31111100000000003</v>
      </c>
      <c r="G1013" s="73">
        <v>0.3</v>
      </c>
      <c r="H1013" s="73">
        <v>0.21111099999999999</v>
      </c>
      <c r="I1013" s="79">
        <v>0.17777799999999999</v>
      </c>
      <c r="J1013" s="72">
        <v>0.67777799999999999</v>
      </c>
      <c r="K1013" s="73">
        <v>0.33333299999999999</v>
      </c>
      <c r="L1013" s="74">
        <v>0.24444399999999999</v>
      </c>
      <c r="M1013" s="72">
        <v>0</v>
      </c>
      <c r="N1013" s="73">
        <v>0</v>
      </c>
      <c r="O1013" s="73">
        <v>0</v>
      </c>
      <c r="P1013" s="73">
        <v>0</v>
      </c>
      <c r="Q1013" s="73"/>
      <c r="R1013" s="73"/>
      <c r="S1013" s="74">
        <v>0.222222</v>
      </c>
      <c r="T1013" s="72">
        <v>0</v>
      </c>
      <c r="U1013" s="74">
        <v>0.21333299999999999</v>
      </c>
      <c r="V1013" s="72">
        <v>0.14285700000000001</v>
      </c>
      <c r="W1013" s="74">
        <v>0.18072299999999999</v>
      </c>
      <c r="X1013" s="72">
        <v>0</v>
      </c>
      <c r="Y1013" s="74">
        <v>0.17977499999999999</v>
      </c>
    </row>
    <row r="1014" spans="1:25" x14ac:dyDescent="0.25">
      <c r="A1014" s="66" t="s">
        <v>2075</v>
      </c>
      <c r="B1014" s="40">
        <v>6016106002</v>
      </c>
      <c r="C1014" s="40" t="s">
        <v>1017</v>
      </c>
      <c r="D1014" s="41" t="s">
        <v>1018</v>
      </c>
      <c r="E1014" s="69">
        <v>0.89534899999999995</v>
      </c>
      <c r="F1014" s="72">
        <v>6.4935099999999996E-2</v>
      </c>
      <c r="G1014" s="73">
        <v>7.7922099999999994E-2</v>
      </c>
      <c r="H1014" s="73">
        <v>0.28571400000000002</v>
      </c>
      <c r="I1014" s="79">
        <v>0.57142899999999996</v>
      </c>
      <c r="J1014" s="72">
        <v>0.88311700000000004</v>
      </c>
      <c r="K1014" s="73">
        <v>0.88311700000000004</v>
      </c>
      <c r="L1014" s="74">
        <v>0.59740300000000002</v>
      </c>
      <c r="M1014" s="72"/>
      <c r="N1014" s="73">
        <v>0</v>
      </c>
      <c r="O1014" s="73">
        <v>0.71428599999999998</v>
      </c>
      <c r="P1014" s="73">
        <v>1</v>
      </c>
      <c r="Q1014" s="73"/>
      <c r="R1014" s="73"/>
      <c r="S1014" s="74">
        <v>0.55882399999999999</v>
      </c>
      <c r="T1014" s="72">
        <v>0.466667</v>
      </c>
      <c r="U1014" s="74">
        <v>0.59677400000000003</v>
      </c>
      <c r="V1014" s="72">
        <v>0.33333299999999999</v>
      </c>
      <c r="W1014" s="74">
        <v>0.59154899999999999</v>
      </c>
      <c r="X1014" s="72">
        <v>0.5</v>
      </c>
      <c r="Y1014" s="74">
        <v>0.57333299999999998</v>
      </c>
    </row>
    <row r="1015" spans="1:25" x14ac:dyDescent="0.25">
      <c r="A1015" s="66" t="s">
        <v>3</v>
      </c>
      <c r="B1015" s="40">
        <v>34049067005</v>
      </c>
      <c r="C1015" s="40" t="s">
        <v>1020</v>
      </c>
      <c r="D1015" s="41" t="s">
        <v>1021</v>
      </c>
      <c r="E1015" s="69">
        <v>0.98630099999999998</v>
      </c>
      <c r="F1015" s="72">
        <v>0.52083299999999999</v>
      </c>
      <c r="G1015" s="73">
        <v>0.13888900000000001</v>
      </c>
      <c r="H1015" s="73">
        <v>0.159722</v>
      </c>
      <c r="I1015" s="79">
        <v>0.18055599999999999</v>
      </c>
      <c r="J1015" s="72">
        <v>0.35416700000000001</v>
      </c>
      <c r="K1015" s="73">
        <v>0.36805599999999999</v>
      </c>
      <c r="L1015" s="74">
        <v>0.27777800000000002</v>
      </c>
      <c r="M1015" s="72">
        <v>0.5</v>
      </c>
      <c r="N1015" s="73">
        <v>0</v>
      </c>
      <c r="O1015" s="73">
        <v>0.25</v>
      </c>
      <c r="P1015" s="73">
        <v>8.3333299999999999E-2</v>
      </c>
      <c r="Q1015" s="73"/>
      <c r="R1015" s="73"/>
      <c r="S1015" s="74">
        <v>0.17355400000000001</v>
      </c>
      <c r="T1015" s="72"/>
      <c r="U1015" s="74">
        <v>0.18055599999999999</v>
      </c>
      <c r="V1015" s="72">
        <v>0</v>
      </c>
      <c r="W1015" s="74">
        <v>0.18439700000000001</v>
      </c>
      <c r="X1015" s="72"/>
      <c r="Y1015" s="74">
        <v>0.18055599999999999</v>
      </c>
    </row>
    <row r="1016" spans="1:25" x14ac:dyDescent="0.25">
      <c r="A1016" s="66" t="s">
        <v>2074</v>
      </c>
      <c r="B1016" s="40">
        <v>34049067005</v>
      </c>
      <c r="C1016" s="40" t="s">
        <v>1020</v>
      </c>
      <c r="D1016" s="41" t="s">
        <v>1021</v>
      </c>
      <c r="E1016" s="69">
        <v>0.986842</v>
      </c>
      <c r="F1016" s="72">
        <v>0.50666699999999998</v>
      </c>
      <c r="G1016" s="73">
        <v>0.186667</v>
      </c>
      <c r="H1016" s="73">
        <v>0.18</v>
      </c>
      <c r="I1016" s="79">
        <v>0.126667</v>
      </c>
      <c r="J1016" s="72">
        <v>0.24</v>
      </c>
      <c r="K1016" s="73">
        <v>0.41333300000000001</v>
      </c>
      <c r="L1016" s="74">
        <v>0.27333299999999999</v>
      </c>
      <c r="M1016" s="72">
        <v>0</v>
      </c>
      <c r="N1016" s="73"/>
      <c r="O1016" s="73">
        <v>0</v>
      </c>
      <c r="P1016" s="73">
        <v>0</v>
      </c>
      <c r="Q1016" s="73">
        <v>0</v>
      </c>
      <c r="R1016" s="73"/>
      <c r="S1016" s="74">
        <v>0.138686</v>
      </c>
      <c r="T1016" s="72">
        <v>9.0909100000000007E-2</v>
      </c>
      <c r="U1016" s="74">
        <v>0.129496</v>
      </c>
      <c r="V1016" s="72">
        <v>0</v>
      </c>
      <c r="W1016" s="74">
        <v>0.13475200000000001</v>
      </c>
      <c r="X1016" s="72">
        <v>0</v>
      </c>
      <c r="Y1016" s="74">
        <v>0.12925200000000001</v>
      </c>
    </row>
    <row r="1017" spans="1:25" x14ac:dyDescent="0.25">
      <c r="A1017" s="66" t="s">
        <v>2075</v>
      </c>
      <c r="B1017" s="40">
        <v>34049067005</v>
      </c>
      <c r="C1017" s="40" t="s">
        <v>1020</v>
      </c>
      <c r="D1017" s="41" t="s">
        <v>1021</v>
      </c>
      <c r="E1017" s="69">
        <v>1</v>
      </c>
      <c r="F1017" s="72">
        <v>0.41406300000000001</v>
      </c>
      <c r="G1017" s="73">
        <v>0.24218799999999999</v>
      </c>
      <c r="H1017" s="73">
        <v>0.171875</v>
      </c>
      <c r="I1017" s="79">
        <v>0.171875</v>
      </c>
      <c r="J1017" s="72">
        <v>0.33593800000000001</v>
      </c>
      <c r="K1017" s="73">
        <v>0.41406300000000001</v>
      </c>
      <c r="L1017" s="74">
        <v>0.35156300000000001</v>
      </c>
      <c r="M1017" s="72">
        <v>0.2</v>
      </c>
      <c r="N1017" s="73">
        <v>0</v>
      </c>
      <c r="O1017" s="73"/>
      <c r="P1017" s="73">
        <v>0.44444400000000001</v>
      </c>
      <c r="Q1017" s="73"/>
      <c r="R1017" s="73"/>
      <c r="S1017" s="74">
        <v>0.15044199999999999</v>
      </c>
      <c r="T1017" s="72">
        <v>0.375</v>
      </c>
      <c r="U1017" s="74">
        <v>0.158333</v>
      </c>
      <c r="V1017" s="72">
        <v>0</v>
      </c>
      <c r="W1017" s="74">
        <v>0.18032799999999999</v>
      </c>
      <c r="X1017" s="72"/>
      <c r="Y1017" s="74">
        <v>0.171875</v>
      </c>
    </row>
    <row r="1018" spans="1:25" x14ac:dyDescent="0.25">
      <c r="A1018" s="66" t="s">
        <v>3</v>
      </c>
      <c r="B1018" s="40">
        <v>34049041004</v>
      </c>
      <c r="C1018" s="40" t="s">
        <v>1023</v>
      </c>
      <c r="D1018" s="41" t="s">
        <v>1024</v>
      </c>
      <c r="E1018" s="69">
        <v>0.95217399999999996</v>
      </c>
      <c r="F1018" s="72">
        <v>0.45205499999999998</v>
      </c>
      <c r="G1018" s="73">
        <v>0.173516</v>
      </c>
      <c r="H1018" s="73">
        <v>0.164384</v>
      </c>
      <c r="I1018" s="79">
        <v>0.21004600000000001</v>
      </c>
      <c r="J1018" s="72">
        <v>0.48858400000000002</v>
      </c>
      <c r="K1018" s="73">
        <v>0.40182600000000002</v>
      </c>
      <c r="L1018" s="74">
        <v>0.242009</v>
      </c>
      <c r="M1018" s="72">
        <v>0.25</v>
      </c>
      <c r="N1018" s="73">
        <v>0.16666700000000001</v>
      </c>
      <c r="O1018" s="73">
        <v>0.148649</v>
      </c>
      <c r="P1018" s="73">
        <v>0.25</v>
      </c>
      <c r="Q1018" s="73"/>
      <c r="R1018" s="73"/>
      <c r="S1018" s="74">
        <v>0.24299100000000001</v>
      </c>
      <c r="T1018" s="72">
        <v>0</v>
      </c>
      <c r="U1018" s="74">
        <v>0.24338599999999999</v>
      </c>
      <c r="V1018" s="72">
        <v>3.8461500000000003E-2</v>
      </c>
      <c r="W1018" s="74">
        <v>0.23316100000000001</v>
      </c>
      <c r="X1018" s="72">
        <v>0.157143</v>
      </c>
      <c r="Y1018" s="74">
        <v>0.234899</v>
      </c>
    </row>
    <row r="1019" spans="1:25" x14ac:dyDescent="0.25">
      <c r="A1019" s="66" t="s">
        <v>2074</v>
      </c>
      <c r="B1019" s="40">
        <v>34049041004</v>
      </c>
      <c r="C1019" s="40" t="s">
        <v>1023</v>
      </c>
      <c r="D1019" s="41" t="s">
        <v>1024</v>
      </c>
      <c r="E1019" s="69">
        <v>0.98406400000000005</v>
      </c>
      <c r="F1019" s="72">
        <v>0.47368399999999999</v>
      </c>
      <c r="G1019" s="73">
        <v>0.17813799999999999</v>
      </c>
      <c r="H1019" s="73">
        <v>0.133603</v>
      </c>
      <c r="I1019" s="79">
        <v>0.21457499999999999</v>
      </c>
      <c r="J1019" s="72">
        <v>0.42510100000000001</v>
      </c>
      <c r="K1019" s="73">
        <v>0.37651800000000002</v>
      </c>
      <c r="L1019" s="74">
        <v>0.28744900000000001</v>
      </c>
      <c r="M1019" s="72">
        <v>0.66666700000000001</v>
      </c>
      <c r="N1019" s="73">
        <v>0.2</v>
      </c>
      <c r="O1019" s="73">
        <v>0.15584400000000001</v>
      </c>
      <c r="P1019" s="73">
        <v>0.107143</v>
      </c>
      <c r="Q1019" s="73"/>
      <c r="R1019" s="73"/>
      <c r="S1019" s="74">
        <v>0.26119399999999998</v>
      </c>
      <c r="T1019" s="72">
        <v>0.105263</v>
      </c>
      <c r="U1019" s="74">
        <v>0.23444999999999999</v>
      </c>
      <c r="V1019" s="72">
        <v>0.1875</v>
      </c>
      <c r="W1019" s="74">
        <v>0.21645</v>
      </c>
      <c r="X1019" s="72">
        <v>0.10958900000000001</v>
      </c>
      <c r="Y1019" s="74">
        <v>0.25862099999999999</v>
      </c>
    </row>
    <row r="1020" spans="1:25" x14ac:dyDescent="0.25">
      <c r="A1020" s="66" t="s">
        <v>2075</v>
      </c>
      <c r="B1020" s="40">
        <v>34049041004</v>
      </c>
      <c r="C1020" s="40" t="s">
        <v>1023</v>
      </c>
      <c r="D1020" s="41" t="s">
        <v>1024</v>
      </c>
      <c r="E1020" s="69">
        <v>0.92886999999999997</v>
      </c>
      <c r="F1020" s="72">
        <v>0.59009</v>
      </c>
      <c r="G1020" s="73">
        <v>0.21621599999999999</v>
      </c>
      <c r="H1020" s="73">
        <v>7.6576599999999995E-2</v>
      </c>
      <c r="I1020" s="79">
        <v>0.117117</v>
      </c>
      <c r="J1020" s="72">
        <v>0.30180200000000001</v>
      </c>
      <c r="K1020" s="73">
        <v>0.26126100000000002</v>
      </c>
      <c r="L1020" s="74">
        <v>0.15765799999999999</v>
      </c>
      <c r="M1020" s="72">
        <v>0.25</v>
      </c>
      <c r="N1020" s="73">
        <v>0</v>
      </c>
      <c r="O1020" s="73">
        <v>3.3333300000000003E-2</v>
      </c>
      <c r="P1020" s="73">
        <v>4.3478299999999998E-2</v>
      </c>
      <c r="Q1020" s="73"/>
      <c r="R1020" s="73"/>
      <c r="S1020" s="74">
        <v>0.16541400000000001</v>
      </c>
      <c r="T1020" s="72">
        <v>4.3478299999999998E-2</v>
      </c>
      <c r="U1020" s="74">
        <v>0.12562799999999999</v>
      </c>
      <c r="V1020" s="72">
        <v>8.3333299999999999E-2</v>
      </c>
      <c r="W1020" s="74">
        <v>0.119048</v>
      </c>
      <c r="X1020" s="72">
        <v>0.11475399999999999</v>
      </c>
      <c r="Y1020" s="74">
        <v>0.11801200000000001</v>
      </c>
    </row>
    <row r="1021" spans="1:25" x14ac:dyDescent="0.25">
      <c r="A1021" s="66" t="s">
        <v>3</v>
      </c>
      <c r="B1021" s="40">
        <v>34049095026</v>
      </c>
      <c r="C1021" s="40" t="s">
        <v>1026</v>
      </c>
      <c r="D1021" s="41" t="s">
        <v>1027</v>
      </c>
      <c r="E1021" s="69">
        <v>0.96694199999999997</v>
      </c>
      <c r="F1021" s="72">
        <v>0.378917</v>
      </c>
      <c r="G1021" s="73">
        <v>0.25641000000000003</v>
      </c>
      <c r="H1021" s="73">
        <v>0.23361799999999999</v>
      </c>
      <c r="I1021" s="79">
        <v>0.131054</v>
      </c>
      <c r="J1021" s="72">
        <v>0.48717899999999997</v>
      </c>
      <c r="K1021" s="73">
        <v>0.41595399999999999</v>
      </c>
      <c r="L1021" s="74">
        <v>0.213675</v>
      </c>
      <c r="M1021" s="72">
        <v>0.227273</v>
      </c>
      <c r="N1021" s="73">
        <v>0</v>
      </c>
      <c r="O1021" s="73">
        <v>3.2258099999999998E-2</v>
      </c>
      <c r="P1021" s="73">
        <v>0</v>
      </c>
      <c r="Q1021" s="73">
        <v>0</v>
      </c>
      <c r="R1021" s="73"/>
      <c r="S1021" s="74">
        <v>0.141844</v>
      </c>
      <c r="T1021" s="72">
        <v>5.33333E-2</v>
      </c>
      <c r="U1021" s="74">
        <v>0.152174</v>
      </c>
      <c r="V1021" s="72">
        <v>3.3333300000000003E-2</v>
      </c>
      <c r="W1021" s="74">
        <v>0.14018700000000001</v>
      </c>
      <c r="X1021" s="72">
        <v>0</v>
      </c>
      <c r="Y1021" s="74">
        <v>0.15540499999999999</v>
      </c>
    </row>
    <row r="1022" spans="1:25" x14ac:dyDescent="0.25">
      <c r="A1022" s="66" t="s">
        <v>2074</v>
      </c>
      <c r="B1022" s="40">
        <v>34049095026</v>
      </c>
      <c r="C1022" s="40" t="s">
        <v>1026</v>
      </c>
      <c r="D1022" s="41" t="s">
        <v>1027</v>
      </c>
      <c r="E1022" s="69">
        <v>0.97206700000000001</v>
      </c>
      <c r="F1022" s="72">
        <v>0.44540200000000002</v>
      </c>
      <c r="G1022" s="73">
        <v>0.19540199999999999</v>
      </c>
      <c r="H1022" s="73">
        <v>0.255747</v>
      </c>
      <c r="I1022" s="79">
        <v>0.103448</v>
      </c>
      <c r="J1022" s="72">
        <v>0.40804600000000002</v>
      </c>
      <c r="K1022" s="73">
        <v>0.42816100000000001</v>
      </c>
      <c r="L1022" s="74">
        <v>0.181034</v>
      </c>
      <c r="M1022" s="72">
        <v>0.222222</v>
      </c>
      <c r="N1022" s="73">
        <v>0</v>
      </c>
      <c r="O1022" s="73">
        <v>0</v>
      </c>
      <c r="P1022" s="73">
        <v>7.6923099999999994E-2</v>
      </c>
      <c r="Q1022" s="73">
        <v>0</v>
      </c>
      <c r="R1022" s="73">
        <v>0</v>
      </c>
      <c r="S1022" s="74">
        <v>9.9630999999999997E-2</v>
      </c>
      <c r="T1022" s="72">
        <v>6.0606100000000003E-2</v>
      </c>
      <c r="U1022" s="74">
        <v>0.12048200000000001</v>
      </c>
      <c r="V1022" s="72">
        <v>2.5000000000000001E-2</v>
      </c>
      <c r="W1022" s="74">
        <v>0.113636</v>
      </c>
      <c r="X1022" s="72">
        <v>0</v>
      </c>
      <c r="Y1022" s="74">
        <v>0.118421</v>
      </c>
    </row>
    <row r="1023" spans="1:25" x14ac:dyDescent="0.25">
      <c r="A1023" s="66" t="s">
        <v>2075</v>
      </c>
      <c r="B1023" s="40">
        <v>34049095026</v>
      </c>
      <c r="C1023" s="40" t="s">
        <v>1026</v>
      </c>
      <c r="D1023" s="41" t="s">
        <v>1027</v>
      </c>
      <c r="E1023" s="69">
        <v>0.94164499999999995</v>
      </c>
      <c r="F1023" s="72">
        <v>0.51267600000000002</v>
      </c>
      <c r="G1023" s="73">
        <v>0.109859</v>
      </c>
      <c r="H1023" s="73">
        <v>0.242254</v>
      </c>
      <c r="I1023" s="79">
        <v>0.135211</v>
      </c>
      <c r="J1023" s="72">
        <v>0.37183100000000002</v>
      </c>
      <c r="K1023" s="73">
        <v>0.4</v>
      </c>
      <c r="L1023" s="74">
        <v>0.22816900000000001</v>
      </c>
      <c r="M1023" s="72">
        <v>0.11627899999999999</v>
      </c>
      <c r="N1023" s="73">
        <v>0.25</v>
      </c>
      <c r="O1023" s="73">
        <v>0</v>
      </c>
      <c r="P1023" s="73">
        <v>0.15384600000000001</v>
      </c>
      <c r="Q1023" s="73">
        <v>0</v>
      </c>
      <c r="R1023" s="73">
        <v>0</v>
      </c>
      <c r="S1023" s="74">
        <v>0.148148</v>
      </c>
      <c r="T1023" s="72">
        <v>6.4220200000000005E-2</v>
      </c>
      <c r="U1023" s="74">
        <v>0.16666700000000001</v>
      </c>
      <c r="V1023" s="72">
        <v>0</v>
      </c>
      <c r="W1023" s="74">
        <v>0.14414399999999999</v>
      </c>
      <c r="X1023" s="72">
        <v>0</v>
      </c>
      <c r="Y1023" s="74">
        <v>0.15189900000000001</v>
      </c>
    </row>
    <row r="1024" spans="1:25" x14ac:dyDescent="0.25">
      <c r="A1024" s="66" t="s">
        <v>3</v>
      </c>
      <c r="B1024" s="40">
        <v>7016158002</v>
      </c>
      <c r="C1024" s="40" t="s">
        <v>1029</v>
      </c>
      <c r="D1024" s="41" t="s">
        <v>1030</v>
      </c>
      <c r="E1024" s="69">
        <v>0.99650300000000003</v>
      </c>
      <c r="F1024" s="72">
        <v>0.29824600000000001</v>
      </c>
      <c r="G1024" s="73">
        <v>0.18596499999999999</v>
      </c>
      <c r="H1024" s="73">
        <v>0.17894699999999999</v>
      </c>
      <c r="I1024" s="79">
        <v>0.33684199999999997</v>
      </c>
      <c r="J1024" s="72">
        <v>0.61754399999999998</v>
      </c>
      <c r="K1024" s="73">
        <v>0.56140400000000001</v>
      </c>
      <c r="L1024" s="74">
        <v>0.37543900000000002</v>
      </c>
      <c r="M1024" s="72"/>
      <c r="N1024" s="73">
        <v>0.37735800000000003</v>
      </c>
      <c r="O1024" s="73">
        <v>0.27659600000000001</v>
      </c>
      <c r="P1024" s="73">
        <v>0.25</v>
      </c>
      <c r="Q1024" s="73">
        <v>1</v>
      </c>
      <c r="R1024" s="73"/>
      <c r="S1024" s="74">
        <v>0.287879</v>
      </c>
      <c r="T1024" s="72">
        <v>0.222222</v>
      </c>
      <c r="U1024" s="74">
        <v>0.34057999999999999</v>
      </c>
      <c r="V1024" s="72">
        <v>0.17857100000000001</v>
      </c>
      <c r="W1024" s="74">
        <v>0.35408600000000001</v>
      </c>
      <c r="X1024" s="72">
        <v>0.27397300000000002</v>
      </c>
      <c r="Y1024" s="74">
        <v>0.358491</v>
      </c>
    </row>
    <row r="1025" spans="1:25" x14ac:dyDescent="0.25">
      <c r="A1025" s="66" t="s">
        <v>2074</v>
      </c>
      <c r="B1025" s="40">
        <v>7016158002</v>
      </c>
      <c r="C1025" s="40" t="s">
        <v>1029</v>
      </c>
      <c r="D1025" s="41" t="s">
        <v>1030</v>
      </c>
      <c r="E1025" s="69">
        <v>0.98604700000000001</v>
      </c>
      <c r="F1025" s="72">
        <v>0.37264199999999997</v>
      </c>
      <c r="G1025" s="73">
        <v>0.15565999999999999</v>
      </c>
      <c r="H1025" s="73">
        <v>0.21226400000000001</v>
      </c>
      <c r="I1025" s="79">
        <v>0.259434</v>
      </c>
      <c r="J1025" s="72">
        <v>0.52830200000000005</v>
      </c>
      <c r="K1025" s="73">
        <v>0.45754699999999998</v>
      </c>
      <c r="L1025" s="74">
        <v>0.37264199999999997</v>
      </c>
      <c r="M1025" s="72">
        <v>0</v>
      </c>
      <c r="N1025" s="73">
        <v>0.30097099999999999</v>
      </c>
      <c r="O1025" s="73">
        <v>0.189189</v>
      </c>
      <c r="P1025" s="73">
        <v>0.19047600000000001</v>
      </c>
      <c r="Q1025" s="73"/>
      <c r="R1025" s="73">
        <v>0</v>
      </c>
      <c r="S1025" s="74">
        <v>0.32142900000000002</v>
      </c>
      <c r="T1025" s="72">
        <v>0.29545500000000002</v>
      </c>
      <c r="U1025" s="74">
        <v>0.25</v>
      </c>
      <c r="V1025" s="72">
        <v>0</v>
      </c>
      <c r="W1025" s="74">
        <v>0.303867</v>
      </c>
      <c r="X1025" s="72">
        <v>0.25827800000000001</v>
      </c>
      <c r="Y1025" s="74">
        <v>0.262295</v>
      </c>
    </row>
    <row r="1026" spans="1:25" x14ac:dyDescent="0.25">
      <c r="A1026" s="66" t="s">
        <v>2075</v>
      </c>
      <c r="B1026" s="40">
        <v>7016158002</v>
      </c>
      <c r="C1026" s="40" t="s">
        <v>1029</v>
      </c>
      <c r="D1026" s="41" t="s">
        <v>1030</v>
      </c>
      <c r="E1026" s="69">
        <v>0.89883299999999999</v>
      </c>
      <c r="F1026" s="72">
        <v>0.46320299999999998</v>
      </c>
      <c r="G1026" s="73">
        <v>0.17748900000000001</v>
      </c>
      <c r="H1026" s="73">
        <v>0.15151500000000001</v>
      </c>
      <c r="I1026" s="79">
        <v>0.207792</v>
      </c>
      <c r="J1026" s="72">
        <v>0.40692600000000001</v>
      </c>
      <c r="K1026" s="73">
        <v>0.38961000000000001</v>
      </c>
      <c r="L1026" s="74">
        <v>0.30735899999999999</v>
      </c>
      <c r="M1026" s="72">
        <v>0.33333299999999999</v>
      </c>
      <c r="N1026" s="73">
        <v>0.193548</v>
      </c>
      <c r="O1026" s="73">
        <v>0.21538499999999999</v>
      </c>
      <c r="P1026" s="73">
        <v>0.24137900000000001</v>
      </c>
      <c r="Q1026" s="73"/>
      <c r="R1026" s="73"/>
      <c r="S1026" s="74">
        <v>0.19512199999999999</v>
      </c>
      <c r="T1026" s="72">
        <v>0.206349</v>
      </c>
      <c r="U1026" s="74">
        <v>0.20833299999999999</v>
      </c>
      <c r="V1026" s="72">
        <v>0.12903200000000001</v>
      </c>
      <c r="W1026" s="74">
        <v>0.22</v>
      </c>
      <c r="X1026" s="72">
        <v>0.230769</v>
      </c>
      <c r="Y1026" s="74">
        <v>0.198795</v>
      </c>
    </row>
    <row r="1027" spans="1:25" x14ac:dyDescent="0.25">
      <c r="A1027" s="66" t="s">
        <v>3</v>
      </c>
      <c r="B1027" s="40" t="s">
        <v>1031</v>
      </c>
      <c r="C1027" s="40" t="s">
        <v>1032</v>
      </c>
      <c r="D1027" s="41" t="s">
        <v>967</v>
      </c>
      <c r="E1027" s="69">
        <v>0.95744700000000005</v>
      </c>
      <c r="F1027" s="72">
        <v>0.64444400000000002</v>
      </c>
      <c r="G1027" s="73">
        <v>0.26666699999999999</v>
      </c>
      <c r="H1027" s="73">
        <v>6.6666699999999995E-2</v>
      </c>
      <c r="I1027" s="79">
        <v>2.2222200000000001E-2</v>
      </c>
      <c r="J1027" s="72">
        <v>0.28888900000000001</v>
      </c>
      <c r="K1027" s="73">
        <v>0.155556</v>
      </c>
      <c r="L1027" s="74">
        <v>2.2222200000000001E-2</v>
      </c>
      <c r="M1027" s="72"/>
      <c r="N1027" s="73">
        <v>0</v>
      </c>
      <c r="O1027" s="73">
        <v>0</v>
      </c>
      <c r="P1027" s="73">
        <v>0.16666700000000001</v>
      </c>
      <c r="Q1027" s="73"/>
      <c r="R1027" s="73"/>
      <c r="S1027" s="74">
        <v>0</v>
      </c>
      <c r="T1027" s="72">
        <v>0</v>
      </c>
      <c r="U1027" s="74">
        <v>2.9411799999999998E-2</v>
      </c>
      <c r="V1027" s="72">
        <v>0</v>
      </c>
      <c r="W1027" s="74">
        <v>3.0303E-2</v>
      </c>
      <c r="X1027" s="72">
        <v>2.2727299999999999E-2</v>
      </c>
      <c r="Y1027" s="74">
        <v>0</v>
      </c>
    </row>
    <row r="1028" spans="1:25" x14ac:dyDescent="0.25">
      <c r="A1028" s="66" t="s">
        <v>2074</v>
      </c>
      <c r="B1028" s="40" t="s">
        <v>1031</v>
      </c>
      <c r="C1028" s="40" t="s">
        <v>1032</v>
      </c>
      <c r="D1028" s="41" t="s">
        <v>967</v>
      </c>
      <c r="E1028" s="69">
        <v>0.88679200000000002</v>
      </c>
      <c r="F1028" s="72">
        <v>0.74468100000000004</v>
      </c>
      <c r="G1028" s="73">
        <v>0.14893600000000001</v>
      </c>
      <c r="H1028" s="73">
        <v>0.10638300000000001</v>
      </c>
      <c r="I1028" s="79">
        <v>0</v>
      </c>
      <c r="J1028" s="72">
        <v>0.234043</v>
      </c>
      <c r="K1028" s="73">
        <v>0.12766</v>
      </c>
      <c r="L1028" s="74">
        <v>0</v>
      </c>
      <c r="M1028" s="72"/>
      <c r="N1028" s="73">
        <v>0</v>
      </c>
      <c r="O1028" s="73">
        <v>0</v>
      </c>
      <c r="P1028" s="73">
        <v>0</v>
      </c>
      <c r="Q1028" s="73"/>
      <c r="R1028" s="73"/>
      <c r="S1028" s="74">
        <v>0</v>
      </c>
      <c r="T1028" s="72">
        <v>0</v>
      </c>
      <c r="U1028" s="74">
        <v>0</v>
      </c>
      <c r="V1028" s="72">
        <v>0</v>
      </c>
      <c r="W1028" s="74">
        <v>0</v>
      </c>
      <c r="X1028" s="72">
        <v>0</v>
      </c>
      <c r="Y1028" s="74">
        <v>0</v>
      </c>
    </row>
    <row r="1029" spans="1:25" x14ac:dyDescent="0.25">
      <c r="A1029" s="66" t="s">
        <v>2075</v>
      </c>
      <c r="B1029" s="40" t="s">
        <v>1031</v>
      </c>
      <c r="C1029" s="40" t="s">
        <v>1032</v>
      </c>
      <c r="D1029" s="41" t="s">
        <v>967</v>
      </c>
      <c r="E1029" s="69">
        <v>0.85</v>
      </c>
      <c r="F1029" s="72">
        <v>0.64705900000000005</v>
      </c>
      <c r="G1029" s="73">
        <v>0.17647099999999999</v>
      </c>
      <c r="H1029" s="73">
        <v>0.147059</v>
      </c>
      <c r="I1029" s="79">
        <v>2.9411799999999998E-2</v>
      </c>
      <c r="J1029" s="72">
        <v>0.264706</v>
      </c>
      <c r="K1029" s="73">
        <v>0.264706</v>
      </c>
      <c r="L1029" s="74">
        <v>2.9411799999999998E-2</v>
      </c>
      <c r="M1029" s="72"/>
      <c r="N1029" s="73">
        <v>0</v>
      </c>
      <c r="O1029" s="73">
        <v>6.25E-2</v>
      </c>
      <c r="P1029" s="73">
        <v>0</v>
      </c>
      <c r="Q1029" s="73"/>
      <c r="R1029" s="73"/>
      <c r="S1029" s="74">
        <v>0</v>
      </c>
      <c r="T1029" s="72">
        <v>7.6923099999999994E-2</v>
      </c>
      <c r="U1029" s="74">
        <v>0</v>
      </c>
      <c r="V1029" s="72"/>
      <c r="W1029" s="74">
        <v>2.9411799999999998E-2</v>
      </c>
      <c r="X1029" s="72">
        <v>2.9411799999999998E-2</v>
      </c>
      <c r="Y1029" s="74"/>
    </row>
    <row r="1030" spans="1:25" x14ac:dyDescent="0.25">
      <c r="A1030" s="66" t="s">
        <v>3</v>
      </c>
      <c r="B1030" s="40">
        <v>12051020026</v>
      </c>
      <c r="C1030" s="40" t="s">
        <v>1034</v>
      </c>
      <c r="D1030" s="41" t="s">
        <v>1035</v>
      </c>
      <c r="E1030" s="69">
        <v>0.97297299999999998</v>
      </c>
      <c r="F1030" s="72">
        <v>0.296296</v>
      </c>
      <c r="G1030" s="73">
        <v>0.21296300000000001</v>
      </c>
      <c r="H1030" s="73">
        <v>0.26851900000000001</v>
      </c>
      <c r="I1030" s="79">
        <v>0.222222</v>
      </c>
      <c r="J1030" s="72">
        <v>0.31481500000000001</v>
      </c>
      <c r="K1030" s="73">
        <v>0.55555600000000005</v>
      </c>
      <c r="L1030" s="74">
        <v>0.546296</v>
      </c>
      <c r="M1030" s="72"/>
      <c r="N1030" s="73">
        <v>0</v>
      </c>
      <c r="O1030" s="73">
        <v>0.5</v>
      </c>
      <c r="P1030" s="73">
        <v>0</v>
      </c>
      <c r="Q1030" s="73"/>
      <c r="R1030" s="73"/>
      <c r="S1030" s="74">
        <v>0.22449</v>
      </c>
      <c r="T1030" s="72">
        <v>0</v>
      </c>
      <c r="U1030" s="74">
        <v>0.224299</v>
      </c>
      <c r="V1030" s="72">
        <v>0</v>
      </c>
      <c r="W1030" s="74">
        <v>0.247423</v>
      </c>
      <c r="X1030" s="72">
        <v>0.15873000000000001</v>
      </c>
      <c r="Y1030" s="74">
        <v>0.31111100000000003</v>
      </c>
    </row>
    <row r="1031" spans="1:25" x14ac:dyDescent="0.25">
      <c r="A1031" s="66" t="s">
        <v>2074</v>
      </c>
      <c r="B1031" s="40">
        <v>12051020026</v>
      </c>
      <c r="C1031" s="40" t="s">
        <v>1034</v>
      </c>
      <c r="D1031" s="41" t="s">
        <v>1035</v>
      </c>
      <c r="E1031" s="69">
        <v>0.978495</v>
      </c>
      <c r="F1031" s="72">
        <v>0.21978</v>
      </c>
      <c r="G1031" s="73">
        <v>0.208791</v>
      </c>
      <c r="H1031" s="73">
        <v>0.28571400000000002</v>
      </c>
      <c r="I1031" s="79">
        <v>0.28571400000000002</v>
      </c>
      <c r="J1031" s="72">
        <v>0.54945100000000002</v>
      </c>
      <c r="K1031" s="73">
        <v>0.59340700000000002</v>
      </c>
      <c r="L1031" s="74">
        <v>0.49450499999999997</v>
      </c>
      <c r="M1031" s="72"/>
      <c r="N1031" s="73">
        <v>0</v>
      </c>
      <c r="O1031" s="73">
        <v>0</v>
      </c>
      <c r="P1031" s="73">
        <v>0.33333299999999999</v>
      </c>
      <c r="Q1031" s="73"/>
      <c r="R1031" s="73"/>
      <c r="S1031" s="74">
        <v>0.30864200000000003</v>
      </c>
      <c r="T1031" s="72"/>
      <c r="U1031" s="74">
        <v>0.28571400000000002</v>
      </c>
      <c r="V1031" s="72">
        <v>0.238095</v>
      </c>
      <c r="W1031" s="74">
        <v>0.3</v>
      </c>
      <c r="X1031" s="72">
        <v>0.22950799999999999</v>
      </c>
      <c r="Y1031" s="74">
        <v>0.4</v>
      </c>
    </row>
    <row r="1032" spans="1:25" x14ac:dyDescent="0.25">
      <c r="A1032" s="66" t="s">
        <v>2075</v>
      </c>
      <c r="B1032" s="40">
        <v>12051020026</v>
      </c>
      <c r="C1032" s="40" t="s">
        <v>1034</v>
      </c>
      <c r="D1032" s="41" t="s">
        <v>1035</v>
      </c>
      <c r="E1032" s="69">
        <v>0.76576599999999995</v>
      </c>
      <c r="F1032" s="72">
        <v>0.32941199999999998</v>
      </c>
      <c r="G1032" s="73">
        <v>0.30588199999999999</v>
      </c>
      <c r="H1032" s="73">
        <v>0.235294</v>
      </c>
      <c r="I1032" s="79">
        <v>0.129412</v>
      </c>
      <c r="J1032" s="72">
        <v>0.376471</v>
      </c>
      <c r="K1032" s="73">
        <v>0.44705899999999998</v>
      </c>
      <c r="L1032" s="74">
        <v>0.34117599999999998</v>
      </c>
      <c r="M1032" s="72">
        <v>0</v>
      </c>
      <c r="N1032" s="73">
        <v>0</v>
      </c>
      <c r="O1032" s="73">
        <v>0</v>
      </c>
      <c r="P1032" s="73"/>
      <c r="Q1032" s="73"/>
      <c r="R1032" s="73"/>
      <c r="S1032" s="74">
        <v>0.13580200000000001</v>
      </c>
      <c r="T1032" s="72"/>
      <c r="U1032" s="74">
        <v>0.129412</v>
      </c>
      <c r="V1032" s="72">
        <v>0</v>
      </c>
      <c r="W1032" s="74">
        <v>0.152778</v>
      </c>
      <c r="X1032" s="72">
        <v>2.7026999999999999E-2</v>
      </c>
      <c r="Y1032" s="74">
        <v>0.20833299999999999</v>
      </c>
    </row>
    <row r="1033" spans="1:25" x14ac:dyDescent="0.25">
      <c r="A1033" s="66" t="s">
        <v>3</v>
      </c>
      <c r="B1033" s="40">
        <v>34049901025</v>
      </c>
      <c r="C1033" s="40" t="s">
        <v>1037</v>
      </c>
      <c r="D1033" s="41" t="s">
        <v>1038</v>
      </c>
      <c r="E1033" s="69">
        <v>0.90625</v>
      </c>
      <c r="F1033" s="72">
        <v>0.89655200000000002</v>
      </c>
      <c r="G1033" s="73">
        <v>0.103448</v>
      </c>
      <c r="H1033" s="73">
        <v>0</v>
      </c>
      <c r="I1033" s="79">
        <v>0</v>
      </c>
      <c r="J1033" s="72">
        <v>0.103448</v>
      </c>
      <c r="K1033" s="73">
        <v>0</v>
      </c>
      <c r="L1033" s="74">
        <v>0</v>
      </c>
      <c r="M1033" s="72"/>
      <c r="N1033" s="73">
        <v>0</v>
      </c>
      <c r="O1033" s="73">
        <v>0</v>
      </c>
      <c r="P1033" s="73"/>
      <c r="Q1033" s="73"/>
      <c r="R1033" s="73"/>
      <c r="S1033" s="74"/>
      <c r="T1033" s="72">
        <v>0</v>
      </c>
      <c r="U1033" s="74">
        <v>0</v>
      </c>
      <c r="V1033" s="72">
        <v>0</v>
      </c>
      <c r="W1033" s="74">
        <v>0</v>
      </c>
      <c r="X1033" s="72">
        <v>0</v>
      </c>
      <c r="Y1033" s="74">
        <v>0</v>
      </c>
    </row>
    <row r="1034" spans="1:25" x14ac:dyDescent="0.25">
      <c r="A1034" s="66" t="s">
        <v>2074</v>
      </c>
      <c r="B1034" s="40">
        <v>34049901025</v>
      </c>
      <c r="C1034" s="40" t="s">
        <v>1037</v>
      </c>
      <c r="D1034" s="41" t="s">
        <v>1038</v>
      </c>
      <c r="E1034" s="69">
        <v>1</v>
      </c>
      <c r="F1034" s="72">
        <v>0.5</v>
      </c>
      <c r="G1034" s="73">
        <v>0.114286</v>
      </c>
      <c r="H1034" s="73">
        <v>0.328571</v>
      </c>
      <c r="I1034" s="79">
        <v>5.7142900000000003E-2</v>
      </c>
      <c r="J1034" s="72">
        <v>0.48571399999999998</v>
      </c>
      <c r="K1034" s="73">
        <v>0.4</v>
      </c>
      <c r="L1034" s="74">
        <v>5.7142900000000003E-2</v>
      </c>
      <c r="M1034" s="72"/>
      <c r="N1034" s="73">
        <v>9.0909100000000007E-2</v>
      </c>
      <c r="O1034" s="73">
        <v>5.3571399999999998E-2</v>
      </c>
      <c r="P1034" s="73">
        <v>0</v>
      </c>
      <c r="Q1034" s="73"/>
      <c r="R1034" s="73"/>
      <c r="S1034" s="74">
        <v>0</v>
      </c>
      <c r="T1034" s="72">
        <v>4.08163E-2</v>
      </c>
      <c r="U1034" s="74">
        <v>9.5238100000000006E-2</v>
      </c>
      <c r="V1034" s="72"/>
      <c r="W1034" s="74">
        <v>5.7142900000000003E-2</v>
      </c>
      <c r="X1034" s="72">
        <v>5.5555599999999997E-2</v>
      </c>
      <c r="Y1034" s="74">
        <v>5.8823500000000001E-2</v>
      </c>
    </row>
    <row r="1035" spans="1:25" x14ac:dyDescent="0.25">
      <c r="A1035" s="66" t="s">
        <v>2075</v>
      </c>
      <c r="B1035" s="40">
        <v>34049901025</v>
      </c>
      <c r="C1035" s="40" t="s">
        <v>1037</v>
      </c>
      <c r="D1035" s="41" t="s">
        <v>1038</v>
      </c>
      <c r="E1035" s="69">
        <v>0.95402299999999995</v>
      </c>
      <c r="F1035" s="72">
        <v>0.77108399999999999</v>
      </c>
      <c r="G1035" s="73">
        <v>6.0241000000000003E-2</v>
      </c>
      <c r="H1035" s="73">
        <v>8.4337300000000004E-2</v>
      </c>
      <c r="I1035" s="79">
        <v>8.4337300000000004E-2</v>
      </c>
      <c r="J1035" s="72">
        <v>0.192771</v>
      </c>
      <c r="K1035" s="73">
        <v>0.192771</v>
      </c>
      <c r="L1035" s="74">
        <v>9.6385499999999999E-2</v>
      </c>
      <c r="M1035" s="72"/>
      <c r="N1035" s="73">
        <v>5.8823500000000001E-2</v>
      </c>
      <c r="O1035" s="73">
        <v>7.9365099999999994E-2</v>
      </c>
      <c r="P1035" s="73">
        <v>0.33333299999999999</v>
      </c>
      <c r="Q1035" s="73"/>
      <c r="R1035" s="73"/>
      <c r="S1035" s="74"/>
      <c r="T1035" s="72">
        <v>6.1224500000000001E-2</v>
      </c>
      <c r="U1035" s="74">
        <v>0.117647</v>
      </c>
      <c r="V1035" s="72">
        <v>0</v>
      </c>
      <c r="W1035" s="74">
        <v>8.6419800000000005E-2</v>
      </c>
      <c r="X1035" s="72">
        <v>0.1</v>
      </c>
      <c r="Y1035" s="74">
        <v>0</v>
      </c>
    </row>
    <row r="1036" spans="1:25" x14ac:dyDescent="0.25">
      <c r="A1036" s="66" t="s">
        <v>3</v>
      </c>
      <c r="B1036" s="40">
        <v>50082009026</v>
      </c>
      <c r="C1036" s="40" t="s">
        <v>1040</v>
      </c>
      <c r="D1036" s="41" t="s">
        <v>1041</v>
      </c>
      <c r="E1036" s="69">
        <v>0.98148100000000005</v>
      </c>
      <c r="F1036" s="72">
        <v>0.30188700000000002</v>
      </c>
      <c r="G1036" s="73">
        <v>0.28301900000000002</v>
      </c>
      <c r="H1036" s="73">
        <v>0.245283</v>
      </c>
      <c r="I1036" s="79">
        <v>0.16981099999999999</v>
      </c>
      <c r="J1036" s="72">
        <v>0.60377400000000003</v>
      </c>
      <c r="K1036" s="73">
        <v>0.50943400000000005</v>
      </c>
      <c r="L1036" s="74">
        <v>0.16981099999999999</v>
      </c>
      <c r="M1036" s="72">
        <v>1</v>
      </c>
      <c r="N1036" s="73">
        <v>0</v>
      </c>
      <c r="O1036" s="73">
        <v>0</v>
      </c>
      <c r="P1036" s="73">
        <v>0.5</v>
      </c>
      <c r="Q1036" s="73"/>
      <c r="R1036" s="73"/>
      <c r="S1036" s="74">
        <v>0.15</v>
      </c>
      <c r="T1036" s="72"/>
      <c r="U1036" s="74">
        <v>0.16981099999999999</v>
      </c>
      <c r="V1036" s="72">
        <v>0</v>
      </c>
      <c r="W1036" s="74">
        <v>0.17307700000000001</v>
      </c>
      <c r="X1036" s="72">
        <v>6.6666699999999995E-2</v>
      </c>
      <c r="Y1036" s="74">
        <v>0.21052599999999999</v>
      </c>
    </row>
    <row r="1037" spans="1:25" x14ac:dyDescent="0.25">
      <c r="A1037" s="66" t="s">
        <v>2074</v>
      </c>
      <c r="B1037" s="40">
        <v>50082009026</v>
      </c>
      <c r="C1037" s="40" t="s">
        <v>1040</v>
      </c>
      <c r="D1037" s="41" t="s">
        <v>1041</v>
      </c>
      <c r="E1037" s="69">
        <v>0.87179499999999999</v>
      </c>
      <c r="F1037" s="72">
        <v>0.20588200000000001</v>
      </c>
      <c r="G1037" s="73">
        <v>0.264706</v>
      </c>
      <c r="H1037" s="73">
        <v>0.17647099999999999</v>
      </c>
      <c r="I1037" s="79">
        <v>0.352941</v>
      </c>
      <c r="J1037" s="72">
        <v>0.52941199999999999</v>
      </c>
      <c r="K1037" s="73">
        <v>0.67647100000000004</v>
      </c>
      <c r="L1037" s="74">
        <v>0.47058800000000001</v>
      </c>
      <c r="M1037" s="72">
        <v>0</v>
      </c>
      <c r="N1037" s="73">
        <v>0.125</v>
      </c>
      <c r="O1037" s="73">
        <v>1</v>
      </c>
      <c r="P1037" s="73">
        <v>0.2</v>
      </c>
      <c r="Q1037" s="73"/>
      <c r="R1037" s="73"/>
      <c r="S1037" s="74">
        <v>0.47058800000000001</v>
      </c>
      <c r="T1037" s="72"/>
      <c r="U1037" s="74">
        <v>0.352941</v>
      </c>
      <c r="V1037" s="72"/>
      <c r="W1037" s="74">
        <v>0.352941</v>
      </c>
      <c r="X1037" s="72">
        <v>0.33333299999999999</v>
      </c>
      <c r="Y1037" s="74">
        <v>0.36363600000000001</v>
      </c>
    </row>
    <row r="1038" spans="1:25" x14ac:dyDescent="0.25">
      <c r="A1038" s="66" t="s">
        <v>2075</v>
      </c>
      <c r="B1038" s="40">
        <v>50082009026</v>
      </c>
      <c r="C1038" s="40" t="s">
        <v>1040</v>
      </c>
      <c r="D1038" s="41" t="s">
        <v>1041</v>
      </c>
      <c r="E1038" s="69">
        <v>0.89189200000000002</v>
      </c>
      <c r="F1038" s="72">
        <v>0.33333299999999999</v>
      </c>
      <c r="G1038" s="73">
        <v>0.15151500000000001</v>
      </c>
      <c r="H1038" s="73">
        <v>0.212121</v>
      </c>
      <c r="I1038" s="79">
        <v>0.30303000000000002</v>
      </c>
      <c r="J1038" s="72">
        <v>0.57575799999999999</v>
      </c>
      <c r="K1038" s="73">
        <v>0.51515200000000005</v>
      </c>
      <c r="L1038" s="74">
        <v>0.39393899999999998</v>
      </c>
      <c r="M1038" s="72"/>
      <c r="N1038" s="73">
        <v>0</v>
      </c>
      <c r="O1038" s="73">
        <v>0.5</v>
      </c>
      <c r="P1038" s="73">
        <v>0.25</v>
      </c>
      <c r="Q1038" s="73"/>
      <c r="R1038" s="73"/>
      <c r="S1038" s="74">
        <v>0.32</v>
      </c>
      <c r="T1038" s="72"/>
      <c r="U1038" s="74">
        <v>0.30303000000000002</v>
      </c>
      <c r="V1038" s="72"/>
      <c r="W1038" s="74">
        <v>0.30303000000000002</v>
      </c>
      <c r="X1038" s="72">
        <v>0.25</v>
      </c>
      <c r="Y1038" s="74">
        <v>0.33333299999999999</v>
      </c>
    </row>
    <row r="1039" spans="1:25" x14ac:dyDescent="0.25">
      <c r="A1039" s="66" t="s">
        <v>3</v>
      </c>
      <c r="B1039" s="40">
        <v>35050001026</v>
      </c>
      <c r="C1039" s="40" t="s">
        <v>1043</v>
      </c>
      <c r="D1039" s="41" t="s">
        <v>1044</v>
      </c>
      <c r="E1039" s="69">
        <v>0.961538</v>
      </c>
      <c r="F1039" s="72">
        <v>0.36</v>
      </c>
      <c r="G1039" s="73">
        <v>0.52</v>
      </c>
      <c r="H1039" s="73">
        <v>0.12</v>
      </c>
      <c r="I1039" s="79">
        <v>0</v>
      </c>
      <c r="J1039" s="72">
        <v>0.52</v>
      </c>
      <c r="K1039" s="73">
        <v>0</v>
      </c>
      <c r="L1039" s="74">
        <v>0.24</v>
      </c>
      <c r="M1039" s="72">
        <v>0</v>
      </c>
      <c r="N1039" s="73"/>
      <c r="O1039" s="73">
        <v>0</v>
      </c>
      <c r="P1039" s="73"/>
      <c r="Q1039" s="73"/>
      <c r="R1039" s="73"/>
      <c r="S1039" s="74">
        <v>0</v>
      </c>
      <c r="T1039" s="72"/>
      <c r="U1039" s="74">
        <v>0</v>
      </c>
      <c r="V1039" s="72">
        <v>0</v>
      </c>
      <c r="W1039" s="74">
        <v>0</v>
      </c>
      <c r="X1039" s="72">
        <v>0</v>
      </c>
      <c r="Y1039" s="74">
        <v>0</v>
      </c>
    </row>
    <row r="1040" spans="1:25" x14ac:dyDescent="0.25">
      <c r="A1040" s="66" t="s">
        <v>2074</v>
      </c>
      <c r="B1040" s="40">
        <v>35050001026</v>
      </c>
      <c r="C1040" s="40" t="s">
        <v>1043</v>
      </c>
      <c r="D1040" s="41" t="s">
        <v>1044</v>
      </c>
      <c r="E1040" s="69">
        <v>1</v>
      </c>
      <c r="F1040" s="72">
        <v>0.125</v>
      </c>
      <c r="G1040" s="73">
        <v>0.625</v>
      </c>
      <c r="H1040" s="73">
        <v>0.25</v>
      </c>
      <c r="I1040" s="79">
        <v>0</v>
      </c>
      <c r="J1040" s="72">
        <v>0.875</v>
      </c>
      <c r="K1040" s="73">
        <v>0</v>
      </c>
      <c r="L1040" s="74">
        <v>0.25</v>
      </c>
      <c r="M1040" s="72"/>
      <c r="N1040" s="73"/>
      <c r="O1040" s="73">
        <v>0</v>
      </c>
      <c r="P1040" s="73"/>
      <c r="Q1040" s="73"/>
      <c r="R1040" s="73"/>
      <c r="S1040" s="74">
        <v>0</v>
      </c>
      <c r="T1040" s="72"/>
      <c r="U1040" s="74">
        <v>0</v>
      </c>
      <c r="V1040" s="72">
        <v>0</v>
      </c>
      <c r="W1040" s="74">
        <v>0</v>
      </c>
      <c r="X1040" s="72">
        <v>0</v>
      </c>
      <c r="Y1040" s="74">
        <v>0</v>
      </c>
    </row>
    <row r="1041" spans="1:25" x14ac:dyDescent="0.25">
      <c r="A1041" s="66" t="s">
        <v>2075</v>
      </c>
      <c r="B1041" s="40">
        <v>35050001026</v>
      </c>
      <c r="C1041" s="40" t="s">
        <v>1043</v>
      </c>
      <c r="D1041" s="41" t="s">
        <v>1044</v>
      </c>
      <c r="E1041" s="69">
        <v>1</v>
      </c>
      <c r="F1041" s="72">
        <v>0.95</v>
      </c>
      <c r="G1041" s="73">
        <v>0.05</v>
      </c>
      <c r="H1041" s="73">
        <v>0</v>
      </c>
      <c r="I1041" s="79">
        <v>0</v>
      </c>
      <c r="J1041" s="72">
        <v>0.05</v>
      </c>
      <c r="K1041" s="73">
        <v>0</v>
      </c>
      <c r="L1041" s="74">
        <v>0</v>
      </c>
      <c r="M1041" s="72"/>
      <c r="N1041" s="73">
        <v>0</v>
      </c>
      <c r="O1041" s="73">
        <v>0</v>
      </c>
      <c r="P1041" s="73"/>
      <c r="Q1041" s="73"/>
      <c r="R1041" s="73"/>
      <c r="S1041" s="74">
        <v>0</v>
      </c>
      <c r="T1041" s="72">
        <v>0</v>
      </c>
      <c r="U1041" s="74">
        <v>0</v>
      </c>
      <c r="V1041" s="72">
        <v>0</v>
      </c>
      <c r="W1041" s="74">
        <v>0</v>
      </c>
      <c r="X1041" s="72">
        <v>0</v>
      </c>
      <c r="Y1041" s="74">
        <v>0</v>
      </c>
    </row>
    <row r="1042" spans="1:25" x14ac:dyDescent="0.25">
      <c r="A1042" s="66" t="s">
        <v>3</v>
      </c>
      <c r="B1042" s="40" t="s">
        <v>1045</v>
      </c>
      <c r="C1042" s="40" t="s">
        <v>1046</v>
      </c>
      <c r="D1042" s="41" t="s">
        <v>1047</v>
      </c>
      <c r="E1042" s="69">
        <v>0.91428600000000004</v>
      </c>
      <c r="F1042" s="72">
        <v>2.6041700000000001E-2</v>
      </c>
      <c r="G1042" s="73">
        <v>3.125E-2</v>
      </c>
      <c r="H1042" s="73">
        <v>9.375E-2</v>
      </c>
      <c r="I1042" s="79">
        <v>0.84895799999999999</v>
      </c>
      <c r="J1042" s="72">
        <v>0.96354200000000001</v>
      </c>
      <c r="K1042" s="73">
        <v>0.875</v>
      </c>
      <c r="L1042" s="74">
        <v>0.92708299999999999</v>
      </c>
      <c r="M1042" s="72">
        <v>0.85714299999999999</v>
      </c>
      <c r="N1042" s="73"/>
      <c r="O1042" s="73">
        <v>0.75</v>
      </c>
      <c r="P1042" s="73">
        <v>0.85714299999999999</v>
      </c>
      <c r="Q1042" s="73"/>
      <c r="R1042" s="73"/>
      <c r="S1042" s="74">
        <v>0.85294099999999995</v>
      </c>
      <c r="T1042" s="72">
        <v>0.75</v>
      </c>
      <c r="U1042" s="74">
        <v>0.85555599999999998</v>
      </c>
      <c r="V1042" s="72">
        <v>0.61904800000000004</v>
      </c>
      <c r="W1042" s="74">
        <v>0.877193</v>
      </c>
      <c r="X1042" s="72">
        <v>0.5</v>
      </c>
      <c r="Y1042" s="74">
        <v>0.87640399999999996</v>
      </c>
    </row>
    <row r="1043" spans="1:25" x14ac:dyDescent="0.25">
      <c r="A1043" s="66" t="s">
        <v>2074</v>
      </c>
      <c r="B1043" s="40" t="s">
        <v>1045</v>
      </c>
      <c r="C1043" s="40" t="s">
        <v>1046</v>
      </c>
      <c r="D1043" s="41" t="s">
        <v>1047</v>
      </c>
      <c r="E1043" s="69">
        <v>0.95566499999999999</v>
      </c>
      <c r="F1043" s="72">
        <v>0.46907199999999999</v>
      </c>
      <c r="G1043" s="73">
        <v>0.26804099999999997</v>
      </c>
      <c r="H1043" s="73">
        <v>0.22680400000000001</v>
      </c>
      <c r="I1043" s="79">
        <v>3.6082500000000003E-2</v>
      </c>
      <c r="J1043" s="72">
        <v>0.463918</v>
      </c>
      <c r="K1043" s="73">
        <v>0.29381400000000002</v>
      </c>
      <c r="L1043" s="74">
        <v>7.2164900000000004E-2</v>
      </c>
      <c r="M1043" s="72">
        <v>0</v>
      </c>
      <c r="N1043" s="73">
        <v>0</v>
      </c>
      <c r="O1043" s="73">
        <v>0</v>
      </c>
      <c r="P1043" s="73">
        <v>0</v>
      </c>
      <c r="Q1043" s="73">
        <v>0</v>
      </c>
      <c r="R1043" s="73"/>
      <c r="S1043" s="74">
        <v>4.0935699999999998E-2</v>
      </c>
      <c r="T1043" s="72">
        <v>0</v>
      </c>
      <c r="U1043" s="74">
        <v>4.9295800000000001E-2</v>
      </c>
      <c r="V1043" s="72">
        <v>0</v>
      </c>
      <c r="W1043" s="74">
        <v>4.0229899999999999E-2</v>
      </c>
      <c r="X1043" s="72">
        <v>0</v>
      </c>
      <c r="Y1043" s="74">
        <v>3.9106099999999998E-2</v>
      </c>
    </row>
    <row r="1044" spans="1:25" x14ac:dyDescent="0.25">
      <c r="A1044" s="66" t="s">
        <v>2075</v>
      </c>
      <c r="B1044" s="40" t="s">
        <v>1045</v>
      </c>
      <c r="C1044" s="40" t="s">
        <v>1046</v>
      </c>
      <c r="D1044" s="41" t="s">
        <v>1047</v>
      </c>
      <c r="E1044" s="69">
        <v>0.93</v>
      </c>
      <c r="F1044" s="72">
        <v>0.478495</v>
      </c>
      <c r="G1044" s="73">
        <v>0.18279599999999999</v>
      </c>
      <c r="H1044" s="73">
        <v>0.247312</v>
      </c>
      <c r="I1044" s="79">
        <v>9.1397800000000001E-2</v>
      </c>
      <c r="J1044" s="72">
        <v>0.462366</v>
      </c>
      <c r="K1044" s="73">
        <v>0.35483900000000002</v>
      </c>
      <c r="L1044" s="74">
        <v>0.134409</v>
      </c>
      <c r="M1044" s="72">
        <v>0.117647</v>
      </c>
      <c r="N1044" s="73">
        <v>0</v>
      </c>
      <c r="O1044" s="73">
        <v>0</v>
      </c>
      <c r="P1044" s="73"/>
      <c r="Q1044" s="73">
        <v>0</v>
      </c>
      <c r="R1044" s="73"/>
      <c r="S1044" s="74">
        <v>9.4936699999999999E-2</v>
      </c>
      <c r="T1044" s="72">
        <v>2.4390200000000001E-2</v>
      </c>
      <c r="U1044" s="74">
        <v>0.110345</v>
      </c>
      <c r="V1044" s="72">
        <v>0</v>
      </c>
      <c r="W1044" s="74">
        <v>9.3922699999999998E-2</v>
      </c>
      <c r="X1044" s="72">
        <v>4.3478299999999998E-2</v>
      </c>
      <c r="Y1044" s="74">
        <v>9.8159499999999997E-2</v>
      </c>
    </row>
    <row r="1045" spans="1:25" x14ac:dyDescent="0.25">
      <c r="A1045" s="66" t="s">
        <v>3</v>
      </c>
      <c r="B1045" s="40">
        <v>8089202026</v>
      </c>
      <c r="C1045" s="40" t="s">
        <v>1049</v>
      </c>
      <c r="D1045" s="41" t="s">
        <v>1050</v>
      </c>
      <c r="E1045" s="69">
        <v>1</v>
      </c>
      <c r="F1045" s="72">
        <v>0.4375</v>
      </c>
      <c r="G1045" s="73">
        <v>6.25E-2</v>
      </c>
      <c r="H1045" s="73">
        <v>8.3333299999999999E-2</v>
      </c>
      <c r="I1045" s="79">
        <v>0.41666700000000001</v>
      </c>
      <c r="J1045" s="72">
        <v>0.5</v>
      </c>
      <c r="K1045" s="73">
        <v>0.52083299999999999</v>
      </c>
      <c r="L1045" s="74">
        <v>0.45833299999999999</v>
      </c>
      <c r="M1045" s="72"/>
      <c r="N1045" s="73"/>
      <c r="O1045" s="73">
        <v>0.25</v>
      </c>
      <c r="P1045" s="73"/>
      <c r="Q1045" s="73"/>
      <c r="R1045" s="73"/>
      <c r="S1045" s="74">
        <v>0.43181799999999998</v>
      </c>
      <c r="T1045" s="72"/>
      <c r="U1045" s="74">
        <v>0.41666700000000001</v>
      </c>
      <c r="V1045" s="72"/>
      <c r="W1045" s="74">
        <v>0.41666700000000001</v>
      </c>
      <c r="X1045" s="72">
        <v>0.41176499999999999</v>
      </c>
      <c r="Y1045" s="74">
        <v>0.41935499999999998</v>
      </c>
    </row>
    <row r="1046" spans="1:25" x14ac:dyDescent="0.25">
      <c r="A1046" s="66" t="s">
        <v>2074</v>
      </c>
      <c r="B1046" s="40">
        <v>8089202026</v>
      </c>
      <c r="C1046" s="40" t="s">
        <v>1049</v>
      </c>
      <c r="D1046" s="41" t="s">
        <v>1050</v>
      </c>
      <c r="E1046" s="69">
        <v>1</v>
      </c>
      <c r="F1046" s="72">
        <v>0.39344299999999999</v>
      </c>
      <c r="G1046" s="73">
        <v>6.5573800000000002E-2</v>
      </c>
      <c r="H1046" s="73">
        <v>9.8360699999999995E-2</v>
      </c>
      <c r="I1046" s="79">
        <v>0.44262299999999999</v>
      </c>
      <c r="J1046" s="72">
        <v>0.59016400000000002</v>
      </c>
      <c r="K1046" s="73">
        <v>0.54098400000000002</v>
      </c>
      <c r="L1046" s="74">
        <v>0.45901599999999998</v>
      </c>
      <c r="M1046" s="72"/>
      <c r="N1046" s="73">
        <v>0</v>
      </c>
      <c r="O1046" s="73">
        <v>0</v>
      </c>
      <c r="P1046" s="73"/>
      <c r="Q1046" s="73"/>
      <c r="R1046" s="73"/>
      <c r="S1046" s="74">
        <v>0.45762700000000001</v>
      </c>
      <c r="T1046" s="72"/>
      <c r="U1046" s="74">
        <v>0.44262299999999999</v>
      </c>
      <c r="V1046" s="72">
        <v>1</v>
      </c>
      <c r="W1046" s="74">
        <v>0.43333300000000002</v>
      </c>
      <c r="X1046" s="72">
        <v>0.28571400000000002</v>
      </c>
      <c r="Y1046" s="74">
        <v>0.52500000000000002</v>
      </c>
    </row>
    <row r="1047" spans="1:25" x14ac:dyDescent="0.25">
      <c r="A1047" s="66" t="s">
        <v>2075</v>
      </c>
      <c r="B1047" s="40">
        <v>8089202026</v>
      </c>
      <c r="C1047" s="40" t="s">
        <v>1049</v>
      </c>
      <c r="D1047" s="41" t="s">
        <v>1050</v>
      </c>
      <c r="E1047" s="69">
        <v>0.97959200000000002</v>
      </c>
      <c r="F1047" s="72">
        <v>0.35416700000000001</v>
      </c>
      <c r="G1047" s="73">
        <v>0.16666700000000001</v>
      </c>
      <c r="H1047" s="73">
        <v>0.1875</v>
      </c>
      <c r="I1047" s="79">
        <v>0.29166700000000001</v>
      </c>
      <c r="J1047" s="72">
        <v>0.64583299999999999</v>
      </c>
      <c r="K1047" s="73">
        <v>0.47916700000000001</v>
      </c>
      <c r="L1047" s="74">
        <v>0.29166700000000001</v>
      </c>
      <c r="M1047" s="72"/>
      <c r="N1047" s="73"/>
      <c r="O1047" s="73">
        <v>0</v>
      </c>
      <c r="P1047" s="73"/>
      <c r="Q1047" s="73"/>
      <c r="R1047" s="73"/>
      <c r="S1047" s="74">
        <v>0.31818200000000002</v>
      </c>
      <c r="T1047" s="72">
        <v>0</v>
      </c>
      <c r="U1047" s="74">
        <v>0.31111100000000003</v>
      </c>
      <c r="V1047" s="72">
        <v>0.33333299999999999</v>
      </c>
      <c r="W1047" s="74">
        <v>0.28888900000000001</v>
      </c>
      <c r="X1047" s="72">
        <v>9.5238100000000006E-2</v>
      </c>
      <c r="Y1047" s="74">
        <v>0.44444400000000001</v>
      </c>
    </row>
    <row r="1048" spans="1:25" x14ac:dyDescent="0.25">
      <c r="A1048" s="66" t="s">
        <v>3</v>
      </c>
      <c r="B1048" s="40">
        <v>17064002026</v>
      </c>
      <c r="C1048" s="40" t="s">
        <v>1052</v>
      </c>
      <c r="D1048" s="41" t="s">
        <v>1053</v>
      </c>
      <c r="E1048" s="69">
        <v>0.98148100000000005</v>
      </c>
      <c r="F1048" s="72">
        <v>7.5471700000000003E-2</v>
      </c>
      <c r="G1048" s="73">
        <v>5.6603800000000003E-2</v>
      </c>
      <c r="H1048" s="73">
        <v>0.15094299999999999</v>
      </c>
      <c r="I1048" s="79">
        <v>0.71698099999999998</v>
      </c>
      <c r="J1048" s="72">
        <v>0.77358499999999997</v>
      </c>
      <c r="K1048" s="73">
        <v>0.83018899999999995</v>
      </c>
      <c r="L1048" s="74">
        <v>0.90566000000000002</v>
      </c>
      <c r="M1048" s="72"/>
      <c r="N1048" s="73"/>
      <c r="O1048" s="73">
        <v>1</v>
      </c>
      <c r="P1048" s="73">
        <v>1</v>
      </c>
      <c r="Q1048" s="73"/>
      <c r="R1048" s="73"/>
      <c r="S1048" s="74">
        <v>0.69387799999999999</v>
      </c>
      <c r="T1048" s="72"/>
      <c r="U1048" s="74">
        <v>0.71698099999999998</v>
      </c>
      <c r="V1048" s="72">
        <v>0.4</v>
      </c>
      <c r="W1048" s="74">
        <v>0.75</v>
      </c>
      <c r="X1048" s="72">
        <v>0.72</v>
      </c>
      <c r="Y1048" s="74">
        <v>0.71428599999999998</v>
      </c>
    </row>
    <row r="1049" spans="1:25" x14ac:dyDescent="0.25">
      <c r="A1049" s="66" t="s">
        <v>2074</v>
      </c>
      <c r="B1049" s="40">
        <v>17064002026</v>
      </c>
      <c r="C1049" s="40" t="s">
        <v>1052</v>
      </c>
      <c r="D1049" s="41" t="s">
        <v>1053</v>
      </c>
      <c r="E1049" s="69">
        <v>0.93478300000000003</v>
      </c>
      <c r="F1049" s="72">
        <v>6.9767399999999993E-2</v>
      </c>
      <c r="G1049" s="73">
        <v>6.9767399999999993E-2</v>
      </c>
      <c r="H1049" s="73">
        <v>0.13953499999999999</v>
      </c>
      <c r="I1049" s="79">
        <v>0.72092999999999996</v>
      </c>
      <c r="J1049" s="72">
        <v>0.74418600000000001</v>
      </c>
      <c r="K1049" s="73">
        <v>0.83720899999999998</v>
      </c>
      <c r="L1049" s="74">
        <v>0.93023299999999998</v>
      </c>
      <c r="M1049" s="72"/>
      <c r="N1049" s="73">
        <v>0</v>
      </c>
      <c r="O1049" s="73">
        <v>1</v>
      </c>
      <c r="P1049" s="73">
        <v>1</v>
      </c>
      <c r="Q1049" s="73"/>
      <c r="R1049" s="73"/>
      <c r="S1049" s="74">
        <v>0.72499999999999998</v>
      </c>
      <c r="T1049" s="72"/>
      <c r="U1049" s="74">
        <v>0.72092999999999996</v>
      </c>
      <c r="V1049" s="72">
        <v>0.5</v>
      </c>
      <c r="W1049" s="74">
        <v>0.74358999999999997</v>
      </c>
      <c r="X1049" s="72">
        <v>0.71428599999999998</v>
      </c>
      <c r="Y1049" s="74">
        <v>0.72222200000000003</v>
      </c>
    </row>
    <row r="1050" spans="1:25" x14ac:dyDescent="0.25">
      <c r="A1050" s="66" t="s">
        <v>2075</v>
      </c>
      <c r="B1050" s="40">
        <v>17064002026</v>
      </c>
      <c r="C1050" s="40" t="s">
        <v>1052</v>
      </c>
      <c r="D1050" s="41" t="s">
        <v>1053</v>
      </c>
      <c r="E1050" s="69">
        <v>0.854545</v>
      </c>
      <c r="F1050" s="72">
        <v>0.38297900000000001</v>
      </c>
      <c r="G1050" s="73">
        <v>0.12766</v>
      </c>
      <c r="H1050" s="73">
        <v>0.10638300000000001</v>
      </c>
      <c r="I1050" s="79">
        <v>0.38297900000000001</v>
      </c>
      <c r="J1050" s="72">
        <v>0.53191500000000003</v>
      </c>
      <c r="K1050" s="73">
        <v>0.48936200000000002</v>
      </c>
      <c r="L1050" s="74">
        <v>0.46808499999999997</v>
      </c>
      <c r="M1050" s="72"/>
      <c r="N1050" s="73"/>
      <c r="O1050" s="73"/>
      <c r="P1050" s="73">
        <v>0.5</v>
      </c>
      <c r="Q1050" s="73"/>
      <c r="R1050" s="73"/>
      <c r="S1050" s="74">
        <v>0.377778</v>
      </c>
      <c r="T1050" s="72"/>
      <c r="U1050" s="74">
        <v>0.38297900000000001</v>
      </c>
      <c r="V1050" s="72">
        <v>0.25</v>
      </c>
      <c r="W1050" s="74">
        <v>0.39534900000000001</v>
      </c>
      <c r="X1050" s="72">
        <v>0.41666700000000001</v>
      </c>
      <c r="Y1050" s="74">
        <v>0.37142900000000001</v>
      </c>
    </row>
    <row r="1051" spans="1:25" x14ac:dyDescent="0.25">
      <c r="A1051" s="66" t="s">
        <v>3</v>
      </c>
      <c r="B1051" s="40">
        <v>26029097026</v>
      </c>
      <c r="C1051" s="40" t="s">
        <v>1055</v>
      </c>
      <c r="D1051" s="41" t="s">
        <v>1056</v>
      </c>
      <c r="E1051" s="69">
        <v>1</v>
      </c>
      <c r="F1051" s="72">
        <v>0.60465100000000005</v>
      </c>
      <c r="G1051" s="73">
        <v>0.18604699999999999</v>
      </c>
      <c r="H1051" s="73">
        <v>0.20930199999999999</v>
      </c>
      <c r="I1051" s="79">
        <v>0</v>
      </c>
      <c r="J1051" s="72">
        <v>0.32558100000000001</v>
      </c>
      <c r="K1051" s="73">
        <v>0.27906999999999998</v>
      </c>
      <c r="L1051" s="74">
        <v>0</v>
      </c>
      <c r="M1051" s="72"/>
      <c r="N1051" s="73"/>
      <c r="O1051" s="73"/>
      <c r="P1051" s="73"/>
      <c r="Q1051" s="73"/>
      <c r="R1051" s="73"/>
      <c r="S1051" s="74">
        <v>0</v>
      </c>
      <c r="T1051" s="72"/>
      <c r="U1051" s="74">
        <v>0</v>
      </c>
      <c r="V1051" s="72">
        <v>0</v>
      </c>
      <c r="W1051" s="74">
        <v>0</v>
      </c>
      <c r="X1051" s="72">
        <v>0</v>
      </c>
      <c r="Y1051" s="74">
        <v>0</v>
      </c>
    </row>
    <row r="1052" spans="1:25" x14ac:dyDescent="0.25">
      <c r="A1052" s="66" t="s">
        <v>2074</v>
      </c>
      <c r="B1052" s="40">
        <v>26029097026</v>
      </c>
      <c r="C1052" s="40" t="s">
        <v>1055</v>
      </c>
      <c r="D1052" s="41" t="s">
        <v>1056</v>
      </c>
      <c r="E1052" s="69">
        <v>0.78947400000000001</v>
      </c>
      <c r="F1052" s="72">
        <v>0.66666700000000001</v>
      </c>
      <c r="G1052" s="73">
        <v>0.13333300000000001</v>
      </c>
      <c r="H1052" s="73">
        <v>6.6666699999999995E-2</v>
      </c>
      <c r="I1052" s="79">
        <v>0.13333300000000001</v>
      </c>
      <c r="J1052" s="72">
        <v>0.26666699999999999</v>
      </c>
      <c r="K1052" s="73">
        <v>0.23333300000000001</v>
      </c>
      <c r="L1052" s="74">
        <v>0.16666700000000001</v>
      </c>
      <c r="M1052" s="72"/>
      <c r="N1052" s="73"/>
      <c r="O1052" s="73"/>
      <c r="P1052" s="73"/>
      <c r="Q1052" s="73"/>
      <c r="R1052" s="73"/>
      <c r="S1052" s="74">
        <v>0.13333300000000001</v>
      </c>
      <c r="T1052" s="72"/>
      <c r="U1052" s="74">
        <v>0.13333300000000001</v>
      </c>
      <c r="V1052" s="72">
        <v>0</v>
      </c>
      <c r="W1052" s="74">
        <v>0.14285700000000001</v>
      </c>
      <c r="X1052" s="72">
        <v>0</v>
      </c>
      <c r="Y1052" s="74">
        <v>0.235294</v>
      </c>
    </row>
    <row r="1053" spans="1:25" x14ac:dyDescent="0.25">
      <c r="A1053" s="66" t="s">
        <v>2075</v>
      </c>
      <c r="B1053" s="40">
        <v>26029097026</v>
      </c>
      <c r="C1053" s="40" t="s">
        <v>1055</v>
      </c>
      <c r="D1053" s="41" t="s">
        <v>1056</v>
      </c>
      <c r="E1053" s="69">
        <v>0.97499999999999998</v>
      </c>
      <c r="F1053" s="72">
        <v>0.92307700000000004</v>
      </c>
      <c r="G1053" s="73">
        <v>5.1282099999999997E-2</v>
      </c>
      <c r="H1053" s="73">
        <v>2.5641000000000001E-2</v>
      </c>
      <c r="I1053" s="79">
        <v>0</v>
      </c>
      <c r="J1053" s="72">
        <v>7.6923099999999994E-2</v>
      </c>
      <c r="K1053" s="73">
        <v>2.5641000000000001E-2</v>
      </c>
      <c r="L1053" s="74">
        <v>0</v>
      </c>
      <c r="M1053" s="72"/>
      <c r="N1053" s="73"/>
      <c r="O1053" s="73"/>
      <c r="P1053" s="73">
        <v>0</v>
      </c>
      <c r="Q1053" s="73"/>
      <c r="R1053" s="73"/>
      <c r="S1053" s="74">
        <v>0</v>
      </c>
      <c r="T1053" s="72"/>
      <c r="U1053" s="74">
        <v>0</v>
      </c>
      <c r="V1053" s="72">
        <v>0</v>
      </c>
      <c r="W1053" s="74">
        <v>0</v>
      </c>
      <c r="X1053" s="72">
        <v>0</v>
      </c>
      <c r="Y1053" s="74">
        <v>0</v>
      </c>
    </row>
    <row r="1054" spans="1:25" x14ac:dyDescent="0.25">
      <c r="A1054" s="66" t="s">
        <v>3</v>
      </c>
      <c r="B1054" s="40">
        <v>17064007026</v>
      </c>
      <c r="C1054" s="40" t="s">
        <v>1058</v>
      </c>
      <c r="D1054" s="41" t="s">
        <v>1059</v>
      </c>
      <c r="E1054" s="69">
        <v>1</v>
      </c>
      <c r="F1054" s="72">
        <v>0.107143</v>
      </c>
      <c r="G1054" s="73">
        <v>7.1428599999999995E-2</v>
      </c>
      <c r="H1054" s="73">
        <v>0.214286</v>
      </c>
      <c r="I1054" s="79">
        <v>0.60714299999999999</v>
      </c>
      <c r="J1054" s="72">
        <v>0.82142899999999996</v>
      </c>
      <c r="K1054" s="73">
        <v>0.85714299999999999</v>
      </c>
      <c r="L1054" s="74">
        <v>0.64285700000000001</v>
      </c>
      <c r="M1054" s="72"/>
      <c r="N1054" s="73"/>
      <c r="O1054" s="73"/>
      <c r="P1054" s="73"/>
      <c r="Q1054" s="73"/>
      <c r="R1054" s="73"/>
      <c r="S1054" s="74">
        <v>0.60714299999999999</v>
      </c>
      <c r="T1054" s="72"/>
      <c r="U1054" s="74">
        <v>0.60714299999999999</v>
      </c>
      <c r="V1054" s="72">
        <v>0</v>
      </c>
      <c r="W1054" s="74">
        <v>0.68</v>
      </c>
      <c r="X1054" s="72">
        <v>0.33333299999999999</v>
      </c>
      <c r="Y1054" s="74">
        <v>0.64</v>
      </c>
    </row>
    <row r="1055" spans="1:25" x14ac:dyDescent="0.25">
      <c r="A1055" s="66" t="s">
        <v>2074</v>
      </c>
      <c r="B1055" s="40">
        <v>17064007026</v>
      </c>
      <c r="C1055" s="40" t="s">
        <v>1058</v>
      </c>
      <c r="D1055" s="41" t="s">
        <v>1059</v>
      </c>
      <c r="E1055" s="69">
        <v>0.96875</v>
      </c>
      <c r="F1055" s="72">
        <v>0.12903200000000001</v>
      </c>
      <c r="G1055" s="73">
        <v>0.12903200000000001</v>
      </c>
      <c r="H1055" s="73">
        <v>0.22580600000000001</v>
      </c>
      <c r="I1055" s="79">
        <v>0.51612899999999995</v>
      </c>
      <c r="J1055" s="72">
        <v>0.709677</v>
      </c>
      <c r="K1055" s="73">
        <v>0.80645199999999995</v>
      </c>
      <c r="L1055" s="74">
        <v>0.61290299999999998</v>
      </c>
      <c r="M1055" s="72"/>
      <c r="N1055" s="73"/>
      <c r="O1055" s="73"/>
      <c r="P1055" s="73">
        <v>0.33333299999999999</v>
      </c>
      <c r="Q1055" s="73"/>
      <c r="R1055" s="73"/>
      <c r="S1055" s="74">
        <v>0.53571400000000002</v>
      </c>
      <c r="T1055" s="72"/>
      <c r="U1055" s="74">
        <v>0.51612899999999995</v>
      </c>
      <c r="V1055" s="72">
        <v>1</v>
      </c>
      <c r="W1055" s="74">
        <v>0.5</v>
      </c>
      <c r="X1055" s="72">
        <v>0.25</v>
      </c>
      <c r="Y1055" s="74">
        <v>0.60869600000000001</v>
      </c>
    </row>
    <row r="1056" spans="1:25" x14ac:dyDescent="0.25">
      <c r="A1056" s="66" t="s">
        <v>2075</v>
      </c>
      <c r="B1056" s="40">
        <v>17064007026</v>
      </c>
      <c r="C1056" s="40" t="s">
        <v>1058</v>
      </c>
      <c r="D1056" s="41" t="s">
        <v>1059</v>
      </c>
      <c r="E1056" s="69">
        <v>1</v>
      </c>
      <c r="F1056" s="72">
        <v>0.39024399999999998</v>
      </c>
      <c r="G1056" s="73">
        <v>0.21951200000000001</v>
      </c>
      <c r="H1056" s="73">
        <v>0.19512199999999999</v>
      </c>
      <c r="I1056" s="79">
        <v>0.19512199999999999</v>
      </c>
      <c r="J1056" s="72">
        <v>0.21951200000000001</v>
      </c>
      <c r="K1056" s="73">
        <v>0.39024399999999998</v>
      </c>
      <c r="L1056" s="74">
        <v>0.58536600000000005</v>
      </c>
      <c r="M1056" s="72"/>
      <c r="N1056" s="73"/>
      <c r="O1056" s="73"/>
      <c r="P1056" s="73"/>
      <c r="Q1056" s="73"/>
      <c r="R1056" s="73"/>
      <c r="S1056" s="74">
        <v>0.19512199999999999</v>
      </c>
      <c r="T1056" s="72"/>
      <c r="U1056" s="74">
        <v>0.19512199999999999</v>
      </c>
      <c r="V1056" s="72">
        <v>0</v>
      </c>
      <c r="W1056" s="74">
        <v>0.21052599999999999</v>
      </c>
      <c r="X1056" s="72">
        <v>0</v>
      </c>
      <c r="Y1056" s="74">
        <v>0.242424</v>
      </c>
    </row>
    <row r="1057" spans="1:25" x14ac:dyDescent="0.25">
      <c r="A1057" s="66" t="s">
        <v>3</v>
      </c>
      <c r="B1057" s="40">
        <v>1001002026</v>
      </c>
      <c r="C1057" s="40" t="s">
        <v>1061</v>
      </c>
      <c r="D1057" s="41" t="s">
        <v>1062</v>
      </c>
      <c r="E1057" s="69">
        <v>0.91666700000000001</v>
      </c>
      <c r="F1057" s="72">
        <v>0.418182</v>
      </c>
      <c r="G1057" s="73">
        <v>0.127273</v>
      </c>
      <c r="H1057" s="73">
        <v>0.21818199999999999</v>
      </c>
      <c r="I1057" s="79">
        <v>0.23636399999999999</v>
      </c>
      <c r="J1057" s="72">
        <v>0.418182</v>
      </c>
      <c r="K1057" s="73">
        <v>0.49090899999999998</v>
      </c>
      <c r="L1057" s="74">
        <v>0.36363600000000001</v>
      </c>
      <c r="M1057" s="72"/>
      <c r="N1057" s="73"/>
      <c r="O1057" s="73"/>
      <c r="P1057" s="73"/>
      <c r="Q1057" s="73"/>
      <c r="R1057" s="73"/>
      <c r="S1057" s="74">
        <v>0.23636399999999999</v>
      </c>
      <c r="T1057" s="72"/>
      <c r="U1057" s="74">
        <v>0.23636399999999999</v>
      </c>
      <c r="V1057" s="72">
        <v>0</v>
      </c>
      <c r="W1057" s="74">
        <v>0.26530599999999999</v>
      </c>
      <c r="X1057" s="72">
        <v>7.6923099999999994E-2</v>
      </c>
      <c r="Y1057" s="74">
        <v>0.28571400000000002</v>
      </c>
    </row>
    <row r="1058" spans="1:25" x14ac:dyDescent="0.25">
      <c r="A1058" s="66" t="s">
        <v>2074</v>
      </c>
      <c r="B1058" s="40">
        <v>1001002026</v>
      </c>
      <c r="C1058" s="40" t="s">
        <v>1061</v>
      </c>
      <c r="D1058" s="41" t="s">
        <v>1062</v>
      </c>
      <c r="E1058" s="69">
        <v>0.97777800000000004</v>
      </c>
      <c r="F1058" s="72">
        <v>0.227273</v>
      </c>
      <c r="G1058" s="73">
        <v>0.15909100000000001</v>
      </c>
      <c r="H1058" s="73">
        <v>0.15909100000000001</v>
      </c>
      <c r="I1058" s="79">
        <v>0.45454499999999998</v>
      </c>
      <c r="J1058" s="72">
        <v>0.65909099999999998</v>
      </c>
      <c r="K1058" s="73">
        <v>0.70454499999999998</v>
      </c>
      <c r="L1058" s="74">
        <v>0.477273</v>
      </c>
      <c r="M1058" s="72"/>
      <c r="N1058" s="73"/>
      <c r="O1058" s="73"/>
      <c r="P1058" s="73"/>
      <c r="Q1058" s="73"/>
      <c r="R1058" s="73"/>
      <c r="S1058" s="74">
        <v>0.45454499999999998</v>
      </c>
      <c r="T1058" s="72"/>
      <c r="U1058" s="74">
        <v>0.45454499999999998</v>
      </c>
      <c r="V1058" s="72">
        <v>0.1</v>
      </c>
      <c r="W1058" s="74">
        <v>0.55882399999999999</v>
      </c>
      <c r="X1058" s="72">
        <v>0.25</v>
      </c>
      <c r="Y1058" s="74">
        <v>0.53125</v>
      </c>
    </row>
    <row r="1059" spans="1:25" x14ac:dyDescent="0.25">
      <c r="A1059" s="66" t="s">
        <v>2075</v>
      </c>
      <c r="B1059" s="40">
        <v>1001002026</v>
      </c>
      <c r="C1059" s="40" t="s">
        <v>1061</v>
      </c>
      <c r="D1059" s="41" t="s">
        <v>1062</v>
      </c>
      <c r="E1059" s="69">
        <v>1</v>
      </c>
      <c r="F1059" s="72">
        <v>7.1428599999999995E-2</v>
      </c>
      <c r="G1059" s="73">
        <v>9.5238100000000006E-2</v>
      </c>
      <c r="H1059" s="73">
        <v>7.1428599999999995E-2</v>
      </c>
      <c r="I1059" s="79">
        <v>0.76190500000000005</v>
      </c>
      <c r="J1059" s="72">
        <v>0.90476199999999996</v>
      </c>
      <c r="K1059" s="73">
        <v>0.83333299999999999</v>
      </c>
      <c r="L1059" s="74">
        <v>0.78571400000000002</v>
      </c>
      <c r="M1059" s="72"/>
      <c r="N1059" s="73"/>
      <c r="O1059" s="73"/>
      <c r="P1059" s="73"/>
      <c r="Q1059" s="73"/>
      <c r="R1059" s="73"/>
      <c r="S1059" s="74">
        <v>0.76190500000000005</v>
      </c>
      <c r="T1059" s="72"/>
      <c r="U1059" s="74">
        <v>0.76190500000000005</v>
      </c>
      <c r="V1059" s="72">
        <v>0.33333299999999999</v>
      </c>
      <c r="W1059" s="74">
        <v>0.79487200000000002</v>
      </c>
      <c r="X1059" s="72">
        <v>0.66666700000000001</v>
      </c>
      <c r="Y1059" s="74">
        <v>0.8</v>
      </c>
    </row>
    <row r="1060" spans="1:25" x14ac:dyDescent="0.25">
      <c r="A1060" s="66" t="s">
        <v>3</v>
      </c>
      <c r="B1060" s="40">
        <v>34049070002</v>
      </c>
      <c r="C1060" s="40" t="s">
        <v>1064</v>
      </c>
      <c r="D1060" s="41" t="s">
        <v>1065</v>
      </c>
      <c r="E1060" s="69">
        <v>1</v>
      </c>
      <c r="F1060" s="72">
        <v>0.44206000000000001</v>
      </c>
      <c r="G1060" s="73">
        <v>0.206009</v>
      </c>
      <c r="H1060" s="73">
        <v>0.167382</v>
      </c>
      <c r="I1060" s="79">
        <v>0.18454899999999999</v>
      </c>
      <c r="J1060" s="72">
        <v>0.399142</v>
      </c>
      <c r="K1060" s="73">
        <v>0.386266</v>
      </c>
      <c r="L1060" s="74">
        <v>0.30901299999999998</v>
      </c>
      <c r="M1060" s="72">
        <v>0.33333299999999999</v>
      </c>
      <c r="N1060" s="73">
        <v>0</v>
      </c>
      <c r="O1060" s="73">
        <v>5.5555599999999997E-2</v>
      </c>
      <c r="P1060" s="73">
        <v>0</v>
      </c>
      <c r="Q1060" s="73"/>
      <c r="R1060" s="73"/>
      <c r="S1060" s="74">
        <v>0.206349</v>
      </c>
      <c r="T1060" s="72">
        <v>9.0909100000000007E-2</v>
      </c>
      <c r="U1060" s="74">
        <v>0.189189</v>
      </c>
      <c r="V1060" s="72">
        <v>0.125</v>
      </c>
      <c r="W1060" s="74">
        <v>0.18894</v>
      </c>
      <c r="X1060" s="72">
        <v>0</v>
      </c>
      <c r="Y1060" s="74">
        <v>0.19026499999999999</v>
      </c>
    </row>
    <row r="1061" spans="1:25" x14ac:dyDescent="0.25">
      <c r="A1061" s="66" t="s">
        <v>2074</v>
      </c>
      <c r="B1061" s="40">
        <v>34049070002</v>
      </c>
      <c r="C1061" s="40" t="s">
        <v>1064</v>
      </c>
      <c r="D1061" s="41" t="s">
        <v>1065</v>
      </c>
      <c r="E1061" s="69">
        <v>0.92682900000000001</v>
      </c>
      <c r="F1061" s="72">
        <v>0.54605300000000001</v>
      </c>
      <c r="G1061" s="73">
        <v>0.19078899999999999</v>
      </c>
      <c r="H1061" s="73">
        <v>0.17763200000000001</v>
      </c>
      <c r="I1061" s="79">
        <v>8.55263E-2</v>
      </c>
      <c r="J1061" s="72">
        <v>0.269737</v>
      </c>
      <c r="K1061" s="73">
        <v>0.30921100000000001</v>
      </c>
      <c r="L1061" s="74">
        <v>0.22368399999999999</v>
      </c>
      <c r="M1061" s="72">
        <v>0.125</v>
      </c>
      <c r="N1061" s="73">
        <v>0</v>
      </c>
      <c r="O1061" s="73">
        <v>0</v>
      </c>
      <c r="P1061" s="73">
        <v>0</v>
      </c>
      <c r="Q1061" s="73"/>
      <c r="R1061" s="73"/>
      <c r="S1061" s="74">
        <v>9.8360699999999995E-2</v>
      </c>
      <c r="T1061" s="72">
        <v>0.15</v>
      </c>
      <c r="U1061" s="74">
        <v>7.5757599999999994E-2</v>
      </c>
      <c r="V1061" s="72">
        <v>0</v>
      </c>
      <c r="W1061" s="74">
        <v>9.4202900000000006E-2</v>
      </c>
      <c r="X1061" s="72">
        <v>0</v>
      </c>
      <c r="Y1061" s="74">
        <v>8.8435399999999997E-2</v>
      </c>
    </row>
    <row r="1062" spans="1:25" x14ac:dyDescent="0.25">
      <c r="A1062" s="66" t="s">
        <v>2075</v>
      </c>
      <c r="B1062" s="40">
        <v>34049070002</v>
      </c>
      <c r="C1062" s="40" t="s">
        <v>1064</v>
      </c>
      <c r="D1062" s="41" t="s">
        <v>1065</v>
      </c>
      <c r="E1062" s="69">
        <v>0.94527399999999995</v>
      </c>
      <c r="F1062" s="72">
        <v>0.57368399999999997</v>
      </c>
      <c r="G1062" s="73">
        <v>0.17368400000000001</v>
      </c>
      <c r="H1062" s="73">
        <v>0.16842099999999999</v>
      </c>
      <c r="I1062" s="79">
        <v>8.4210499999999994E-2</v>
      </c>
      <c r="J1062" s="72">
        <v>0.247368</v>
      </c>
      <c r="K1062" s="73">
        <v>0.29473700000000003</v>
      </c>
      <c r="L1062" s="74">
        <v>0.221053</v>
      </c>
      <c r="M1062" s="72">
        <v>0.14285700000000001</v>
      </c>
      <c r="N1062" s="73"/>
      <c r="O1062" s="73">
        <v>5.8823500000000001E-2</v>
      </c>
      <c r="P1062" s="73">
        <v>5.2631600000000001E-2</v>
      </c>
      <c r="Q1062" s="73"/>
      <c r="R1062" s="73"/>
      <c r="S1062" s="74">
        <v>8.5714299999999993E-2</v>
      </c>
      <c r="T1062" s="72">
        <v>3.8461500000000003E-2</v>
      </c>
      <c r="U1062" s="74">
        <v>9.14634E-2</v>
      </c>
      <c r="V1062" s="72">
        <v>0</v>
      </c>
      <c r="W1062" s="74">
        <v>8.8888900000000007E-2</v>
      </c>
      <c r="X1062" s="72">
        <v>0</v>
      </c>
      <c r="Y1062" s="74">
        <v>8.5561499999999999E-2</v>
      </c>
    </row>
    <row r="1063" spans="1:25" x14ac:dyDescent="0.25">
      <c r="A1063" s="66" t="s">
        <v>3</v>
      </c>
      <c r="B1063" s="40">
        <v>30091016004</v>
      </c>
      <c r="C1063" s="40" t="s">
        <v>1067</v>
      </c>
      <c r="D1063" s="41" t="s">
        <v>1068</v>
      </c>
      <c r="E1063" s="69">
        <v>1</v>
      </c>
      <c r="F1063" s="72">
        <v>0.230769</v>
      </c>
      <c r="G1063" s="73">
        <v>0.30769200000000002</v>
      </c>
      <c r="H1063" s="73">
        <v>0</v>
      </c>
      <c r="I1063" s="79">
        <v>0.461538</v>
      </c>
      <c r="J1063" s="72">
        <v>0.461538</v>
      </c>
      <c r="K1063" s="73">
        <v>0.61538499999999996</v>
      </c>
      <c r="L1063" s="74">
        <v>0.61538499999999996</v>
      </c>
      <c r="M1063" s="72"/>
      <c r="N1063" s="73"/>
      <c r="O1063" s="73"/>
      <c r="P1063" s="73"/>
      <c r="Q1063" s="73"/>
      <c r="R1063" s="73"/>
      <c r="S1063" s="74">
        <v>0.461538</v>
      </c>
      <c r="T1063" s="72"/>
      <c r="U1063" s="74">
        <v>0.461538</v>
      </c>
      <c r="V1063" s="72">
        <v>1</v>
      </c>
      <c r="W1063" s="74">
        <v>0.41666700000000001</v>
      </c>
      <c r="X1063" s="72">
        <v>0.28571400000000002</v>
      </c>
      <c r="Y1063" s="74">
        <v>0.66666700000000001</v>
      </c>
    </row>
    <row r="1064" spans="1:25" x14ac:dyDescent="0.25">
      <c r="A1064" s="66" t="s">
        <v>2074</v>
      </c>
      <c r="B1064" s="40">
        <v>30091016004</v>
      </c>
      <c r="C1064" s="40" t="s">
        <v>1067</v>
      </c>
      <c r="D1064" s="41" t="s">
        <v>1068</v>
      </c>
      <c r="E1064" s="69">
        <v>1</v>
      </c>
      <c r="F1064" s="72">
        <v>0.19047600000000001</v>
      </c>
      <c r="G1064" s="73">
        <v>0.14285700000000001</v>
      </c>
      <c r="H1064" s="73">
        <v>9.5238100000000006E-2</v>
      </c>
      <c r="I1064" s="79">
        <v>0.57142899999999996</v>
      </c>
      <c r="J1064" s="72">
        <v>0.61904800000000004</v>
      </c>
      <c r="K1064" s="73">
        <v>0.66666700000000001</v>
      </c>
      <c r="L1064" s="74">
        <v>0.76190500000000005</v>
      </c>
      <c r="M1064" s="72"/>
      <c r="N1064" s="73"/>
      <c r="O1064" s="73"/>
      <c r="P1064" s="73">
        <v>0</v>
      </c>
      <c r="Q1064" s="73"/>
      <c r="R1064" s="73"/>
      <c r="S1064" s="74">
        <v>0.6</v>
      </c>
      <c r="T1064" s="72"/>
      <c r="U1064" s="74">
        <v>0.57142899999999996</v>
      </c>
      <c r="V1064" s="72">
        <v>0</v>
      </c>
      <c r="W1064" s="74">
        <v>0.66666700000000001</v>
      </c>
      <c r="X1064" s="72">
        <v>0.3</v>
      </c>
      <c r="Y1064" s="74">
        <v>0.81818199999999996</v>
      </c>
    </row>
    <row r="1065" spans="1:25" x14ac:dyDescent="0.25">
      <c r="A1065" s="66" t="s">
        <v>2075</v>
      </c>
      <c r="B1065" s="40">
        <v>30091016004</v>
      </c>
      <c r="C1065" s="40" t="s">
        <v>1067</v>
      </c>
      <c r="D1065" s="41" t="s">
        <v>1068</v>
      </c>
      <c r="E1065" s="69">
        <v>0.90909099999999998</v>
      </c>
      <c r="F1065" s="72">
        <v>0.2</v>
      </c>
      <c r="G1065" s="73">
        <v>0.4</v>
      </c>
      <c r="H1065" s="73">
        <v>0.2</v>
      </c>
      <c r="I1065" s="79">
        <v>0.2</v>
      </c>
      <c r="J1065" s="72">
        <v>0.4</v>
      </c>
      <c r="K1065" s="73">
        <v>0.8</v>
      </c>
      <c r="L1065" s="74">
        <v>0.2</v>
      </c>
      <c r="M1065" s="72"/>
      <c r="N1065" s="73"/>
      <c r="O1065" s="73"/>
      <c r="P1065" s="73">
        <v>0</v>
      </c>
      <c r="Q1065" s="73"/>
      <c r="R1065" s="73"/>
      <c r="S1065" s="74">
        <v>0.222222</v>
      </c>
      <c r="T1065" s="72"/>
      <c r="U1065" s="74">
        <v>0.2</v>
      </c>
      <c r="V1065" s="72">
        <v>0.25</v>
      </c>
      <c r="W1065" s="74">
        <v>0.16666700000000001</v>
      </c>
      <c r="X1065" s="72">
        <v>0</v>
      </c>
      <c r="Y1065" s="74">
        <v>0.28571400000000002</v>
      </c>
    </row>
    <row r="1066" spans="1:25" x14ac:dyDescent="0.25">
      <c r="A1066" s="66" t="s">
        <v>3</v>
      </c>
      <c r="B1066" s="40">
        <v>48072316004</v>
      </c>
      <c r="C1066" s="40" t="s">
        <v>1070</v>
      </c>
      <c r="D1066" s="41" t="s">
        <v>553</v>
      </c>
      <c r="E1066" s="69">
        <v>0.91666700000000001</v>
      </c>
      <c r="F1066" s="72">
        <v>9.0909100000000007E-2</v>
      </c>
      <c r="G1066" s="73">
        <v>9.0909100000000007E-2</v>
      </c>
      <c r="H1066" s="73">
        <v>0</v>
      </c>
      <c r="I1066" s="79">
        <v>0.81818199999999996</v>
      </c>
      <c r="J1066" s="72">
        <v>0.86363599999999996</v>
      </c>
      <c r="K1066" s="73">
        <v>0.81818199999999996</v>
      </c>
      <c r="L1066" s="74">
        <v>0.86363599999999996</v>
      </c>
      <c r="M1066" s="72"/>
      <c r="N1066" s="73"/>
      <c r="O1066" s="73"/>
      <c r="P1066" s="73"/>
      <c r="Q1066" s="73"/>
      <c r="R1066" s="73"/>
      <c r="S1066" s="74">
        <v>0.81818199999999996</v>
      </c>
      <c r="T1066" s="72"/>
      <c r="U1066" s="74">
        <v>0.81818199999999996</v>
      </c>
      <c r="V1066" s="72">
        <v>0.25</v>
      </c>
      <c r="W1066" s="74">
        <v>0.94444399999999995</v>
      </c>
      <c r="X1066" s="72">
        <v>0.33333299999999999</v>
      </c>
      <c r="Y1066" s="74">
        <v>0.894737</v>
      </c>
    </row>
    <row r="1067" spans="1:25" x14ac:dyDescent="0.25">
      <c r="A1067" s="66" t="s">
        <v>2074</v>
      </c>
      <c r="B1067" s="40">
        <v>48072316004</v>
      </c>
      <c r="C1067" s="40" t="s">
        <v>1070</v>
      </c>
      <c r="D1067" s="41" t="s">
        <v>553</v>
      </c>
      <c r="E1067" s="69">
        <v>0.86363599999999996</v>
      </c>
      <c r="F1067" s="72">
        <v>0.15789500000000001</v>
      </c>
      <c r="G1067" s="73">
        <v>0.105263</v>
      </c>
      <c r="H1067" s="73">
        <v>0</v>
      </c>
      <c r="I1067" s="79">
        <v>0.736842</v>
      </c>
      <c r="J1067" s="72">
        <v>0.736842</v>
      </c>
      <c r="K1067" s="73">
        <v>0.78947400000000001</v>
      </c>
      <c r="L1067" s="74">
        <v>0.78947400000000001</v>
      </c>
      <c r="M1067" s="72"/>
      <c r="N1067" s="73"/>
      <c r="O1067" s="73">
        <v>1</v>
      </c>
      <c r="P1067" s="73"/>
      <c r="Q1067" s="73"/>
      <c r="R1067" s="73"/>
      <c r="S1067" s="74">
        <v>0.72222200000000003</v>
      </c>
      <c r="T1067" s="72"/>
      <c r="U1067" s="74">
        <v>0.736842</v>
      </c>
      <c r="V1067" s="72">
        <v>0.5</v>
      </c>
      <c r="W1067" s="74">
        <v>0.764706</v>
      </c>
      <c r="X1067" s="72">
        <v>0.5</v>
      </c>
      <c r="Y1067" s="74">
        <v>0.764706</v>
      </c>
    </row>
    <row r="1068" spans="1:25" x14ac:dyDescent="0.25">
      <c r="A1068" s="66" t="s">
        <v>2075</v>
      </c>
      <c r="B1068" s="40">
        <v>48072316004</v>
      </c>
      <c r="C1068" s="40" t="s">
        <v>1070</v>
      </c>
      <c r="D1068" s="41" t="s">
        <v>553</v>
      </c>
      <c r="E1068" s="69">
        <v>0.91304300000000005</v>
      </c>
      <c r="F1068" s="72">
        <v>0.38095200000000001</v>
      </c>
      <c r="G1068" s="73">
        <v>0.14285700000000001</v>
      </c>
      <c r="H1068" s="73">
        <v>0.14285700000000001</v>
      </c>
      <c r="I1068" s="79">
        <v>0.33333299999999999</v>
      </c>
      <c r="J1068" s="72">
        <v>0.52381</v>
      </c>
      <c r="K1068" s="73">
        <v>0.52381</v>
      </c>
      <c r="L1068" s="74">
        <v>0.38095200000000001</v>
      </c>
      <c r="M1068" s="72"/>
      <c r="N1068" s="73"/>
      <c r="O1068" s="73">
        <v>0</v>
      </c>
      <c r="P1068" s="73">
        <v>0</v>
      </c>
      <c r="Q1068" s="73"/>
      <c r="R1068" s="73"/>
      <c r="S1068" s="74">
        <v>0.38888899999999998</v>
      </c>
      <c r="T1068" s="72"/>
      <c r="U1068" s="74">
        <v>0.33333299999999999</v>
      </c>
      <c r="V1068" s="72">
        <v>0</v>
      </c>
      <c r="W1068" s="74">
        <v>0.368421</v>
      </c>
      <c r="X1068" s="72">
        <v>0.25</v>
      </c>
      <c r="Y1068" s="74">
        <v>0.38461499999999998</v>
      </c>
    </row>
    <row r="1069" spans="1:25" x14ac:dyDescent="0.25">
      <c r="A1069" s="66" t="s">
        <v>3</v>
      </c>
      <c r="B1069" s="40">
        <v>7016156002</v>
      </c>
      <c r="C1069" s="40" t="s">
        <v>1072</v>
      </c>
      <c r="D1069" s="41" t="s">
        <v>281</v>
      </c>
      <c r="E1069" s="69">
        <v>0.97777800000000004</v>
      </c>
      <c r="F1069" s="72">
        <v>0.45454499999999998</v>
      </c>
      <c r="G1069" s="73">
        <v>0.21590899999999999</v>
      </c>
      <c r="H1069" s="73">
        <v>0.204545</v>
      </c>
      <c r="I1069" s="79">
        <v>0.125</v>
      </c>
      <c r="J1069" s="72">
        <v>0.477273</v>
      </c>
      <c r="K1069" s="73">
        <v>0.34090900000000002</v>
      </c>
      <c r="L1069" s="74">
        <v>0.18181800000000001</v>
      </c>
      <c r="M1069" s="72"/>
      <c r="N1069" s="73">
        <v>0.16</v>
      </c>
      <c r="O1069" s="73">
        <v>8.1081100000000003E-2</v>
      </c>
      <c r="P1069" s="73">
        <v>0</v>
      </c>
      <c r="Q1069" s="73"/>
      <c r="R1069" s="73"/>
      <c r="S1069" s="74"/>
      <c r="T1069" s="72">
        <v>8.3333299999999999E-2</v>
      </c>
      <c r="U1069" s="74">
        <v>0.140625</v>
      </c>
      <c r="V1069" s="72">
        <v>0</v>
      </c>
      <c r="W1069" s="74">
        <v>0.139241</v>
      </c>
      <c r="X1069" s="72">
        <v>0.14666699999999999</v>
      </c>
      <c r="Y1069" s="74">
        <v>0</v>
      </c>
    </row>
    <row r="1070" spans="1:25" x14ac:dyDescent="0.25">
      <c r="A1070" s="66" t="s">
        <v>2074</v>
      </c>
      <c r="B1070" s="40">
        <v>7016156002</v>
      </c>
      <c r="C1070" s="40" t="s">
        <v>1072</v>
      </c>
      <c r="D1070" s="41" t="s">
        <v>281</v>
      </c>
      <c r="E1070" s="69">
        <v>0.94444399999999995</v>
      </c>
      <c r="F1070" s="72">
        <v>0.44117600000000001</v>
      </c>
      <c r="G1070" s="73">
        <v>0.16176499999999999</v>
      </c>
      <c r="H1070" s="73">
        <v>0.27941199999999999</v>
      </c>
      <c r="I1070" s="79">
        <v>0.117647</v>
      </c>
      <c r="J1070" s="72">
        <v>0.514706</v>
      </c>
      <c r="K1070" s="73">
        <v>0.352941</v>
      </c>
      <c r="L1070" s="74">
        <v>0.20588200000000001</v>
      </c>
      <c r="M1070" s="72"/>
      <c r="N1070" s="73">
        <v>0.13513500000000001</v>
      </c>
      <c r="O1070" s="73">
        <v>7.1428599999999995E-2</v>
      </c>
      <c r="P1070" s="73"/>
      <c r="Q1070" s="73"/>
      <c r="R1070" s="73"/>
      <c r="S1070" s="74">
        <v>0.33333299999999999</v>
      </c>
      <c r="T1070" s="72">
        <v>0.05</v>
      </c>
      <c r="U1070" s="74">
        <v>0.14583299999999999</v>
      </c>
      <c r="V1070" s="72">
        <v>0</v>
      </c>
      <c r="W1070" s="74">
        <v>0.13559299999999999</v>
      </c>
      <c r="X1070" s="72">
        <v>8.4745799999999996E-2</v>
      </c>
      <c r="Y1070" s="74">
        <v>0.33333299999999999</v>
      </c>
    </row>
    <row r="1071" spans="1:25" x14ac:dyDescent="0.25">
      <c r="A1071" s="66" t="s">
        <v>2075</v>
      </c>
      <c r="B1071" s="40">
        <v>7016156002</v>
      </c>
      <c r="C1071" s="40" t="s">
        <v>1072</v>
      </c>
      <c r="D1071" s="41" t="s">
        <v>281</v>
      </c>
      <c r="E1071" s="69">
        <v>0.93478300000000003</v>
      </c>
      <c r="F1071" s="72">
        <v>0.418605</v>
      </c>
      <c r="G1071" s="73">
        <v>0.12790699999999999</v>
      </c>
      <c r="H1071" s="73">
        <v>0.29069800000000001</v>
      </c>
      <c r="I1071" s="79">
        <v>0.16279099999999999</v>
      </c>
      <c r="J1071" s="72">
        <v>0.5</v>
      </c>
      <c r="K1071" s="73">
        <v>0.51162799999999997</v>
      </c>
      <c r="L1071" s="74">
        <v>0.18604699999999999</v>
      </c>
      <c r="M1071" s="72"/>
      <c r="N1071" s="73">
        <v>0.13953499999999999</v>
      </c>
      <c r="O1071" s="73">
        <v>0.17499999999999999</v>
      </c>
      <c r="P1071" s="73">
        <v>1</v>
      </c>
      <c r="Q1071" s="73"/>
      <c r="R1071" s="73"/>
      <c r="S1071" s="74">
        <v>0</v>
      </c>
      <c r="T1071" s="72">
        <v>0.17857100000000001</v>
      </c>
      <c r="U1071" s="74">
        <v>0.155172</v>
      </c>
      <c r="V1071" s="72">
        <v>0</v>
      </c>
      <c r="W1071" s="74">
        <v>0.17499999999999999</v>
      </c>
      <c r="X1071" s="72">
        <v>0.17283999999999999</v>
      </c>
      <c r="Y1071" s="74">
        <v>0</v>
      </c>
    </row>
    <row r="1072" spans="1:25" x14ac:dyDescent="0.25">
      <c r="A1072" s="66" t="s">
        <v>3</v>
      </c>
      <c r="B1072" s="40">
        <v>17054027002</v>
      </c>
      <c r="C1072" s="40" t="s">
        <v>1074</v>
      </c>
      <c r="D1072" s="41" t="s">
        <v>396</v>
      </c>
      <c r="E1072" s="69">
        <v>1</v>
      </c>
      <c r="F1072" s="72">
        <v>0.408696</v>
      </c>
      <c r="G1072" s="73">
        <v>0.17391300000000001</v>
      </c>
      <c r="H1072" s="73">
        <v>0.20869599999999999</v>
      </c>
      <c r="I1072" s="79">
        <v>0.20869599999999999</v>
      </c>
      <c r="J1072" s="72">
        <v>0.41739100000000001</v>
      </c>
      <c r="K1072" s="73">
        <v>0.51304300000000003</v>
      </c>
      <c r="L1072" s="74">
        <v>0.28695700000000002</v>
      </c>
      <c r="M1072" s="72"/>
      <c r="N1072" s="73">
        <v>0.2</v>
      </c>
      <c r="O1072" s="73">
        <v>0</v>
      </c>
      <c r="P1072" s="73">
        <v>0.15384600000000001</v>
      </c>
      <c r="Q1072" s="73"/>
      <c r="R1072" s="73"/>
      <c r="S1072" s="74">
        <v>0.221053</v>
      </c>
      <c r="T1072" s="72"/>
      <c r="U1072" s="74">
        <v>0.20869599999999999</v>
      </c>
      <c r="V1072" s="72">
        <v>7.6923099999999994E-2</v>
      </c>
      <c r="W1072" s="74">
        <v>0.22549</v>
      </c>
      <c r="X1072" s="72">
        <v>0.157143</v>
      </c>
      <c r="Y1072" s="74">
        <v>0.28888900000000001</v>
      </c>
    </row>
    <row r="1073" spans="1:25" x14ac:dyDescent="0.25">
      <c r="A1073" s="66" t="s">
        <v>2074</v>
      </c>
      <c r="B1073" s="40">
        <v>17054027002</v>
      </c>
      <c r="C1073" s="40" t="s">
        <v>1074</v>
      </c>
      <c r="D1073" s="41" t="s">
        <v>396</v>
      </c>
      <c r="E1073" s="69">
        <v>0.95833299999999999</v>
      </c>
      <c r="F1073" s="72">
        <v>0.46956500000000001</v>
      </c>
      <c r="G1073" s="73">
        <v>0.269565</v>
      </c>
      <c r="H1073" s="73">
        <v>0.121739</v>
      </c>
      <c r="I1073" s="79">
        <v>0.13913</v>
      </c>
      <c r="J1073" s="72">
        <v>0.373913</v>
      </c>
      <c r="K1073" s="73">
        <v>0.35652200000000001</v>
      </c>
      <c r="L1073" s="74">
        <v>0.2</v>
      </c>
      <c r="M1073" s="72"/>
      <c r="N1073" s="73">
        <v>0</v>
      </c>
      <c r="O1073" s="73">
        <v>0</v>
      </c>
      <c r="P1073" s="73">
        <v>0.111111</v>
      </c>
      <c r="Q1073" s="73"/>
      <c r="R1073" s="73"/>
      <c r="S1073" s="74">
        <v>0.15909100000000001</v>
      </c>
      <c r="T1073" s="72">
        <v>0</v>
      </c>
      <c r="U1073" s="74">
        <v>0.140351</v>
      </c>
      <c r="V1073" s="72">
        <v>0</v>
      </c>
      <c r="W1073" s="74">
        <v>0.16326499999999999</v>
      </c>
      <c r="X1073" s="72">
        <v>0.125</v>
      </c>
      <c r="Y1073" s="74">
        <v>0.156863</v>
      </c>
    </row>
    <row r="1074" spans="1:25" x14ac:dyDescent="0.25">
      <c r="A1074" s="66" t="s">
        <v>2075</v>
      </c>
      <c r="B1074" s="40">
        <v>17054027002</v>
      </c>
      <c r="C1074" s="40" t="s">
        <v>1074</v>
      </c>
      <c r="D1074" s="41" t="s">
        <v>396</v>
      </c>
      <c r="E1074" s="69">
        <v>0.74774799999999997</v>
      </c>
      <c r="F1074" s="72">
        <v>0.24096400000000001</v>
      </c>
      <c r="G1074" s="73">
        <v>0.25301200000000001</v>
      </c>
      <c r="H1074" s="73">
        <v>0.42168699999999998</v>
      </c>
      <c r="I1074" s="79">
        <v>8.4337300000000004E-2</v>
      </c>
      <c r="J1074" s="72">
        <v>0.67469900000000005</v>
      </c>
      <c r="K1074" s="73">
        <v>0.57831299999999997</v>
      </c>
      <c r="L1074" s="74">
        <v>9.6385499999999999E-2</v>
      </c>
      <c r="M1074" s="72"/>
      <c r="N1074" s="73">
        <v>0</v>
      </c>
      <c r="O1074" s="73">
        <v>0</v>
      </c>
      <c r="P1074" s="73">
        <v>0</v>
      </c>
      <c r="Q1074" s="73">
        <v>0</v>
      </c>
      <c r="R1074" s="73"/>
      <c r="S1074" s="74">
        <v>0.104478</v>
      </c>
      <c r="T1074" s="72"/>
      <c r="U1074" s="74">
        <v>8.4337300000000004E-2</v>
      </c>
      <c r="V1074" s="72">
        <v>0</v>
      </c>
      <c r="W1074" s="74">
        <v>9.5890400000000001E-2</v>
      </c>
      <c r="X1074" s="72">
        <v>5.5555599999999997E-2</v>
      </c>
      <c r="Y1074" s="74">
        <v>0.10638300000000001</v>
      </c>
    </row>
    <row r="1075" spans="1:25" x14ac:dyDescent="0.25">
      <c r="A1075" s="66" t="s">
        <v>3</v>
      </c>
      <c r="B1075" s="40">
        <v>34049103002</v>
      </c>
      <c r="C1075" s="40" t="s">
        <v>1076</v>
      </c>
      <c r="D1075" s="41" t="s">
        <v>1077</v>
      </c>
      <c r="E1075" s="69">
        <v>0.99310299999999996</v>
      </c>
      <c r="F1075" s="72">
        <v>0.27083299999999999</v>
      </c>
      <c r="G1075" s="73">
        <v>0.20138900000000001</v>
      </c>
      <c r="H1075" s="73">
        <v>0.29861100000000002</v>
      </c>
      <c r="I1075" s="79">
        <v>0.22916700000000001</v>
      </c>
      <c r="J1075" s="72">
        <v>0.61111099999999996</v>
      </c>
      <c r="K1075" s="73">
        <v>0.56944399999999995</v>
      </c>
      <c r="L1075" s="74">
        <v>0.30555599999999999</v>
      </c>
      <c r="M1075" s="72">
        <v>0.25373099999999998</v>
      </c>
      <c r="N1075" s="73">
        <v>0</v>
      </c>
      <c r="O1075" s="73">
        <v>0.25</v>
      </c>
      <c r="P1075" s="73">
        <v>0.25</v>
      </c>
      <c r="Q1075" s="73"/>
      <c r="R1075" s="73"/>
      <c r="S1075" s="74">
        <v>0.2</v>
      </c>
      <c r="T1075" s="72">
        <v>0.162162</v>
      </c>
      <c r="U1075" s="74">
        <v>0.252336</v>
      </c>
      <c r="V1075" s="72">
        <v>0</v>
      </c>
      <c r="W1075" s="74">
        <v>0.25984299999999999</v>
      </c>
      <c r="X1075" s="72"/>
      <c r="Y1075" s="74">
        <v>0.22916700000000001</v>
      </c>
    </row>
    <row r="1076" spans="1:25" x14ac:dyDescent="0.25">
      <c r="A1076" s="66" t="s">
        <v>2074</v>
      </c>
      <c r="B1076" s="40">
        <v>34049103002</v>
      </c>
      <c r="C1076" s="40" t="s">
        <v>1076</v>
      </c>
      <c r="D1076" s="41" t="s">
        <v>1077</v>
      </c>
      <c r="E1076" s="69">
        <v>0.98750000000000004</v>
      </c>
      <c r="F1076" s="72">
        <v>0.41139199999999998</v>
      </c>
      <c r="G1076" s="73">
        <v>0.126582</v>
      </c>
      <c r="H1076" s="73">
        <v>0.15822800000000001</v>
      </c>
      <c r="I1076" s="79">
        <v>0.30379699999999998</v>
      </c>
      <c r="J1076" s="72">
        <v>0.41139199999999998</v>
      </c>
      <c r="K1076" s="73">
        <v>0.51898699999999998</v>
      </c>
      <c r="L1076" s="74">
        <v>0.42405100000000001</v>
      </c>
      <c r="M1076" s="72">
        <v>0.31868099999999999</v>
      </c>
      <c r="N1076" s="73">
        <v>0</v>
      </c>
      <c r="O1076" s="73"/>
      <c r="P1076" s="73"/>
      <c r="Q1076" s="73"/>
      <c r="R1076" s="73"/>
      <c r="S1076" s="74">
        <v>0.287879</v>
      </c>
      <c r="T1076" s="72">
        <v>0.14285700000000001</v>
      </c>
      <c r="U1076" s="74">
        <v>0.34959299999999999</v>
      </c>
      <c r="V1076" s="72">
        <v>0.125</v>
      </c>
      <c r="W1076" s="74">
        <v>0.32394400000000001</v>
      </c>
      <c r="X1076" s="72">
        <v>0</v>
      </c>
      <c r="Y1076" s="74">
        <v>0.30769200000000002</v>
      </c>
    </row>
    <row r="1077" spans="1:25" x14ac:dyDescent="0.25">
      <c r="A1077" s="66" t="s">
        <v>2075</v>
      </c>
      <c r="B1077" s="40">
        <v>34049103002</v>
      </c>
      <c r="C1077" s="40" t="s">
        <v>1076</v>
      </c>
      <c r="D1077" s="41" t="s">
        <v>1077</v>
      </c>
      <c r="E1077" s="69">
        <v>0.83018899999999995</v>
      </c>
      <c r="F1077" s="72">
        <v>0.212121</v>
      </c>
      <c r="G1077" s="73">
        <v>0.242424</v>
      </c>
      <c r="H1077" s="73">
        <v>0.28030300000000002</v>
      </c>
      <c r="I1077" s="79">
        <v>0.265152</v>
      </c>
      <c r="J1077" s="72">
        <v>0.62121199999999999</v>
      </c>
      <c r="K1077" s="73">
        <v>0.55303000000000002</v>
      </c>
      <c r="L1077" s="74">
        <v>0.42424200000000001</v>
      </c>
      <c r="M1077" s="72">
        <v>0.28571400000000002</v>
      </c>
      <c r="N1077" s="73">
        <v>0</v>
      </c>
      <c r="O1077" s="73">
        <v>0.2</v>
      </c>
      <c r="P1077" s="73">
        <v>0.31818200000000002</v>
      </c>
      <c r="Q1077" s="73"/>
      <c r="R1077" s="73"/>
      <c r="S1077" s="74">
        <v>0.245283</v>
      </c>
      <c r="T1077" s="72">
        <v>0.283582</v>
      </c>
      <c r="U1077" s="74">
        <v>0.24615400000000001</v>
      </c>
      <c r="V1077" s="72">
        <v>0.18181800000000001</v>
      </c>
      <c r="W1077" s="74">
        <v>0.272727</v>
      </c>
      <c r="X1077" s="72">
        <v>0</v>
      </c>
      <c r="Y1077" s="74">
        <v>0.271318</v>
      </c>
    </row>
    <row r="1078" spans="1:25" x14ac:dyDescent="0.25">
      <c r="A1078" s="66" t="s">
        <v>3</v>
      </c>
      <c r="B1078" s="40">
        <v>5016074002</v>
      </c>
      <c r="C1078" s="40" t="s">
        <v>1079</v>
      </c>
      <c r="D1078" s="41" t="s">
        <v>1080</v>
      </c>
      <c r="E1078" s="69">
        <v>0.981132</v>
      </c>
      <c r="F1078" s="72">
        <v>0.20192299999999999</v>
      </c>
      <c r="G1078" s="73">
        <v>0.144231</v>
      </c>
      <c r="H1078" s="73">
        <v>0.13461500000000001</v>
      </c>
      <c r="I1078" s="79">
        <v>0.519231</v>
      </c>
      <c r="J1078" s="72">
        <v>0.75961500000000004</v>
      </c>
      <c r="K1078" s="73">
        <v>0.61538499999999996</v>
      </c>
      <c r="L1078" s="74">
        <v>0.59615399999999996</v>
      </c>
      <c r="M1078" s="72">
        <v>0.54545500000000002</v>
      </c>
      <c r="N1078" s="73">
        <v>0.5</v>
      </c>
      <c r="O1078" s="73">
        <v>0.6</v>
      </c>
      <c r="P1078" s="73">
        <v>0.375</v>
      </c>
      <c r="Q1078" s="73"/>
      <c r="R1078" s="73"/>
      <c r="S1078" s="74">
        <v>0.51851899999999995</v>
      </c>
      <c r="T1078" s="72">
        <v>0.30769200000000002</v>
      </c>
      <c r="U1078" s="74">
        <v>0.58974400000000005</v>
      </c>
      <c r="V1078" s="72">
        <v>0.45454499999999998</v>
      </c>
      <c r="W1078" s="74">
        <v>0.52688199999999996</v>
      </c>
      <c r="X1078" s="72">
        <v>0.352941</v>
      </c>
      <c r="Y1078" s="74">
        <v>0.55172399999999999</v>
      </c>
    </row>
    <row r="1079" spans="1:25" x14ac:dyDescent="0.25">
      <c r="A1079" s="66" t="s">
        <v>2074</v>
      </c>
      <c r="B1079" s="40">
        <v>5016074002</v>
      </c>
      <c r="C1079" s="40" t="s">
        <v>1079</v>
      </c>
      <c r="D1079" s="41" t="s">
        <v>1080</v>
      </c>
      <c r="E1079" s="69">
        <v>0.97087400000000001</v>
      </c>
      <c r="F1079" s="72">
        <v>0.24</v>
      </c>
      <c r="G1079" s="73">
        <v>0.13</v>
      </c>
      <c r="H1079" s="73">
        <v>0.1</v>
      </c>
      <c r="I1079" s="79">
        <v>0.53</v>
      </c>
      <c r="J1079" s="72">
        <v>0.7</v>
      </c>
      <c r="K1079" s="73">
        <v>0.63</v>
      </c>
      <c r="L1079" s="74">
        <v>0.59</v>
      </c>
      <c r="M1079" s="72">
        <v>0.6</v>
      </c>
      <c r="N1079" s="73">
        <v>0</v>
      </c>
      <c r="O1079" s="73"/>
      <c r="P1079" s="73">
        <v>0.66666700000000001</v>
      </c>
      <c r="Q1079" s="73"/>
      <c r="R1079" s="73"/>
      <c r="S1079" s="74">
        <v>0.5</v>
      </c>
      <c r="T1079" s="72">
        <v>0.36363600000000001</v>
      </c>
      <c r="U1079" s="74">
        <v>0.66071400000000002</v>
      </c>
      <c r="V1079" s="72">
        <v>0.538462</v>
      </c>
      <c r="W1079" s="74">
        <v>0.52873599999999998</v>
      </c>
      <c r="X1079" s="72">
        <v>0.25</v>
      </c>
      <c r="Y1079" s="74">
        <v>0.55434799999999995</v>
      </c>
    </row>
    <row r="1080" spans="1:25" x14ac:dyDescent="0.25">
      <c r="A1080" s="66" t="s">
        <v>2075</v>
      </c>
      <c r="B1080" s="40">
        <v>5016074002</v>
      </c>
      <c r="C1080" s="40" t="s">
        <v>1079</v>
      </c>
      <c r="D1080" s="41" t="s">
        <v>1080</v>
      </c>
      <c r="E1080" s="69">
        <v>0.94017099999999998</v>
      </c>
      <c r="F1080" s="72">
        <v>0.25454500000000002</v>
      </c>
      <c r="G1080" s="73">
        <v>0.10909099999999999</v>
      </c>
      <c r="H1080" s="73">
        <v>0.1</v>
      </c>
      <c r="I1080" s="79">
        <v>0.53636399999999995</v>
      </c>
      <c r="J1080" s="72">
        <v>0.7</v>
      </c>
      <c r="K1080" s="73">
        <v>0.645455</v>
      </c>
      <c r="L1080" s="74">
        <v>0.57272699999999999</v>
      </c>
      <c r="M1080" s="72">
        <v>0.47058800000000001</v>
      </c>
      <c r="N1080" s="73">
        <v>0.66666700000000001</v>
      </c>
      <c r="O1080" s="73">
        <v>0</v>
      </c>
      <c r="P1080" s="73">
        <v>0.66666700000000001</v>
      </c>
      <c r="Q1080" s="73">
        <v>1</v>
      </c>
      <c r="R1080" s="73"/>
      <c r="S1080" s="74">
        <v>0.54838699999999996</v>
      </c>
      <c r="T1080" s="72">
        <v>0.51612899999999995</v>
      </c>
      <c r="U1080" s="74">
        <v>0.54430400000000001</v>
      </c>
      <c r="V1080" s="72">
        <v>0.5</v>
      </c>
      <c r="W1080" s="74">
        <v>0.53773599999999999</v>
      </c>
      <c r="X1080" s="72">
        <v>0.44444400000000001</v>
      </c>
      <c r="Y1080" s="74">
        <v>0.54455399999999998</v>
      </c>
    </row>
    <row r="1081" spans="1:25" x14ac:dyDescent="0.25">
      <c r="A1081" s="66" t="s">
        <v>3</v>
      </c>
      <c r="B1081" s="40">
        <v>6016092002</v>
      </c>
      <c r="C1081" s="40" t="s">
        <v>1082</v>
      </c>
      <c r="D1081" s="41" t="s">
        <v>1083</v>
      </c>
      <c r="E1081" s="69">
        <v>1.03</v>
      </c>
      <c r="F1081" s="72">
        <v>0.121212</v>
      </c>
      <c r="G1081" s="73">
        <v>0.33333299999999999</v>
      </c>
      <c r="H1081" s="73">
        <v>0.212121</v>
      </c>
      <c r="I1081" s="79">
        <v>0.33333299999999999</v>
      </c>
      <c r="J1081" s="72">
        <v>0.81818199999999996</v>
      </c>
      <c r="K1081" s="73">
        <v>0.484848</v>
      </c>
      <c r="L1081" s="74">
        <v>0.45454499999999998</v>
      </c>
      <c r="M1081" s="72"/>
      <c r="N1081" s="73">
        <v>0.37036999999999998</v>
      </c>
      <c r="O1081" s="73">
        <v>0.2</v>
      </c>
      <c r="P1081" s="73"/>
      <c r="Q1081" s="73"/>
      <c r="R1081" s="73"/>
      <c r="S1081" s="74">
        <v>0</v>
      </c>
      <c r="T1081" s="72">
        <v>0.5</v>
      </c>
      <c r="U1081" s="74">
        <v>0.32258100000000001</v>
      </c>
      <c r="V1081" s="72">
        <v>0.5</v>
      </c>
      <c r="W1081" s="74">
        <v>0.32258100000000001</v>
      </c>
      <c r="X1081" s="72">
        <v>0.29411799999999999</v>
      </c>
      <c r="Y1081" s="74">
        <v>0.375</v>
      </c>
    </row>
    <row r="1082" spans="1:25" x14ac:dyDescent="0.25">
      <c r="A1082" s="66" t="s">
        <v>2074</v>
      </c>
      <c r="B1082" s="40">
        <v>6016092002</v>
      </c>
      <c r="C1082" s="40" t="s">
        <v>1082</v>
      </c>
      <c r="D1082" s="41" t="s">
        <v>1083</v>
      </c>
      <c r="E1082" s="69">
        <v>0.97826100000000005</v>
      </c>
      <c r="F1082" s="72">
        <v>0.26666699999999999</v>
      </c>
      <c r="G1082" s="73">
        <v>0.28888900000000001</v>
      </c>
      <c r="H1082" s="73">
        <v>0.26666699999999999</v>
      </c>
      <c r="I1082" s="79">
        <v>0.17777799999999999</v>
      </c>
      <c r="J1082" s="72">
        <v>0.62222200000000005</v>
      </c>
      <c r="K1082" s="73">
        <v>0.48888900000000002</v>
      </c>
      <c r="L1082" s="74">
        <v>0.24444399999999999</v>
      </c>
      <c r="M1082" s="72"/>
      <c r="N1082" s="73">
        <v>0.222222</v>
      </c>
      <c r="O1082" s="73">
        <v>0</v>
      </c>
      <c r="P1082" s="73">
        <v>0</v>
      </c>
      <c r="Q1082" s="73"/>
      <c r="R1082" s="73"/>
      <c r="S1082" s="74">
        <v>0</v>
      </c>
      <c r="T1082" s="72">
        <v>0.1</v>
      </c>
      <c r="U1082" s="74">
        <v>0.2</v>
      </c>
      <c r="V1082" s="72">
        <v>0</v>
      </c>
      <c r="W1082" s="74">
        <v>0.205128</v>
      </c>
      <c r="X1082" s="72">
        <v>4.7619000000000002E-2</v>
      </c>
      <c r="Y1082" s="74">
        <v>0.29166700000000001</v>
      </c>
    </row>
    <row r="1083" spans="1:25" x14ac:dyDescent="0.25">
      <c r="A1083" s="66" t="s">
        <v>2075</v>
      </c>
      <c r="B1083" s="40">
        <v>6016092002</v>
      </c>
      <c r="C1083" s="40" t="s">
        <v>1082</v>
      </c>
      <c r="D1083" s="41" t="s">
        <v>1083</v>
      </c>
      <c r="E1083" s="69">
        <v>0.82926800000000001</v>
      </c>
      <c r="F1083" s="72">
        <v>0.382353</v>
      </c>
      <c r="G1083" s="73">
        <v>8.8235300000000003E-2</v>
      </c>
      <c r="H1083" s="73">
        <v>0.17647099999999999</v>
      </c>
      <c r="I1083" s="79">
        <v>0.352941</v>
      </c>
      <c r="J1083" s="72">
        <v>0.52941199999999999</v>
      </c>
      <c r="K1083" s="73">
        <v>0.55882399999999999</v>
      </c>
      <c r="L1083" s="74">
        <v>0.41176499999999999</v>
      </c>
      <c r="M1083" s="72"/>
      <c r="N1083" s="73">
        <v>0.42857099999999998</v>
      </c>
      <c r="O1083" s="73">
        <v>0</v>
      </c>
      <c r="P1083" s="73"/>
      <c r="Q1083" s="73"/>
      <c r="R1083" s="73"/>
      <c r="S1083" s="74">
        <v>0</v>
      </c>
      <c r="T1083" s="72">
        <v>0</v>
      </c>
      <c r="U1083" s="74">
        <v>0.41379300000000002</v>
      </c>
      <c r="V1083" s="72">
        <v>0</v>
      </c>
      <c r="W1083" s="74">
        <v>0.38709700000000002</v>
      </c>
      <c r="X1083" s="72">
        <v>0.26086999999999999</v>
      </c>
      <c r="Y1083" s="74">
        <v>0.54545500000000002</v>
      </c>
    </row>
    <row r="1084" spans="1:25" x14ac:dyDescent="0.25">
      <c r="A1084" s="66" t="s">
        <v>3</v>
      </c>
      <c r="B1084" s="40">
        <v>24047090004</v>
      </c>
      <c r="C1084" s="40" t="s">
        <v>1085</v>
      </c>
      <c r="D1084" s="41" t="s">
        <v>1086</v>
      </c>
      <c r="E1084" s="69">
        <v>1</v>
      </c>
      <c r="F1084" s="72">
        <v>0.105263</v>
      </c>
      <c r="G1084" s="73">
        <v>5.2631600000000001E-2</v>
      </c>
      <c r="H1084" s="73">
        <v>0.42105300000000001</v>
      </c>
      <c r="I1084" s="79">
        <v>0.42105300000000001</v>
      </c>
      <c r="J1084" s="72">
        <v>0.78947400000000001</v>
      </c>
      <c r="K1084" s="73">
        <v>0.78947400000000001</v>
      </c>
      <c r="L1084" s="74">
        <v>0.57894699999999999</v>
      </c>
      <c r="M1084" s="72"/>
      <c r="N1084" s="73"/>
      <c r="O1084" s="73"/>
      <c r="P1084" s="73">
        <v>0</v>
      </c>
      <c r="Q1084" s="73"/>
      <c r="R1084" s="73"/>
      <c r="S1084" s="74">
        <v>0.44444400000000001</v>
      </c>
      <c r="T1084" s="72"/>
      <c r="U1084" s="74">
        <v>0.42105300000000001</v>
      </c>
      <c r="V1084" s="72">
        <v>0</v>
      </c>
      <c r="W1084" s="74">
        <v>0.5</v>
      </c>
      <c r="X1084" s="72">
        <v>0</v>
      </c>
      <c r="Y1084" s="74">
        <v>0.47058800000000001</v>
      </c>
    </row>
    <row r="1085" spans="1:25" x14ac:dyDescent="0.25">
      <c r="A1085" s="66" t="s">
        <v>2074</v>
      </c>
      <c r="B1085" s="40">
        <v>24047090004</v>
      </c>
      <c r="C1085" s="40" t="s">
        <v>1085</v>
      </c>
      <c r="D1085" s="41" t="s">
        <v>1086</v>
      </c>
      <c r="E1085" s="69">
        <v>1</v>
      </c>
      <c r="F1085" s="72">
        <v>0.25</v>
      </c>
      <c r="G1085" s="73">
        <v>0</v>
      </c>
      <c r="H1085" s="73">
        <v>0.25</v>
      </c>
      <c r="I1085" s="79">
        <v>0.5</v>
      </c>
      <c r="J1085" s="72">
        <v>0.66666700000000001</v>
      </c>
      <c r="K1085" s="73">
        <v>0.75</v>
      </c>
      <c r="L1085" s="74">
        <v>0.58333299999999999</v>
      </c>
      <c r="M1085" s="72"/>
      <c r="N1085" s="73"/>
      <c r="O1085" s="73"/>
      <c r="P1085" s="73">
        <v>0</v>
      </c>
      <c r="Q1085" s="73"/>
      <c r="R1085" s="73"/>
      <c r="S1085" s="74">
        <v>0.54545500000000002</v>
      </c>
      <c r="T1085" s="72"/>
      <c r="U1085" s="74">
        <v>0.5</v>
      </c>
      <c r="V1085" s="72">
        <v>0</v>
      </c>
      <c r="W1085" s="74">
        <v>0.6</v>
      </c>
      <c r="X1085" s="72">
        <v>0</v>
      </c>
      <c r="Y1085" s="74">
        <v>0.54545500000000002</v>
      </c>
    </row>
    <row r="1086" spans="1:25" x14ac:dyDescent="0.25">
      <c r="A1086" s="66" t="s">
        <v>2075</v>
      </c>
      <c r="B1086" s="40">
        <v>24047090004</v>
      </c>
      <c r="C1086" s="40" t="s">
        <v>1085</v>
      </c>
      <c r="D1086" s="41" t="s">
        <v>1086</v>
      </c>
      <c r="E1086" s="69">
        <v>1</v>
      </c>
      <c r="F1086" s="72">
        <v>6.6666699999999995E-2</v>
      </c>
      <c r="G1086" s="73">
        <v>0.13333300000000001</v>
      </c>
      <c r="H1086" s="73">
        <v>0.13333300000000001</v>
      </c>
      <c r="I1086" s="79">
        <v>0.66666700000000001</v>
      </c>
      <c r="J1086" s="72">
        <v>0.93333299999999997</v>
      </c>
      <c r="K1086" s="73">
        <v>0.8</v>
      </c>
      <c r="L1086" s="74">
        <v>0.66666700000000001</v>
      </c>
      <c r="M1086" s="72"/>
      <c r="N1086" s="73"/>
      <c r="O1086" s="73"/>
      <c r="P1086" s="73">
        <v>1</v>
      </c>
      <c r="Q1086" s="73"/>
      <c r="R1086" s="73"/>
      <c r="S1086" s="74">
        <v>0.64285700000000001</v>
      </c>
      <c r="T1086" s="72"/>
      <c r="U1086" s="74">
        <v>0.66666700000000001</v>
      </c>
      <c r="V1086" s="72"/>
      <c r="W1086" s="74">
        <v>0.66666700000000001</v>
      </c>
      <c r="X1086" s="72"/>
      <c r="Y1086" s="74">
        <v>0.66666700000000001</v>
      </c>
    </row>
    <row r="1087" spans="1:25" x14ac:dyDescent="0.25">
      <c r="A1087" s="66" t="s">
        <v>3</v>
      </c>
      <c r="B1087" s="40">
        <v>19022202026</v>
      </c>
      <c r="C1087" s="40" t="s">
        <v>1088</v>
      </c>
      <c r="D1087" s="41" t="s">
        <v>1089</v>
      </c>
      <c r="E1087" s="69">
        <v>0.99114999999999998</v>
      </c>
      <c r="F1087" s="72">
        <v>0.24107100000000001</v>
      </c>
      <c r="G1087" s="73">
        <v>0.17857100000000001</v>
      </c>
      <c r="H1087" s="73">
        <v>0.27678599999999998</v>
      </c>
      <c r="I1087" s="79">
        <v>0.30357099999999998</v>
      </c>
      <c r="J1087" s="72">
        <v>0.66964299999999999</v>
      </c>
      <c r="K1087" s="73">
        <v>0.58035700000000001</v>
      </c>
      <c r="L1087" s="74">
        <v>0.39285700000000001</v>
      </c>
      <c r="M1087" s="72">
        <v>0.375</v>
      </c>
      <c r="N1087" s="73">
        <v>0.14285700000000001</v>
      </c>
      <c r="O1087" s="73">
        <v>0.14285700000000001</v>
      </c>
      <c r="P1087" s="73">
        <v>0</v>
      </c>
      <c r="Q1087" s="73"/>
      <c r="R1087" s="73"/>
      <c r="S1087" s="74">
        <v>0.415385</v>
      </c>
      <c r="T1087" s="72">
        <v>9.0909100000000007E-2</v>
      </c>
      <c r="U1087" s="74">
        <v>0.326733</v>
      </c>
      <c r="V1087" s="72">
        <v>0.18181800000000001</v>
      </c>
      <c r="W1087" s="74">
        <v>0.316832</v>
      </c>
      <c r="X1087" s="72">
        <v>0</v>
      </c>
      <c r="Y1087" s="74">
        <v>0.33009699999999997</v>
      </c>
    </row>
    <row r="1088" spans="1:25" x14ac:dyDescent="0.25">
      <c r="A1088" s="66" t="s">
        <v>2074</v>
      </c>
      <c r="B1088" s="40">
        <v>19022202026</v>
      </c>
      <c r="C1088" s="40" t="s">
        <v>1088</v>
      </c>
      <c r="D1088" s="41" t="s">
        <v>1089</v>
      </c>
      <c r="E1088" s="69">
        <v>0.98165100000000005</v>
      </c>
      <c r="F1088" s="72">
        <v>0.29906500000000003</v>
      </c>
      <c r="G1088" s="73">
        <v>0.17757000000000001</v>
      </c>
      <c r="H1088" s="73">
        <v>0.252336</v>
      </c>
      <c r="I1088" s="79">
        <v>0.27102799999999999</v>
      </c>
      <c r="J1088" s="72">
        <v>0.65420599999999995</v>
      </c>
      <c r="K1088" s="73">
        <v>0.514019</v>
      </c>
      <c r="L1088" s="74">
        <v>0.32710299999999998</v>
      </c>
      <c r="M1088" s="72">
        <v>0.125</v>
      </c>
      <c r="N1088" s="73">
        <v>0</v>
      </c>
      <c r="O1088" s="73">
        <v>0.21052599999999999</v>
      </c>
      <c r="P1088" s="73">
        <v>0.16666700000000001</v>
      </c>
      <c r="Q1088" s="73"/>
      <c r="R1088" s="73"/>
      <c r="S1088" s="74">
        <v>0.37930999999999998</v>
      </c>
      <c r="T1088" s="72">
        <v>9.0909100000000007E-2</v>
      </c>
      <c r="U1088" s="74">
        <v>0.31764700000000001</v>
      </c>
      <c r="V1088" s="72">
        <v>0.18181800000000001</v>
      </c>
      <c r="W1088" s="74">
        <v>0.28125</v>
      </c>
      <c r="X1088" s="72">
        <v>0.25</v>
      </c>
      <c r="Y1088" s="74">
        <v>0.27368399999999998</v>
      </c>
    </row>
    <row r="1089" spans="1:25" x14ac:dyDescent="0.25">
      <c r="A1089" s="66" t="s">
        <v>2075</v>
      </c>
      <c r="B1089" s="40">
        <v>19022202026</v>
      </c>
      <c r="C1089" s="40" t="s">
        <v>1088</v>
      </c>
      <c r="D1089" s="41" t="s">
        <v>1089</v>
      </c>
      <c r="E1089" s="69">
        <v>0.961538</v>
      </c>
      <c r="F1089" s="72">
        <v>0.21</v>
      </c>
      <c r="G1089" s="73">
        <v>0.19</v>
      </c>
      <c r="H1089" s="73">
        <v>0.24</v>
      </c>
      <c r="I1089" s="79">
        <v>0.36</v>
      </c>
      <c r="J1089" s="72">
        <v>0.66</v>
      </c>
      <c r="K1089" s="73">
        <v>0.66</v>
      </c>
      <c r="L1089" s="74">
        <v>0.43</v>
      </c>
      <c r="M1089" s="72">
        <v>0.5</v>
      </c>
      <c r="N1089" s="73">
        <v>0</v>
      </c>
      <c r="O1089" s="73">
        <v>0.29411799999999999</v>
      </c>
      <c r="P1089" s="73">
        <v>0</v>
      </c>
      <c r="Q1089" s="73"/>
      <c r="R1089" s="73"/>
      <c r="S1089" s="74">
        <v>0.4375</v>
      </c>
      <c r="T1089" s="72">
        <v>0</v>
      </c>
      <c r="U1089" s="74">
        <v>0.38709700000000002</v>
      </c>
      <c r="V1089" s="72">
        <v>0</v>
      </c>
      <c r="W1089" s="74">
        <v>0.39130399999999999</v>
      </c>
      <c r="X1089" s="72">
        <v>0.230769</v>
      </c>
      <c r="Y1089" s="74">
        <v>0.40540500000000002</v>
      </c>
    </row>
    <row r="1090" spans="1:25" x14ac:dyDescent="0.25">
      <c r="A1090" s="66" t="s">
        <v>3</v>
      </c>
      <c r="B1090" s="40">
        <v>3068012026</v>
      </c>
      <c r="C1090" s="40" t="s">
        <v>1091</v>
      </c>
      <c r="D1090" s="41" t="s">
        <v>1092</v>
      </c>
      <c r="E1090" s="69">
        <v>1</v>
      </c>
      <c r="F1090" s="72">
        <v>0.15789500000000001</v>
      </c>
      <c r="G1090" s="73">
        <v>0.147368</v>
      </c>
      <c r="H1090" s="73">
        <v>0.16842099999999999</v>
      </c>
      <c r="I1090" s="79">
        <v>0.52631600000000001</v>
      </c>
      <c r="J1090" s="72">
        <v>0.76842100000000002</v>
      </c>
      <c r="K1090" s="73">
        <v>0.71578900000000001</v>
      </c>
      <c r="L1090" s="74">
        <v>0.57894699999999999</v>
      </c>
      <c r="M1090" s="72">
        <v>1</v>
      </c>
      <c r="N1090" s="73">
        <v>1</v>
      </c>
      <c r="O1090" s="73">
        <v>0.5</v>
      </c>
      <c r="P1090" s="73">
        <v>0.4</v>
      </c>
      <c r="Q1090" s="73"/>
      <c r="R1090" s="73"/>
      <c r="S1090" s="74">
        <v>0.52325600000000005</v>
      </c>
      <c r="T1090" s="72">
        <v>1</v>
      </c>
      <c r="U1090" s="74">
        <v>0.52127699999999999</v>
      </c>
      <c r="V1090" s="72">
        <v>0.42857099999999998</v>
      </c>
      <c r="W1090" s="74">
        <v>0.55405400000000005</v>
      </c>
      <c r="X1090" s="72">
        <v>0.39622600000000002</v>
      </c>
      <c r="Y1090" s="74">
        <v>0.69047599999999998</v>
      </c>
    </row>
    <row r="1091" spans="1:25" x14ac:dyDescent="0.25">
      <c r="A1091" s="66" t="s">
        <v>2074</v>
      </c>
      <c r="B1091" s="40">
        <v>3068012026</v>
      </c>
      <c r="C1091" s="40" t="s">
        <v>1091</v>
      </c>
      <c r="D1091" s="41" t="s">
        <v>1092</v>
      </c>
      <c r="E1091" s="69">
        <v>0.99009899999999995</v>
      </c>
      <c r="F1091" s="72">
        <v>0.13</v>
      </c>
      <c r="G1091" s="73">
        <v>0.12</v>
      </c>
      <c r="H1091" s="73">
        <v>0.2</v>
      </c>
      <c r="I1091" s="79">
        <v>0.55000000000000004</v>
      </c>
      <c r="J1091" s="72">
        <v>0.86</v>
      </c>
      <c r="K1091" s="73">
        <v>0.73</v>
      </c>
      <c r="L1091" s="74">
        <v>0.57999999999999996</v>
      </c>
      <c r="M1091" s="72">
        <v>0</v>
      </c>
      <c r="N1091" s="73">
        <v>0</v>
      </c>
      <c r="O1091" s="73"/>
      <c r="P1091" s="73">
        <v>1</v>
      </c>
      <c r="Q1091" s="73"/>
      <c r="R1091" s="73"/>
      <c r="S1091" s="74">
        <v>0.556701</v>
      </c>
      <c r="T1091" s="72">
        <v>0</v>
      </c>
      <c r="U1091" s="74">
        <v>0.55555600000000005</v>
      </c>
      <c r="V1091" s="72">
        <v>0.29166700000000001</v>
      </c>
      <c r="W1091" s="74">
        <v>0.631579</v>
      </c>
      <c r="X1091" s="72">
        <v>0.45070399999999999</v>
      </c>
      <c r="Y1091" s="74">
        <v>0.793103</v>
      </c>
    </row>
    <row r="1092" spans="1:25" x14ac:dyDescent="0.25">
      <c r="A1092" s="66" t="s">
        <v>2075</v>
      </c>
      <c r="B1092" s="40">
        <v>3068012026</v>
      </c>
      <c r="C1092" s="40" t="s">
        <v>1091</v>
      </c>
      <c r="D1092" s="41" t="s">
        <v>1092</v>
      </c>
      <c r="E1092" s="69">
        <v>0.95575200000000005</v>
      </c>
      <c r="F1092" s="72">
        <v>0.222222</v>
      </c>
      <c r="G1092" s="73">
        <v>0.13888900000000001</v>
      </c>
      <c r="H1092" s="73">
        <v>0.13888900000000001</v>
      </c>
      <c r="I1092" s="79">
        <v>0.5</v>
      </c>
      <c r="J1092" s="72">
        <v>0.73148100000000005</v>
      </c>
      <c r="K1092" s="73">
        <v>0.62963000000000002</v>
      </c>
      <c r="L1092" s="74">
        <v>0.55555600000000005</v>
      </c>
      <c r="M1092" s="72"/>
      <c r="N1092" s="73">
        <v>1</v>
      </c>
      <c r="O1092" s="73">
        <v>1</v>
      </c>
      <c r="P1092" s="73">
        <v>0.5</v>
      </c>
      <c r="Q1092" s="73"/>
      <c r="R1092" s="73"/>
      <c r="S1092" s="74">
        <v>0.49038500000000002</v>
      </c>
      <c r="T1092" s="72"/>
      <c r="U1092" s="74">
        <v>0.5</v>
      </c>
      <c r="V1092" s="72">
        <v>0.227273</v>
      </c>
      <c r="W1092" s="74">
        <v>0.56976700000000002</v>
      </c>
      <c r="X1092" s="72">
        <v>0.36923099999999998</v>
      </c>
      <c r="Y1092" s="74">
        <v>0.69767400000000002</v>
      </c>
    </row>
    <row r="1093" spans="1:25" x14ac:dyDescent="0.25">
      <c r="A1093" s="66" t="s">
        <v>3</v>
      </c>
      <c r="B1093" s="40">
        <v>56099091002</v>
      </c>
      <c r="C1093" s="40" t="s">
        <v>1094</v>
      </c>
      <c r="D1093" s="41" t="s">
        <v>662</v>
      </c>
      <c r="E1093" s="69">
        <v>1</v>
      </c>
      <c r="F1093" s="72">
        <v>0.29411799999999999</v>
      </c>
      <c r="G1093" s="73">
        <v>0.27450999999999998</v>
      </c>
      <c r="H1093" s="73">
        <v>0.235294</v>
      </c>
      <c r="I1093" s="79">
        <v>0.196078</v>
      </c>
      <c r="J1093" s="72">
        <v>0.70588200000000001</v>
      </c>
      <c r="K1093" s="73">
        <v>0.43137300000000001</v>
      </c>
      <c r="L1093" s="74">
        <v>0.196078</v>
      </c>
      <c r="M1093" s="72"/>
      <c r="N1093" s="73">
        <v>0.5</v>
      </c>
      <c r="O1093" s="73">
        <v>0</v>
      </c>
      <c r="P1093" s="73">
        <v>1</v>
      </c>
      <c r="Q1093" s="73"/>
      <c r="R1093" s="73"/>
      <c r="S1093" s="74">
        <v>0.19512199999999999</v>
      </c>
      <c r="T1093" s="72"/>
      <c r="U1093" s="74">
        <v>0.196078</v>
      </c>
      <c r="V1093" s="72">
        <v>0.5</v>
      </c>
      <c r="W1093" s="74">
        <v>0.170213</v>
      </c>
      <c r="X1093" s="72">
        <v>0.230769</v>
      </c>
      <c r="Y1093" s="74">
        <v>0.18421100000000001</v>
      </c>
    </row>
    <row r="1094" spans="1:25" x14ac:dyDescent="0.25">
      <c r="A1094" s="66" t="s">
        <v>2074</v>
      </c>
      <c r="B1094" s="40">
        <v>56099091002</v>
      </c>
      <c r="C1094" s="40" t="s">
        <v>1094</v>
      </c>
      <c r="D1094" s="41" t="s">
        <v>662</v>
      </c>
      <c r="E1094" s="69">
        <v>0.85714299999999999</v>
      </c>
      <c r="F1094" s="72">
        <v>0.26666699999999999</v>
      </c>
      <c r="G1094" s="73">
        <v>0.16666700000000001</v>
      </c>
      <c r="H1094" s="73">
        <v>0.4</v>
      </c>
      <c r="I1094" s="79">
        <v>0.16666700000000001</v>
      </c>
      <c r="J1094" s="72">
        <v>0.7</v>
      </c>
      <c r="K1094" s="73">
        <v>0.6</v>
      </c>
      <c r="L1094" s="74">
        <v>0.16666700000000001</v>
      </c>
      <c r="M1094" s="72">
        <v>0</v>
      </c>
      <c r="N1094" s="73">
        <v>0</v>
      </c>
      <c r="O1094" s="73">
        <v>0.5</v>
      </c>
      <c r="P1094" s="73">
        <v>0</v>
      </c>
      <c r="Q1094" s="73"/>
      <c r="R1094" s="73"/>
      <c r="S1094" s="74">
        <v>0.16666700000000001</v>
      </c>
      <c r="T1094" s="72">
        <v>0.5</v>
      </c>
      <c r="U1094" s="74">
        <v>0.14285700000000001</v>
      </c>
      <c r="V1094" s="72">
        <v>0</v>
      </c>
      <c r="W1094" s="74">
        <v>0.19230800000000001</v>
      </c>
      <c r="X1094" s="72">
        <v>0.1</v>
      </c>
      <c r="Y1094" s="74">
        <v>0.2</v>
      </c>
    </row>
    <row r="1095" spans="1:25" x14ac:dyDescent="0.25">
      <c r="A1095" s="66" t="s">
        <v>2075</v>
      </c>
      <c r="B1095" s="40">
        <v>56099091002</v>
      </c>
      <c r="C1095" s="40" t="s">
        <v>1094</v>
      </c>
      <c r="D1095" s="41" t="s">
        <v>662</v>
      </c>
      <c r="E1095" s="69">
        <v>0.92857100000000004</v>
      </c>
      <c r="F1095" s="72">
        <v>0.30769200000000002</v>
      </c>
      <c r="G1095" s="73">
        <v>0.230769</v>
      </c>
      <c r="H1095" s="73">
        <v>0.230769</v>
      </c>
      <c r="I1095" s="79">
        <v>0.230769</v>
      </c>
      <c r="J1095" s="72">
        <v>0.56410300000000002</v>
      </c>
      <c r="K1095" s="73">
        <v>0.41025600000000001</v>
      </c>
      <c r="L1095" s="74">
        <v>0.41025600000000001</v>
      </c>
      <c r="M1095" s="72"/>
      <c r="N1095" s="73"/>
      <c r="O1095" s="73">
        <v>0</v>
      </c>
      <c r="P1095" s="73">
        <v>0.2</v>
      </c>
      <c r="Q1095" s="73"/>
      <c r="R1095" s="73"/>
      <c r="S1095" s="74">
        <v>0.26666699999999999</v>
      </c>
      <c r="T1095" s="72">
        <v>0</v>
      </c>
      <c r="U1095" s="74">
        <v>0.28125</v>
      </c>
      <c r="V1095" s="72">
        <v>0</v>
      </c>
      <c r="W1095" s="74">
        <v>0.264706</v>
      </c>
      <c r="X1095" s="72">
        <v>0.125</v>
      </c>
      <c r="Y1095" s="74">
        <v>0.30434800000000001</v>
      </c>
    </row>
    <row r="1096" spans="1:25" x14ac:dyDescent="0.25">
      <c r="A1096" s="66" t="s">
        <v>3</v>
      </c>
      <c r="B1096" s="40">
        <v>19022044002</v>
      </c>
      <c r="C1096" s="40" t="s">
        <v>1096</v>
      </c>
      <c r="D1096" s="41" t="s">
        <v>1097</v>
      </c>
      <c r="E1096" s="69">
        <v>0.98219599999999996</v>
      </c>
      <c r="F1096" s="72">
        <v>0.45619300000000002</v>
      </c>
      <c r="G1096" s="73">
        <v>0.214502</v>
      </c>
      <c r="H1096" s="73">
        <v>0.15407899999999999</v>
      </c>
      <c r="I1096" s="79">
        <v>0.17522699999999999</v>
      </c>
      <c r="J1096" s="72">
        <v>0.46525699999999998</v>
      </c>
      <c r="K1096" s="73">
        <v>0.35347400000000001</v>
      </c>
      <c r="L1096" s="74">
        <v>0.22960700000000001</v>
      </c>
      <c r="M1096" s="72">
        <v>7.1428599999999995E-2</v>
      </c>
      <c r="N1096" s="73">
        <v>7.1428599999999995E-2</v>
      </c>
      <c r="O1096" s="73">
        <v>4.08163E-2</v>
      </c>
      <c r="P1096" s="73">
        <v>0.2</v>
      </c>
      <c r="Q1096" s="73"/>
      <c r="R1096" s="73"/>
      <c r="S1096" s="74">
        <v>0.23148099999999999</v>
      </c>
      <c r="T1096" s="72">
        <v>3.07692E-2</v>
      </c>
      <c r="U1096" s="74">
        <v>0.21052599999999999</v>
      </c>
      <c r="V1096" s="72">
        <v>8.8888900000000007E-2</v>
      </c>
      <c r="W1096" s="74">
        <v>0.18881100000000001</v>
      </c>
      <c r="X1096" s="72">
        <v>0</v>
      </c>
      <c r="Y1096" s="74">
        <v>0.22480600000000001</v>
      </c>
    </row>
    <row r="1097" spans="1:25" x14ac:dyDescent="0.25">
      <c r="A1097" s="66" t="s">
        <v>2074</v>
      </c>
      <c r="B1097" s="40">
        <v>19022044002</v>
      </c>
      <c r="C1097" s="40" t="s">
        <v>1096</v>
      </c>
      <c r="D1097" s="41" t="s">
        <v>1097</v>
      </c>
      <c r="E1097" s="69">
        <v>0.91017999999999999</v>
      </c>
      <c r="F1097" s="72">
        <v>0.27960499999999999</v>
      </c>
      <c r="G1097" s="73">
        <v>0.18421100000000001</v>
      </c>
      <c r="H1097" s="73">
        <v>0.25</v>
      </c>
      <c r="I1097" s="79">
        <v>0.28618399999999999</v>
      </c>
      <c r="J1097" s="72">
        <v>0.64144699999999999</v>
      </c>
      <c r="K1097" s="73">
        <v>0.569079</v>
      </c>
      <c r="L1097" s="74">
        <v>0.332237</v>
      </c>
      <c r="M1097" s="72">
        <v>0.230769</v>
      </c>
      <c r="N1097" s="73">
        <v>0.230769</v>
      </c>
      <c r="O1097" s="73">
        <v>0.14893600000000001</v>
      </c>
      <c r="P1097" s="73">
        <v>0.375</v>
      </c>
      <c r="Q1097" s="73"/>
      <c r="R1097" s="73">
        <v>1</v>
      </c>
      <c r="S1097" s="74">
        <v>0.32653100000000002</v>
      </c>
      <c r="T1097" s="72">
        <v>0.16666700000000001</v>
      </c>
      <c r="U1097" s="74">
        <v>0.319328</v>
      </c>
      <c r="V1097" s="72">
        <v>0.18181800000000001</v>
      </c>
      <c r="W1097" s="74">
        <v>0.29889300000000002</v>
      </c>
      <c r="X1097" s="72">
        <v>0.144737</v>
      </c>
      <c r="Y1097" s="74">
        <v>0.33333299999999999</v>
      </c>
    </row>
    <row r="1098" spans="1:25" x14ac:dyDescent="0.25">
      <c r="A1098" s="66" t="s">
        <v>2075</v>
      </c>
      <c r="B1098" s="40">
        <v>19022044002</v>
      </c>
      <c r="C1098" s="40" t="s">
        <v>1096</v>
      </c>
      <c r="D1098" s="41" t="s">
        <v>1097</v>
      </c>
      <c r="E1098" s="69">
        <v>0.91591599999999995</v>
      </c>
      <c r="F1098" s="72">
        <v>0.38360699999999998</v>
      </c>
      <c r="G1098" s="73">
        <v>0.167213</v>
      </c>
      <c r="H1098" s="73">
        <v>0.20327899999999999</v>
      </c>
      <c r="I1098" s="79">
        <v>0.24590200000000001</v>
      </c>
      <c r="J1098" s="72">
        <v>0.57704900000000003</v>
      </c>
      <c r="K1098" s="73">
        <v>0.44918000000000002</v>
      </c>
      <c r="L1098" s="74">
        <v>0.285246</v>
      </c>
      <c r="M1098" s="72">
        <v>0.23255799999999999</v>
      </c>
      <c r="N1098" s="73">
        <v>5.2631600000000001E-2</v>
      </c>
      <c r="O1098" s="73">
        <v>0.12820500000000001</v>
      </c>
      <c r="P1098" s="73">
        <v>0.272727</v>
      </c>
      <c r="Q1098" s="73"/>
      <c r="R1098" s="73">
        <v>0</v>
      </c>
      <c r="S1098" s="74">
        <v>0.29319400000000001</v>
      </c>
      <c r="T1098" s="72">
        <v>0.102273</v>
      </c>
      <c r="U1098" s="74">
        <v>0.304147</v>
      </c>
      <c r="V1098" s="72">
        <v>0.15384600000000001</v>
      </c>
      <c r="W1098" s="74">
        <v>0.25447999999999998</v>
      </c>
      <c r="X1098" s="72">
        <v>5.6337999999999999E-2</v>
      </c>
      <c r="Y1098" s="74">
        <v>0.30341899999999999</v>
      </c>
    </row>
    <row r="1099" spans="1:25" x14ac:dyDescent="0.25">
      <c r="A1099" s="66" t="s">
        <v>3</v>
      </c>
      <c r="B1099" s="40">
        <v>53102021026</v>
      </c>
      <c r="C1099" s="40" t="s">
        <v>1099</v>
      </c>
      <c r="D1099" s="41" t="s">
        <v>1100</v>
      </c>
      <c r="E1099" s="69">
        <v>0.48148099999999999</v>
      </c>
      <c r="F1099" s="72">
        <v>0.15384600000000001</v>
      </c>
      <c r="G1099" s="73">
        <v>7.6923099999999994E-2</v>
      </c>
      <c r="H1099" s="73">
        <v>0.15384600000000001</v>
      </c>
      <c r="I1099" s="79">
        <v>0.61538499999999996</v>
      </c>
      <c r="J1099" s="72">
        <v>0.769231</v>
      </c>
      <c r="K1099" s="73">
        <v>0.69230800000000003</v>
      </c>
      <c r="L1099" s="74">
        <v>0.769231</v>
      </c>
      <c r="M1099" s="72"/>
      <c r="N1099" s="73">
        <v>0</v>
      </c>
      <c r="O1099" s="73"/>
      <c r="P1099" s="73"/>
      <c r="Q1099" s="73"/>
      <c r="R1099" s="73"/>
      <c r="S1099" s="74">
        <v>0.66666700000000001</v>
      </c>
      <c r="T1099" s="72"/>
      <c r="U1099" s="74">
        <v>0.61538499999999996</v>
      </c>
      <c r="V1099" s="72">
        <v>0</v>
      </c>
      <c r="W1099" s="74">
        <v>0.72727299999999995</v>
      </c>
      <c r="X1099" s="72">
        <v>0.28571400000000002</v>
      </c>
      <c r="Y1099" s="74">
        <v>1</v>
      </c>
    </row>
    <row r="1100" spans="1:25" x14ac:dyDescent="0.25">
      <c r="A1100" s="66" t="s">
        <v>2074</v>
      </c>
      <c r="B1100" s="40">
        <v>53102021026</v>
      </c>
      <c r="C1100" s="40" t="s">
        <v>1099</v>
      </c>
      <c r="D1100" s="41" t="s">
        <v>1100</v>
      </c>
      <c r="E1100" s="69">
        <v>0.90625</v>
      </c>
      <c r="F1100" s="72">
        <v>0.275862</v>
      </c>
      <c r="G1100" s="73">
        <v>0.103448</v>
      </c>
      <c r="H1100" s="73">
        <v>0.17241400000000001</v>
      </c>
      <c r="I1100" s="79">
        <v>0.44827600000000001</v>
      </c>
      <c r="J1100" s="72">
        <v>0.51724099999999995</v>
      </c>
      <c r="K1100" s="73">
        <v>0.65517199999999998</v>
      </c>
      <c r="L1100" s="74">
        <v>0.62068999999999996</v>
      </c>
      <c r="M1100" s="72"/>
      <c r="N1100" s="73"/>
      <c r="O1100" s="73">
        <v>1</v>
      </c>
      <c r="P1100" s="73">
        <v>0</v>
      </c>
      <c r="Q1100" s="73"/>
      <c r="R1100" s="73"/>
      <c r="S1100" s="74">
        <v>0.44444400000000001</v>
      </c>
      <c r="T1100" s="72"/>
      <c r="U1100" s="74">
        <v>0.44827600000000001</v>
      </c>
      <c r="V1100" s="72">
        <v>0</v>
      </c>
      <c r="W1100" s="74">
        <v>0.46428599999999998</v>
      </c>
      <c r="X1100" s="72">
        <v>0.2</v>
      </c>
      <c r="Y1100" s="74">
        <v>0.71428599999999998</v>
      </c>
    </row>
    <row r="1101" spans="1:25" x14ac:dyDescent="0.25">
      <c r="A1101" s="66" t="s">
        <v>2075</v>
      </c>
      <c r="B1101" s="40">
        <v>53102021026</v>
      </c>
      <c r="C1101" s="40" t="s">
        <v>1099</v>
      </c>
      <c r="D1101" s="41" t="s">
        <v>1100</v>
      </c>
      <c r="E1101" s="69">
        <v>0.94117600000000001</v>
      </c>
      <c r="F1101" s="72">
        <v>0.25</v>
      </c>
      <c r="G1101" s="73">
        <v>0.1875</v>
      </c>
      <c r="H1101" s="73">
        <v>0.1875</v>
      </c>
      <c r="I1101" s="79">
        <v>0.375</v>
      </c>
      <c r="J1101" s="72">
        <v>0.40625</v>
      </c>
      <c r="K1101" s="73">
        <v>0.71875</v>
      </c>
      <c r="L1101" s="74">
        <v>0.5625</v>
      </c>
      <c r="M1101" s="72"/>
      <c r="N1101" s="73"/>
      <c r="O1101" s="73"/>
      <c r="P1101" s="73"/>
      <c r="Q1101" s="73"/>
      <c r="R1101" s="73"/>
      <c r="S1101" s="74">
        <v>0.375</v>
      </c>
      <c r="T1101" s="72"/>
      <c r="U1101" s="74">
        <v>0.375</v>
      </c>
      <c r="V1101" s="72">
        <v>0.5</v>
      </c>
      <c r="W1101" s="74">
        <v>0.36666700000000002</v>
      </c>
      <c r="X1101" s="72">
        <v>0.35714299999999999</v>
      </c>
      <c r="Y1101" s="74">
        <v>0.38888899999999998</v>
      </c>
    </row>
    <row r="1102" spans="1:25" x14ac:dyDescent="0.25">
      <c r="A1102" s="66" t="s">
        <v>3</v>
      </c>
      <c r="B1102" s="40">
        <v>6016103002</v>
      </c>
      <c r="C1102" s="40" t="s">
        <v>1102</v>
      </c>
      <c r="D1102" s="41" t="s">
        <v>1103</v>
      </c>
      <c r="E1102" s="69">
        <v>0.94491499999999995</v>
      </c>
      <c r="F1102" s="72">
        <v>0.31390099999999999</v>
      </c>
      <c r="G1102" s="73">
        <v>0.16591900000000001</v>
      </c>
      <c r="H1102" s="73">
        <v>0.16591900000000001</v>
      </c>
      <c r="I1102" s="79">
        <v>0.35426000000000002</v>
      </c>
      <c r="J1102" s="72">
        <v>0.62331800000000004</v>
      </c>
      <c r="K1102" s="73">
        <v>0.56053799999999998</v>
      </c>
      <c r="L1102" s="74">
        <v>0.37668200000000002</v>
      </c>
      <c r="M1102" s="72">
        <v>0</v>
      </c>
      <c r="N1102" s="73">
        <v>0.5</v>
      </c>
      <c r="O1102" s="73">
        <v>0.34502899999999997</v>
      </c>
      <c r="P1102" s="73">
        <v>0.25</v>
      </c>
      <c r="Q1102" s="73"/>
      <c r="R1102" s="73"/>
      <c r="S1102" s="74">
        <v>0.41176499999999999</v>
      </c>
      <c r="T1102" s="72">
        <v>0.21276600000000001</v>
      </c>
      <c r="U1102" s="74">
        <v>0.39204499999999998</v>
      </c>
      <c r="V1102" s="72">
        <v>0.107143</v>
      </c>
      <c r="W1102" s="74">
        <v>0.38974399999999998</v>
      </c>
      <c r="X1102" s="72">
        <v>0.32163700000000001</v>
      </c>
      <c r="Y1102" s="74">
        <v>0.461538</v>
      </c>
    </row>
    <row r="1103" spans="1:25" x14ac:dyDescent="0.25">
      <c r="A1103" s="66" t="s">
        <v>2074</v>
      </c>
      <c r="B1103" s="40">
        <v>6016103002</v>
      </c>
      <c r="C1103" s="40" t="s">
        <v>1102</v>
      </c>
      <c r="D1103" s="41" t="s">
        <v>1103</v>
      </c>
      <c r="E1103" s="69">
        <v>0.98156699999999997</v>
      </c>
      <c r="F1103" s="72">
        <v>0.27699499999999999</v>
      </c>
      <c r="G1103" s="73">
        <v>0.169014</v>
      </c>
      <c r="H1103" s="73">
        <v>0.28169</v>
      </c>
      <c r="I1103" s="79">
        <v>0.27229999999999999</v>
      </c>
      <c r="J1103" s="72">
        <v>0.652582</v>
      </c>
      <c r="K1103" s="73">
        <v>0.58685399999999999</v>
      </c>
      <c r="L1103" s="74">
        <v>0.309859</v>
      </c>
      <c r="M1103" s="72">
        <v>1</v>
      </c>
      <c r="N1103" s="73">
        <v>0.33333299999999999</v>
      </c>
      <c r="O1103" s="73">
        <v>0.25174800000000003</v>
      </c>
      <c r="P1103" s="73">
        <v>0.4</v>
      </c>
      <c r="Q1103" s="73"/>
      <c r="R1103" s="73"/>
      <c r="S1103" s="74">
        <v>0.28070200000000001</v>
      </c>
      <c r="T1103" s="72">
        <v>0.25688100000000003</v>
      </c>
      <c r="U1103" s="74">
        <v>0.288462</v>
      </c>
      <c r="V1103" s="72">
        <v>0.30952400000000002</v>
      </c>
      <c r="W1103" s="74">
        <v>0.263158</v>
      </c>
      <c r="X1103" s="72">
        <v>0.25925900000000002</v>
      </c>
      <c r="Y1103" s="74">
        <v>0.31372499999999998</v>
      </c>
    </row>
    <row r="1104" spans="1:25" x14ac:dyDescent="0.25">
      <c r="A1104" s="66" t="s">
        <v>2075</v>
      </c>
      <c r="B1104" s="40">
        <v>6016103002</v>
      </c>
      <c r="C1104" s="40" t="s">
        <v>1102</v>
      </c>
      <c r="D1104" s="41" t="s">
        <v>1103</v>
      </c>
      <c r="E1104" s="69">
        <v>0.88259100000000001</v>
      </c>
      <c r="F1104" s="72">
        <v>0.39908300000000002</v>
      </c>
      <c r="G1104" s="73">
        <v>0.18807299999999999</v>
      </c>
      <c r="H1104" s="73">
        <v>0.20642199999999999</v>
      </c>
      <c r="I1104" s="79">
        <v>0.20642199999999999</v>
      </c>
      <c r="J1104" s="72">
        <v>0.51834899999999995</v>
      </c>
      <c r="K1104" s="73">
        <v>0.46788999999999997</v>
      </c>
      <c r="L1104" s="74">
        <v>0.23394499999999999</v>
      </c>
      <c r="M1104" s="72">
        <v>0.5</v>
      </c>
      <c r="N1104" s="73">
        <v>0.222222</v>
      </c>
      <c r="O1104" s="73">
        <v>0.18012400000000001</v>
      </c>
      <c r="P1104" s="73">
        <v>0</v>
      </c>
      <c r="Q1104" s="73"/>
      <c r="R1104" s="73"/>
      <c r="S1104" s="74">
        <v>0.30952400000000002</v>
      </c>
      <c r="T1104" s="72">
        <v>0.213115</v>
      </c>
      <c r="U1104" s="74">
        <v>0.19791700000000001</v>
      </c>
      <c r="V1104" s="72">
        <v>3.3333300000000003E-2</v>
      </c>
      <c r="W1104" s="74">
        <v>0.234043</v>
      </c>
      <c r="X1104" s="72">
        <v>0.16969699999999999</v>
      </c>
      <c r="Y1104" s="74">
        <v>0.32075500000000001</v>
      </c>
    </row>
    <row r="1105" spans="1:25" x14ac:dyDescent="0.25">
      <c r="A1105" s="66" t="s">
        <v>3</v>
      </c>
      <c r="B1105" s="40">
        <v>26062185026</v>
      </c>
      <c r="C1105" s="40" t="s">
        <v>1105</v>
      </c>
      <c r="D1105" s="41" t="s">
        <v>1106</v>
      </c>
      <c r="E1105" s="69">
        <v>0.96621599999999996</v>
      </c>
      <c r="F1105" s="72">
        <v>0.15384600000000001</v>
      </c>
      <c r="G1105" s="73">
        <v>0.18181800000000001</v>
      </c>
      <c r="H1105" s="73">
        <v>0.12587400000000001</v>
      </c>
      <c r="I1105" s="79">
        <v>0.538462</v>
      </c>
      <c r="J1105" s="72">
        <v>0.80419600000000002</v>
      </c>
      <c r="K1105" s="73">
        <v>0.67832199999999998</v>
      </c>
      <c r="L1105" s="74">
        <v>0.56643399999999999</v>
      </c>
      <c r="M1105" s="72">
        <v>0.5</v>
      </c>
      <c r="N1105" s="73">
        <v>0.3125</v>
      </c>
      <c r="O1105" s="73">
        <v>0.5</v>
      </c>
      <c r="P1105" s="73">
        <v>0.72727299999999995</v>
      </c>
      <c r="Q1105" s="73"/>
      <c r="R1105" s="73"/>
      <c r="S1105" s="74">
        <v>0.55454499999999995</v>
      </c>
      <c r="T1105" s="72">
        <v>0.375</v>
      </c>
      <c r="U1105" s="74">
        <v>0.54814799999999997</v>
      </c>
      <c r="V1105" s="72">
        <v>0.19047600000000001</v>
      </c>
      <c r="W1105" s="74">
        <v>0.59836100000000003</v>
      </c>
      <c r="X1105" s="72">
        <v>0.40449400000000002</v>
      </c>
      <c r="Y1105" s="74">
        <v>0.75925900000000002</v>
      </c>
    </row>
    <row r="1106" spans="1:25" x14ac:dyDescent="0.25">
      <c r="A1106" s="66" t="s">
        <v>2074</v>
      </c>
      <c r="B1106" s="40">
        <v>26062185026</v>
      </c>
      <c r="C1106" s="40" t="s">
        <v>1105</v>
      </c>
      <c r="D1106" s="41" t="s">
        <v>1106</v>
      </c>
      <c r="E1106" s="69">
        <v>0.921875</v>
      </c>
      <c r="F1106" s="72">
        <v>0.22881399999999999</v>
      </c>
      <c r="G1106" s="73">
        <v>0.194915</v>
      </c>
      <c r="H1106" s="73">
        <v>0.194915</v>
      </c>
      <c r="I1106" s="79">
        <v>0.38135599999999997</v>
      </c>
      <c r="J1106" s="72">
        <v>0.60169499999999998</v>
      </c>
      <c r="K1106" s="73">
        <v>0.65254199999999996</v>
      </c>
      <c r="L1106" s="74">
        <v>0.474576</v>
      </c>
      <c r="M1106" s="72">
        <v>1</v>
      </c>
      <c r="N1106" s="73">
        <v>0.3</v>
      </c>
      <c r="O1106" s="73">
        <v>0</v>
      </c>
      <c r="P1106" s="73">
        <v>0.35714299999999999</v>
      </c>
      <c r="Q1106" s="73">
        <v>0</v>
      </c>
      <c r="R1106" s="73"/>
      <c r="S1106" s="74">
        <v>0.4</v>
      </c>
      <c r="T1106" s="72">
        <v>0</v>
      </c>
      <c r="U1106" s="74">
        <v>0.38461499999999998</v>
      </c>
      <c r="V1106" s="72">
        <v>5.5555599999999997E-2</v>
      </c>
      <c r="W1106" s="74">
        <v>0.44</v>
      </c>
      <c r="X1106" s="72">
        <v>0.31343300000000002</v>
      </c>
      <c r="Y1106" s="74">
        <v>0.47058800000000001</v>
      </c>
    </row>
    <row r="1107" spans="1:25" x14ac:dyDescent="0.25">
      <c r="A1107" s="66" t="s">
        <v>2075</v>
      </c>
      <c r="B1107" s="40">
        <v>26062185026</v>
      </c>
      <c r="C1107" s="40" t="s">
        <v>1105</v>
      </c>
      <c r="D1107" s="41" t="s">
        <v>1106</v>
      </c>
      <c r="E1107" s="69">
        <v>0.668605</v>
      </c>
      <c r="F1107" s="72">
        <v>0.51304300000000003</v>
      </c>
      <c r="G1107" s="73">
        <v>0.165217</v>
      </c>
      <c r="H1107" s="73">
        <v>0.113043</v>
      </c>
      <c r="I1107" s="79">
        <v>0.20869599999999999</v>
      </c>
      <c r="J1107" s="72">
        <v>0.45217400000000002</v>
      </c>
      <c r="K1107" s="73">
        <v>0.34782600000000002</v>
      </c>
      <c r="L1107" s="74">
        <v>0.217391</v>
      </c>
      <c r="M1107" s="72">
        <v>0.5</v>
      </c>
      <c r="N1107" s="73">
        <v>0.35714299999999999</v>
      </c>
      <c r="O1107" s="73">
        <v>0.375</v>
      </c>
      <c r="P1107" s="73">
        <v>0.1</v>
      </c>
      <c r="Q1107" s="73"/>
      <c r="R1107" s="73"/>
      <c r="S1107" s="74">
        <v>0.14666699999999999</v>
      </c>
      <c r="T1107" s="72">
        <v>0.33333299999999999</v>
      </c>
      <c r="U1107" s="74">
        <v>0.19417499999999999</v>
      </c>
      <c r="V1107" s="72">
        <v>0</v>
      </c>
      <c r="W1107" s="74">
        <v>0.22641500000000001</v>
      </c>
      <c r="X1107" s="72">
        <v>0.17460300000000001</v>
      </c>
      <c r="Y1107" s="74">
        <v>0.25</v>
      </c>
    </row>
    <row r="1108" spans="1:25" x14ac:dyDescent="0.25">
      <c r="A1108" s="66" t="s">
        <v>3</v>
      </c>
      <c r="B1108" s="40">
        <v>41057012026</v>
      </c>
      <c r="C1108" s="40" t="s">
        <v>1108</v>
      </c>
      <c r="D1108" s="41" t="s">
        <v>1109</v>
      </c>
      <c r="E1108" s="69">
        <v>0.90740699999999996</v>
      </c>
      <c r="F1108" s="72">
        <v>0.79591800000000001</v>
      </c>
      <c r="G1108" s="73">
        <v>0.14285700000000001</v>
      </c>
      <c r="H1108" s="73">
        <v>4.08163E-2</v>
      </c>
      <c r="I1108" s="79">
        <v>2.0408200000000001E-2</v>
      </c>
      <c r="J1108" s="72">
        <v>0.20408200000000001</v>
      </c>
      <c r="K1108" s="73">
        <v>6.1224500000000001E-2</v>
      </c>
      <c r="L1108" s="74">
        <v>2.0408200000000001E-2</v>
      </c>
      <c r="M1108" s="72"/>
      <c r="N1108" s="73">
        <v>2.2222200000000001E-2</v>
      </c>
      <c r="O1108" s="73">
        <v>0</v>
      </c>
      <c r="P1108" s="73">
        <v>0</v>
      </c>
      <c r="Q1108" s="73"/>
      <c r="R1108" s="73"/>
      <c r="S1108" s="74">
        <v>0</v>
      </c>
      <c r="T1108" s="72"/>
      <c r="U1108" s="74">
        <v>2.0408200000000001E-2</v>
      </c>
      <c r="V1108" s="72">
        <v>0</v>
      </c>
      <c r="W1108" s="74">
        <v>2.0833299999999999E-2</v>
      </c>
      <c r="X1108" s="72">
        <v>2.0408200000000001E-2</v>
      </c>
      <c r="Y1108" s="74"/>
    </row>
    <row r="1109" spans="1:25" x14ac:dyDescent="0.25">
      <c r="A1109" s="66" t="s">
        <v>2074</v>
      </c>
      <c r="B1109" s="40">
        <v>41057012026</v>
      </c>
      <c r="C1109" s="40" t="s">
        <v>1108</v>
      </c>
      <c r="D1109" s="41" t="s">
        <v>1109</v>
      </c>
      <c r="E1109" s="69">
        <v>1</v>
      </c>
      <c r="F1109" s="72">
        <v>0.418182</v>
      </c>
      <c r="G1109" s="73">
        <v>0.272727</v>
      </c>
      <c r="H1109" s="73">
        <v>0.127273</v>
      </c>
      <c r="I1109" s="79">
        <v>0.18181800000000001</v>
      </c>
      <c r="J1109" s="72">
        <v>0.58181799999999995</v>
      </c>
      <c r="K1109" s="73">
        <v>0.272727</v>
      </c>
      <c r="L1109" s="74">
        <v>0.21818199999999999</v>
      </c>
      <c r="M1109" s="72"/>
      <c r="N1109" s="73">
        <v>0.16</v>
      </c>
      <c r="O1109" s="73">
        <v>0.5</v>
      </c>
      <c r="P1109" s="73"/>
      <c r="Q1109" s="73"/>
      <c r="R1109" s="73"/>
      <c r="S1109" s="74">
        <v>0.33333299999999999</v>
      </c>
      <c r="T1109" s="72"/>
      <c r="U1109" s="74">
        <v>0.18181800000000001</v>
      </c>
      <c r="V1109" s="72">
        <v>0</v>
      </c>
      <c r="W1109" s="74">
        <v>0.18518499999999999</v>
      </c>
      <c r="X1109" s="72">
        <v>0.18518499999999999</v>
      </c>
      <c r="Y1109" s="74">
        <v>0</v>
      </c>
    </row>
    <row r="1110" spans="1:25" x14ac:dyDescent="0.25">
      <c r="A1110" s="66" t="s">
        <v>2075</v>
      </c>
      <c r="B1110" s="40">
        <v>41057012026</v>
      </c>
      <c r="C1110" s="40" t="s">
        <v>1108</v>
      </c>
      <c r="D1110" s="41" t="s">
        <v>1109</v>
      </c>
      <c r="E1110" s="69">
        <v>0.91891900000000004</v>
      </c>
      <c r="F1110" s="72">
        <v>0.47058800000000001</v>
      </c>
      <c r="G1110" s="73">
        <v>0.352941</v>
      </c>
      <c r="H1110" s="73">
        <v>0.117647</v>
      </c>
      <c r="I1110" s="79">
        <v>5.8823500000000001E-2</v>
      </c>
      <c r="J1110" s="72">
        <v>0.52941199999999999</v>
      </c>
      <c r="K1110" s="73">
        <v>0.147059</v>
      </c>
      <c r="L1110" s="74">
        <v>8.8235300000000003E-2</v>
      </c>
      <c r="M1110" s="72"/>
      <c r="N1110" s="73">
        <v>3.4482800000000001E-2</v>
      </c>
      <c r="O1110" s="73">
        <v>0.33333299999999999</v>
      </c>
      <c r="P1110" s="73"/>
      <c r="Q1110" s="73"/>
      <c r="R1110" s="73"/>
      <c r="S1110" s="74">
        <v>0</v>
      </c>
      <c r="T1110" s="72"/>
      <c r="U1110" s="74">
        <v>5.8823500000000001E-2</v>
      </c>
      <c r="V1110" s="72"/>
      <c r="W1110" s="74">
        <v>5.8823500000000001E-2</v>
      </c>
      <c r="X1110" s="72">
        <v>6.0606100000000003E-2</v>
      </c>
      <c r="Y1110" s="74">
        <v>0</v>
      </c>
    </row>
    <row r="1111" spans="1:25" x14ac:dyDescent="0.25">
      <c r="A1111" s="66" t="s">
        <v>3</v>
      </c>
      <c r="B1111" s="40">
        <v>19022060002</v>
      </c>
      <c r="C1111" s="40" t="s">
        <v>1111</v>
      </c>
      <c r="D1111" s="41" t="s">
        <v>473</v>
      </c>
      <c r="E1111" s="69">
        <v>0.99367099999999997</v>
      </c>
      <c r="F1111" s="72">
        <v>0.24840799999999999</v>
      </c>
      <c r="G1111" s="73">
        <v>0.15923599999999999</v>
      </c>
      <c r="H1111" s="73">
        <v>0.22292999999999999</v>
      </c>
      <c r="I1111" s="79">
        <v>0.36942700000000001</v>
      </c>
      <c r="J1111" s="72">
        <v>0.694268</v>
      </c>
      <c r="K1111" s="73">
        <v>0.61783399999999999</v>
      </c>
      <c r="L1111" s="74">
        <v>0.40127400000000002</v>
      </c>
      <c r="M1111" s="72">
        <v>0.4375</v>
      </c>
      <c r="N1111" s="73">
        <v>0.5</v>
      </c>
      <c r="O1111" s="73">
        <v>0.35</v>
      </c>
      <c r="P1111" s="73">
        <v>1</v>
      </c>
      <c r="Q1111" s="73">
        <v>0</v>
      </c>
      <c r="R1111" s="73">
        <v>1</v>
      </c>
      <c r="S1111" s="74">
        <v>0.31168800000000002</v>
      </c>
      <c r="T1111" s="72">
        <v>0.16666700000000001</v>
      </c>
      <c r="U1111" s="74">
        <v>0.45871600000000001</v>
      </c>
      <c r="V1111" s="72">
        <v>0</v>
      </c>
      <c r="W1111" s="74">
        <v>0.38666699999999998</v>
      </c>
      <c r="X1111" s="72">
        <v>0.25581399999999999</v>
      </c>
      <c r="Y1111" s="74">
        <v>0.41228100000000001</v>
      </c>
    </row>
    <row r="1112" spans="1:25" x14ac:dyDescent="0.25">
      <c r="A1112" s="66" t="s">
        <v>2074</v>
      </c>
      <c r="B1112" s="40">
        <v>19022060002</v>
      </c>
      <c r="C1112" s="40" t="s">
        <v>1111</v>
      </c>
      <c r="D1112" s="41" t="s">
        <v>473</v>
      </c>
      <c r="E1112" s="69">
        <v>0.93548399999999998</v>
      </c>
      <c r="F1112" s="72">
        <v>0.28448299999999999</v>
      </c>
      <c r="G1112" s="73">
        <v>0.12931000000000001</v>
      </c>
      <c r="H1112" s="73">
        <v>0.12931000000000001</v>
      </c>
      <c r="I1112" s="79">
        <v>0.456897</v>
      </c>
      <c r="J1112" s="72">
        <v>0.67241399999999996</v>
      </c>
      <c r="K1112" s="73">
        <v>0.61206899999999997</v>
      </c>
      <c r="L1112" s="74">
        <v>0.474138</v>
      </c>
      <c r="M1112" s="72">
        <v>0.5</v>
      </c>
      <c r="N1112" s="73">
        <v>0</v>
      </c>
      <c r="O1112" s="73">
        <v>0.352941</v>
      </c>
      <c r="P1112" s="73">
        <v>0.66666700000000001</v>
      </c>
      <c r="Q1112" s="73">
        <v>0</v>
      </c>
      <c r="R1112" s="73"/>
      <c r="S1112" s="74">
        <v>0.48214299999999999</v>
      </c>
      <c r="T1112" s="72">
        <v>0.38333299999999998</v>
      </c>
      <c r="U1112" s="74">
        <v>0.53571400000000002</v>
      </c>
      <c r="V1112" s="72">
        <v>0.14285700000000001</v>
      </c>
      <c r="W1112" s="74">
        <v>0.47706399999999999</v>
      </c>
      <c r="X1112" s="72">
        <v>0.36111100000000002</v>
      </c>
      <c r="Y1112" s="74">
        <v>0.5</v>
      </c>
    </row>
    <row r="1113" spans="1:25" x14ac:dyDescent="0.25">
      <c r="A1113" s="66" t="s">
        <v>2075</v>
      </c>
      <c r="B1113" s="40">
        <v>19022060002</v>
      </c>
      <c r="C1113" s="40" t="s">
        <v>1111</v>
      </c>
      <c r="D1113" s="41" t="s">
        <v>473</v>
      </c>
      <c r="E1113" s="69">
        <v>0.96202500000000002</v>
      </c>
      <c r="F1113" s="72">
        <v>0.20394699999999999</v>
      </c>
      <c r="G1113" s="73">
        <v>0.15789500000000001</v>
      </c>
      <c r="H1113" s="73">
        <v>0.230263</v>
      </c>
      <c r="I1113" s="79">
        <v>0.40789500000000001</v>
      </c>
      <c r="J1113" s="72">
        <v>0.736842</v>
      </c>
      <c r="K1113" s="73">
        <v>0.65789500000000001</v>
      </c>
      <c r="L1113" s="74">
        <v>0.44736799999999999</v>
      </c>
      <c r="M1113" s="72">
        <v>0.47499999999999998</v>
      </c>
      <c r="N1113" s="73">
        <v>0.28571400000000002</v>
      </c>
      <c r="O1113" s="73">
        <v>0.2</v>
      </c>
      <c r="P1113" s="73">
        <v>0.6</v>
      </c>
      <c r="Q1113" s="73"/>
      <c r="R1113" s="73"/>
      <c r="S1113" s="74">
        <v>0.42857099999999998</v>
      </c>
      <c r="T1113" s="72">
        <v>0.28749999999999998</v>
      </c>
      <c r="U1113" s="74">
        <v>0.54166700000000001</v>
      </c>
      <c r="V1113" s="72">
        <v>0.111111</v>
      </c>
      <c r="W1113" s="74">
        <v>0.42657299999999998</v>
      </c>
      <c r="X1113" s="72">
        <v>0.235294</v>
      </c>
      <c r="Y1113" s="74">
        <v>0.45762700000000001</v>
      </c>
    </row>
    <row r="1114" spans="1:25" x14ac:dyDescent="0.25">
      <c r="A1114" s="66" t="s">
        <v>3</v>
      </c>
      <c r="B1114" s="40">
        <v>9010003026</v>
      </c>
      <c r="C1114" s="40" t="s">
        <v>1113</v>
      </c>
      <c r="D1114" s="41" t="s">
        <v>1114</v>
      </c>
      <c r="E1114" s="69">
        <v>0.98818899999999998</v>
      </c>
      <c r="F1114" s="72">
        <v>0.27888400000000002</v>
      </c>
      <c r="G1114" s="73">
        <v>0.179283</v>
      </c>
      <c r="H1114" s="73">
        <v>0.151394</v>
      </c>
      <c r="I1114" s="79">
        <v>0.39043800000000001</v>
      </c>
      <c r="J1114" s="72">
        <v>0.65338600000000002</v>
      </c>
      <c r="K1114" s="73">
        <v>0.56972100000000003</v>
      </c>
      <c r="L1114" s="74">
        <v>0.43027900000000002</v>
      </c>
      <c r="M1114" s="72">
        <v>1</v>
      </c>
      <c r="N1114" s="73"/>
      <c r="O1114" s="73">
        <v>7.6923099999999994E-2</v>
      </c>
      <c r="P1114" s="73">
        <v>0.26666699999999999</v>
      </c>
      <c r="Q1114" s="73"/>
      <c r="R1114" s="73"/>
      <c r="S1114" s="74">
        <v>0.40909099999999998</v>
      </c>
      <c r="T1114" s="72">
        <v>0</v>
      </c>
      <c r="U1114" s="74">
        <v>0.39200000000000002</v>
      </c>
      <c r="V1114" s="72">
        <v>0.15789500000000001</v>
      </c>
      <c r="W1114" s="74">
        <v>0.40948299999999999</v>
      </c>
      <c r="X1114" s="72">
        <v>0.16666700000000001</v>
      </c>
      <c r="Y1114" s="74">
        <v>0.45177699999999998</v>
      </c>
    </row>
    <row r="1115" spans="1:25" x14ac:dyDescent="0.25">
      <c r="A1115" s="66" t="s">
        <v>2074</v>
      </c>
      <c r="B1115" s="40">
        <v>9010003026</v>
      </c>
      <c r="C1115" s="40" t="s">
        <v>1113</v>
      </c>
      <c r="D1115" s="41" t="s">
        <v>1114</v>
      </c>
      <c r="E1115" s="69">
        <v>0.98695699999999997</v>
      </c>
      <c r="F1115" s="72">
        <v>0.36123300000000003</v>
      </c>
      <c r="G1115" s="73">
        <v>0.17621100000000001</v>
      </c>
      <c r="H1115" s="73">
        <v>0.17621100000000001</v>
      </c>
      <c r="I1115" s="79">
        <v>0.28634399999999999</v>
      </c>
      <c r="J1115" s="72">
        <v>0.51101300000000005</v>
      </c>
      <c r="K1115" s="73">
        <v>0.52863400000000005</v>
      </c>
      <c r="L1115" s="74">
        <v>0.34801799999999999</v>
      </c>
      <c r="M1115" s="72">
        <v>0.5</v>
      </c>
      <c r="N1115" s="73">
        <v>0</v>
      </c>
      <c r="O1115" s="73">
        <v>0</v>
      </c>
      <c r="P1115" s="73">
        <v>0.235294</v>
      </c>
      <c r="Q1115" s="73"/>
      <c r="R1115" s="73"/>
      <c r="S1115" s="74">
        <v>0.3</v>
      </c>
      <c r="T1115" s="72">
        <v>0.2</v>
      </c>
      <c r="U1115" s="74">
        <v>0.28828799999999999</v>
      </c>
      <c r="V1115" s="72">
        <v>0.111111</v>
      </c>
      <c r="W1115" s="74">
        <v>0.29357800000000001</v>
      </c>
      <c r="X1115" s="72">
        <v>0.148148</v>
      </c>
      <c r="Y1115" s="74">
        <v>0.32948</v>
      </c>
    </row>
    <row r="1116" spans="1:25" x14ac:dyDescent="0.25">
      <c r="A1116" s="66" t="s">
        <v>2075</v>
      </c>
      <c r="B1116" s="40">
        <v>9010003026</v>
      </c>
      <c r="C1116" s="40" t="s">
        <v>1113</v>
      </c>
      <c r="D1116" s="41" t="s">
        <v>1114</v>
      </c>
      <c r="E1116" s="69">
        <v>0.87096799999999996</v>
      </c>
      <c r="F1116" s="72">
        <v>0.222222</v>
      </c>
      <c r="G1116" s="73">
        <v>0.19047600000000001</v>
      </c>
      <c r="H1116" s="73">
        <v>0.24867700000000001</v>
      </c>
      <c r="I1116" s="79">
        <v>0.33862399999999998</v>
      </c>
      <c r="J1116" s="72">
        <v>0.71428599999999998</v>
      </c>
      <c r="K1116" s="73">
        <v>0.63492099999999996</v>
      </c>
      <c r="L1116" s="74">
        <v>0.35449700000000001</v>
      </c>
      <c r="M1116" s="72">
        <v>0.33333299999999999</v>
      </c>
      <c r="N1116" s="73">
        <v>0.2</v>
      </c>
      <c r="O1116" s="73">
        <v>0.33333299999999999</v>
      </c>
      <c r="P1116" s="73">
        <v>0.111111</v>
      </c>
      <c r="Q1116" s="73"/>
      <c r="R1116" s="73"/>
      <c r="S1116" s="74">
        <v>0.35542200000000002</v>
      </c>
      <c r="T1116" s="72">
        <v>0.5</v>
      </c>
      <c r="U1116" s="74">
        <v>0.33689799999999998</v>
      </c>
      <c r="V1116" s="72">
        <v>0</v>
      </c>
      <c r="W1116" s="74">
        <v>0.37426900000000002</v>
      </c>
      <c r="X1116" s="72">
        <v>0.21875</v>
      </c>
      <c r="Y1116" s="74">
        <v>0.36305700000000002</v>
      </c>
    </row>
    <row r="1117" spans="1:25" x14ac:dyDescent="0.25">
      <c r="A1117" s="66" t="s">
        <v>3</v>
      </c>
      <c r="B1117" s="40">
        <v>56099114002</v>
      </c>
      <c r="C1117" s="40" t="s">
        <v>1116</v>
      </c>
      <c r="D1117" s="41" t="s">
        <v>1117</v>
      </c>
      <c r="E1117" s="69">
        <v>0.97727299999999995</v>
      </c>
      <c r="F1117" s="72">
        <v>7.5581400000000007E-2</v>
      </c>
      <c r="G1117" s="73">
        <v>0.12790699999999999</v>
      </c>
      <c r="H1117" s="73">
        <v>0.28488400000000003</v>
      </c>
      <c r="I1117" s="79">
        <v>0.51162799999999997</v>
      </c>
      <c r="J1117" s="72">
        <v>0.81976700000000002</v>
      </c>
      <c r="K1117" s="73">
        <v>0.76744199999999996</v>
      </c>
      <c r="L1117" s="74">
        <v>0.64534899999999995</v>
      </c>
      <c r="M1117" s="72"/>
      <c r="N1117" s="73">
        <v>0</v>
      </c>
      <c r="O1117" s="73">
        <v>0.375</v>
      </c>
      <c r="P1117" s="73">
        <v>0.33333299999999999</v>
      </c>
      <c r="Q1117" s="73"/>
      <c r="R1117" s="73"/>
      <c r="S1117" s="74">
        <v>0.52830200000000005</v>
      </c>
      <c r="T1117" s="72"/>
      <c r="U1117" s="74">
        <v>0.51162799999999997</v>
      </c>
      <c r="V1117" s="72">
        <v>0.26666699999999999</v>
      </c>
      <c r="W1117" s="74">
        <v>0.53503199999999995</v>
      </c>
      <c r="X1117" s="72">
        <v>0.16666700000000001</v>
      </c>
      <c r="Y1117" s="74">
        <v>0.52409600000000001</v>
      </c>
    </row>
    <row r="1118" spans="1:25" x14ac:dyDescent="0.25">
      <c r="A1118" s="66" t="s">
        <v>2074</v>
      </c>
      <c r="B1118" s="40">
        <v>56099114002</v>
      </c>
      <c r="C1118" s="40" t="s">
        <v>1116</v>
      </c>
      <c r="D1118" s="41" t="s">
        <v>1117</v>
      </c>
      <c r="E1118" s="69">
        <v>1</v>
      </c>
      <c r="F1118" s="72">
        <v>4.05405E-2</v>
      </c>
      <c r="G1118" s="73">
        <v>5.4054100000000001E-2</v>
      </c>
      <c r="H1118" s="73">
        <v>0.12837799999999999</v>
      </c>
      <c r="I1118" s="79">
        <v>0.77702700000000002</v>
      </c>
      <c r="J1118" s="72">
        <v>0.93918900000000005</v>
      </c>
      <c r="K1118" s="73">
        <v>0.87837799999999999</v>
      </c>
      <c r="L1118" s="74">
        <v>0.82432399999999995</v>
      </c>
      <c r="M1118" s="72"/>
      <c r="N1118" s="73">
        <v>0.5</v>
      </c>
      <c r="O1118" s="73">
        <v>0.85714299999999999</v>
      </c>
      <c r="P1118" s="73">
        <v>0.6</v>
      </c>
      <c r="Q1118" s="73"/>
      <c r="R1118" s="73"/>
      <c r="S1118" s="74">
        <v>0.779528</v>
      </c>
      <c r="T1118" s="72">
        <v>1</v>
      </c>
      <c r="U1118" s="74">
        <v>0.77551000000000003</v>
      </c>
      <c r="V1118" s="72">
        <v>0.59259300000000004</v>
      </c>
      <c r="W1118" s="74">
        <v>0.81818199999999996</v>
      </c>
      <c r="X1118" s="72">
        <v>0.5</v>
      </c>
      <c r="Y1118" s="74">
        <v>0.78472200000000003</v>
      </c>
    </row>
    <row r="1119" spans="1:25" x14ac:dyDescent="0.25">
      <c r="A1119" s="66" t="s">
        <v>2075</v>
      </c>
      <c r="B1119" s="40">
        <v>56099114002</v>
      </c>
      <c r="C1119" s="40" t="s">
        <v>1116</v>
      </c>
      <c r="D1119" s="41" t="s">
        <v>1117</v>
      </c>
      <c r="E1119" s="69">
        <v>0.89940799999999999</v>
      </c>
      <c r="F1119" s="72">
        <v>0.20394699999999999</v>
      </c>
      <c r="G1119" s="73">
        <v>0.243421</v>
      </c>
      <c r="H1119" s="73">
        <v>0.34210499999999999</v>
      </c>
      <c r="I1119" s="79">
        <v>0.21052599999999999</v>
      </c>
      <c r="J1119" s="72">
        <v>0.72368399999999999</v>
      </c>
      <c r="K1119" s="73">
        <v>0.52631600000000001</v>
      </c>
      <c r="L1119" s="74">
        <v>0.30921100000000001</v>
      </c>
      <c r="M1119" s="72"/>
      <c r="N1119" s="73">
        <v>0</v>
      </c>
      <c r="O1119" s="73">
        <v>0.14285700000000001</v>
      </c>
      <c r="P1119" s="73">
        <v>0</v>
      </c>
      <c r="Q1119" s="73"/>
      <c r="R1119" s="73"/>
      <c r="S1119" s="74">
        <v>0.21831</v>
      </c>
      <c r="T1119" s="72">
        <v>0</v>
      </c>
      <c r="U1119" s="74">
        <v>0.21768699999999999</v>
      </c>
      <c r="V1119" s="72">
        <v>0.35</v>
      </c>
      <c r="W1119" s="74">
        <v>0.18939400000000001</v>
      </c>
      <c r="X1119" s="72">
        <v>0</v>
      </c>
      <c r="Y1119" s="74">
        <v>0.22069</v>
      </c>
    </row>
    <row r="1120" spans="1:25" x14ac:dyDescent="0.25">
      <c r="A1120" s="66" t="s">
        <v>3</v>
      </c>
      <c r="B1120" s="40">
        <v>6016083002</v>
      </c>
      <c r="C1120" s="40" t="s">
        <v>1119</v>
      </c>
      <c r="D1120" s="41" t="s">
        <v>711</v>
      </c>
      <c r="E1120" s="69">
        <v>0.875</v>
      </c>
      <c r="F1120" s="72">
        <v>0.46320299999999998</v>
      </c>
      <c r="G1120" s="73">
        <v>0.25974000000000003</v>
      </c>
      <c r="H1120" s="73">
        <v>0.14718600000000001</v>
      </c>
      <c r="I1120" s="79">
        <v>0.12987000000000001</v>
      </c>
      <c r="J1120" s="72">
        <v>0.49783500000000003</v>
      </c>
      <c r="K1120" s="73">
        <v>0.28571400000000002</v>
      </c>
      <c r="L1120" s="74">
        <v>0.16017300000000001</v>
      </c>
      <c r="M1120" s="72">
        <v>0.16666700000000001</v>
      </c>
      <c r="N1120" s="73">
        <v>0</v>
      </c>
      <c r="O1120" s="73">
        <v>0.112821</v>
      </c>
      <c r="P1120" s="73">
        <v>0</v>
      </c>
      <c r="Q1120" s="73"/>
      <c r="R1120" s="73"/>
      <c r="S1120" s="74">
        <v>0.29166700000000001</v>
      </c>
      <c r="T1120" s="72">
        <v>8.0292000000000002E-2</v>
      </c>
      <c r="U1120" s="74">
        <v>0.202128</v>
      </c>
      <c r="V1120" s="72">
        <v>0</v>
      </c>
      <c r="W1120" s="74">
        <v>0.140845</v>
      </c>
      <c r="X1120" s="72">
        <v>0.110294</v>
      </c>
      <c r="Y1120" s="74">
        <v>0.15789500000000001</v>
      </c>
    </row>
    <row r="1121" spans="1:25" x14ac:dyDescent="0.25">
      <c r="A1121" s="66" t="s">
        <v>2074</v>
      </c>
      <c r="B1121" s="40">
        <v>6016083002</v>
      </c>
      <c r="C1121" s="40" t="s">
        <v>1119</v>
      </c>
      <c r="D1121" s="41" t="s">
        <v>711</v>
      </c>
      <c r="E1121" s="69">
        <v>0.73891600000000002</v>
      </c>
      <c r="F1121" s="72">
        <v>0.4</v>
      </c>
      <c r="G1121" s="73">
        <v>0.14000000000000001</v>
      </c>
      <c r="H1121" s="73">
        <v>0.17333299999999999</v>
      </c>
      <c r="I1121" s="79">
        <v>0.28666700000000001</v>
      </c>
      <c r="J1121" s="72">
        <v>0.57999999999999996</v>
      </c>
      <c r="K1121" s="73">
        <v>0.44666699999999998</v>
      </c>
      <c r="L1121" s="74">
        <v>0.32</v>
      </c>
      <c r="M1121" s="72">
        <v>0</v>
      </c>
      <c r="N1121" s="73"/>
      <c r="O1121" s="73">
        <v>0.27906999999999998</v>
      </c>
      <c r="P1121" s="73">
        <v>0.16666700000000001</v>
      </c>
      <c r="Q1121" s="73"/>
      <c r="R1121" s="73">
        <v>1</v>
      </c>
      <c r="S1121" s="74">
        <v>0.38461499999999998</v>
      </c>
      <c r="T1121" s="72">
        <v>0.19780200000000001</v>
      </c>
      <c r="U1121" s="74">
        <v>0.42372900000000002</v>
      </c>
      <c r="V1121" s="72">
        <v>0.16</v>
      </c>
      <c r="W1121" s="74">
        <v>0.312</v>
      </c>
      <c r="X1121" s="72">
        <v>0.23255799999999999</v>
      </c>
      <c r="Y1121" s="74">
        <v>0.359375</v>
      </c>
    </row>
    <row r="1122" spans="1:25" x14ac:dyDescent="0.25">
      <c r="A1122" s="66" t="s">
        <v>2075</v>
      </c>
      <c r="B1122" s="40">
        <v>6016083002</v>
      </c>
      <c r="C1122" s="40" t="s">
        <v>1119</v>
      </c>
      <c r="D1122" s="41" t="s">
        <v>711</v>
      </c>
      <c r="E1122" s="69">
        <v>0.78500000000000003</v>
      </c>
      <c r="F1122" s="72">
        <v>0.42038199999999998</v>
      </c>
      <c r="G1122" s="73">
        <v>0.152866</v>
      </c>
      <c r="H1122" s="73">
        <v>0.22292999999999999</v>
      </c>
      <c r="I1122" s="79">
        <v>0.203822</v>
      </c>
      <c r="J1122" s="72">
        <v>0.50318499999999999</v>
      </c>
      <c r="K1122" s="73">
        <v>0.42038199999999998</v>
      </c>
      <c r="L1122" s="74">
        <v>0.28662399999999999</v>
      </c>
      <c r="M1122" s="72">
        <v>0.33333299999999999</v>
      </c>
      <c r="N1122" s="73"/>
      <c r="O1122" s="73">
        <v>0.2</v>
      </c>
      <c r="P1122" s="73">
        <v>0.5</v>
      </c>
      <c r="Q1122" s="73"/>
      <c r="R1122" s="73"/>
      <c r="S1122" s="74">
        <v>0.18181800000000001</v>
      </c>
      <c r="T1122" s="72">
        <v>0.213592</v>
      </c>
      <c r="U1122" s="74">
        <v>0.18518499999999999</v>
      </c>
      <c r="V1122" s="72">
        <v>5.8823500000000001E-2</v>
      </c>
      <c r="W1122" s="74">
        <v>0.22142899999999999</v>
      </c>
      <c r="X1122" s="72">
        <v>0.19230800000000001</v>
      </c>
      <c r="Y1122" s="74">
        <v>0.21518999999999999</v>
      </c>
    </row>
    <row r="1123" spans="1:25" x14ac:dyDescent="0.25">
      <c r="A1123" s="66" t="s">
        <v>3</v>
      </c>
      <c r="B1123" s="40">
        <v>32046005026</v>
      </c>
      <c r="C1123" s="40" t="s">
        <v>1121</v>
      </c>
      <c r="D1123" s="41" t="s">
        <v>1122</v>
      </c>
      <c r="E1123" s="69">
        <v>0.96748000000000001</v>
      </c>
      <c r="F1123" s="72">
        <v>0.46218500000000001</v>
      </c>
      <c r="G1123" s="73">
        <v>0.117647</v>
      </c>
      <c r="H1123" s="73">
        <v>0.18487400000000001</v>
      </c>
      <c r="I1123" s="79">
        <v>0.235294</v>
      </c>
      <c r="J1123" s="72">
        <v>0.436975</v>
      </c>
      <c r="K1123" s="73">
        <v>0.436975</v>
      </c>
      <c r="L1123" s="74">
        <v>0.319328</v>
      </c>
      <c r="M1123" s="72"/>
      <c r="N1123" s="73">
        <v>0</v>
      </c>
      <c r="O1123" s="73">
        <v>0.33333299999999999</v>
      </c>
      <c r="P1123" s="73">
        <v>1</v>
      </c>
      <c r="Q1123" s="73"/>
      <c r="R1123" s="73"/>
      <c r="S1123" s="74">
        <v>0.223301</v>
      </c>
      <c r="T1123" s="72">
        <v>0</v>
      </c>
      <c r="U1123" s="74">
        <v>0.237288</v>
      </c>
      <c r="V1123" s="72">
        <v>0.15384600000000001</v>
      </c>
      <c r="W1123" s="74">
        <v>0.245283</v>
      </c>
      <c r="X1123" s="72">
        <v>0.25</v>
      </c>
      <c r="Y1123" s="74">
        <v>0.22988500000000001</v>
      </c>
    </row>
    <row r="1124" spans="1:25" x14ac:dyDescent="0.25">
      <c r="A1124" s="66" t="s">
        <v>2074</v>
      </c>
      <c r="B1124" s="40">
        <v>32046005026</v>
      </c>
      <c r="C1124" s="40" t="s">
        <v>1121</v>
      </c>
      <c r="D1124" s="41" t="s">
        <v>1122</v>
      </c>
      <c r="E1124" s="69">
        <v>0.98165100000000005</v>
      </c>
      <c r="F1124" s="72">
        <v>0.13084100000000001</v>
      </c>
      <c r="G1124" s="73">
        <v>0.186916</v>
      </c>
      <c r="H1124" s="73">
        <v>0.24299100000000001</v>
      </c>
      <c r="I1124" s="79">
        <v>0.43925199999999998</v>
      </c>
      <c r="J1124" s="72">
        <v>0.71028000000000002</v>
      </c>
      <c r="K1124" s="73">
        <v>0.71962599999999999</v>
      </c>
      <c r="L1124" s="74">
        <v>0.56074800000000002</v>
      </c>
      <c r="M1124" s="72"/>
      <c r="N1124" s="73"/>
      <c r="O1124" s="73">
        <v>0.461538</v>
      </c>
      <c r="P1124" s="73">
        <v>0.33333299999999999</v>
      </c>
      <c r="Q1124" s="73">
        <v>0</v>
      </c>
      <c r="R1124" s="73"/>
      <c r="S1124" s="74">
        <v>0.44444400000000001</v>
      </c>
      <c r="T1124" s="72">
        <v>0.55555600000000005</v>
      </c>
      <c r="U1124" s="74">
        <v>0.42857099999999998</v>
      </c>
      <c r="V1124" s="72">
        <v>0.28571400000000002</v>
      </c>
      <c r="W1124" s="74">
        <v>0.462366</v>
      </c>
      <c r="X1124" s="72">
        <v>0.34210499999999999</v>
      </c>
      <c r="Y1124" s="74">
        <v>0.49275400000000003</v>
      </c>
    </row>
    <row r="1125" spans="1:25" x14ac:dyDescent="0.25">
      <c r="A1125" s="66" t="s">
        <v>2075</v>
      </c>
      <c r="B1125" s="40">
        <v>32046005026</v>
      </c>
      <c r="C1125" s="40" t="s">
        <v>1121</v>
      </c>
      <c r="D1125" s="41" t="s">
        <v>1122</v>
      </c>
      <c r="E1125" s="69">
        <v>0.87837799999999999</v>
      </c>
      <c r="F1125" s="72">
        <v>0.223077</v>
      </c>
      <c r="G1125" s="73">
        <v>9.2307700000000006E-2</v>
      </c>
      <c r="H1125" s="73">
        <v>0.223077</v>
      </c>
      <c r="I1125" s="79">
        <v>0.461538</v>
      </c>
      <c r="J1125" s="72">
        <v>0.69230800000000003</v>
      </c>
      <c r="K1125" s="73">
        <v>0.67692300000000005</v>
      </c>
      <c r="L1125" s="74">
        <v>0.55384599999999995</v>
      </c>
      <c r="M1125" s="72"/>
      <c r="N1125" s="73">
        <v>1</v>
      </c>
      <c r="O1125" s="73">
        <v>0.16666700000000001</v>
      </c>
      <c r="P1125" s="73">
        <v>0.25</v>
      </c>
      <c r="Q1125" s="73"/>
      <c r="R1125" s="73"/>
      <c r="S1125" s="74">
        <v>0.474576</v>
      </c>
      <c r="T1125" s="72">
        <v>0.2</v>
      </c>
      <c r="U1125" s="74">
        <v>0.47199999999999998</v>
      </c>
      <c r="V1125" s="72">
        <v>0.3</v>
      </c>
      <c r="W1125" s="74">
        <v>0.47499999999999998</v>
      </c>
      <c r="X1125" s="72">
        <v>0.42857099999999998</v>
      </c>
      <c r="Y1125" s="74">
        <v>0.477273</v>
      </c>
    </row>
    <row r="1126" spans="1:25" x14ac:dyDescent="0.25">
      <c r="A1126" s="66" t="s">
        <v>3</v>
      </c>
      <c r="B1126" s="40">
        <v>44063165003</v>
      </c>
      <c r="C1126" s="40" t="s">
        <v>1124</v>
      </c>
      <c r="D1126" s="41" t="s">
        <v>1125</v>
      </c>
      <c r="E1126" s="69">
        <v>0.95</v>
      </c>
      <c r="F1126" s="72">
        <v>0.30526300000000001</v>
      </c>
      <c r="G1126" s="73">
        <v>0.147368</v>
      </c>
      <c r="H1126" s="73">
        <v>0.28421099999999999</v>
      </c>
      <c r="I1126" s="79">
        <v>0.263158</v>
      </c>
      <c r="J1126" s="72">
        <v>0.66315800000000003</v>
      </c>
      <c r="K1126" s="73">
        <v>0.55789500000000003</v>
      </c>
      <c r="L1126" s="74">
        <v>0.28421099999999999</v>
      </c>
      <c r="M1126" s="72"/>
      <c r="N1126" s="73">
        <v>0</v>
      </c>
      <c r="O1126" s="73">
        <v>0</v>
      </c>
      <c r="P1126" s="73">
        <v>0.33333299999999999</v>
      </c>
      <c r="Q1126" s="73">
        <v>0</v>
      </c>
      <c r="R1126" s="73"/>
      <c r="S1126" s="74">
        <v>0.32876699999999998</v>
      </c>
      <c r="T1126" s="72">
        <v>0</v>
      </c>
      <c r="U1126" s="74">
        <v>0.29069800000000001</v>
      </c>
      <c r="V1126" s="72">
        <v>0.25</v>
      </c>
      <c r="W1126" s="74">
        <v>0.26436799999999999</v>
      </c>
      <c r="X1126" s="72">
        <v>0.17391300000000001</v>
      </c>
      <c r="Y1126" s="74">
        <v>0.346939</v>
      </c>
    </row>
    <row r="1127" spans="1:25" x14ac:dyDescent="0.25">
      <c r="A1127" s="66" t="s">
        <v>2074</v>
      </c>
      <c r="B1127" s="40">
        <v>44063165003</v>
      </c>
      <c r="C1127" s="40" t="s">
        <v>1124</v>
      </c>
      <c r="D1127" s="41" t="s">
        <v>1125</v>
      </c>
      <c r="E1127" s="69">
        <v>0.99038499999999996</v>
      </c>
      <c r="F1127" s="72">
        <v>0.47572799999999998</v>
      </c>
      <c r="G1127" s="73">
        <v>0.26213599999999998</v>
      </c>
      <c r="H1127" s="73">
        <v>0.19417499999999999</v>
      </c>
      <c r="I1127" s="79">
        <v>6.7961199999999999E-2</v>
      </c>
      <c r="J1127" s="72">
        <v>0.45631100000000002</v>
      </c>
      <c r="K1127" s="73">
        <v>0.30097099999999999</v>
      </c>
      <c r="L1127" s="74">
        <v>9.7087400000000004E-2</v>
      </c>
      <c r="M1127" s="72"/>
      <c r="N1127" s="73">
        <v>0</v>
      </c>
      <c r="O1127" s="73">
        <v>6.8965499999999999E-2</v>
      </c>
      <c r="P1127" s="73">
        <v>0</v>
      </c>
      <c r="Q1127" s="73"/>
      <c r="R1127" s="73"/>
      <c r="S1127" s="74">
        <v>7.5757599999999994E-2</v>
      </c>
      <c r="T1127" s="72">
        <v>0</v>
      </c>
      <c r="U1127" s="74">
        <v>8.4337300000000004E-2</v>
      </c>
      <c r="V1127" s="72">
        <v>0</v>
      </c>
      <c r="W1127" s="74">
        <v>7.5268799999999997E-2</v>
      </c>
      <c r="X1127" s="72">
        <v>1.9230799999999999E-2</v>
      </c>
      <c r="Y1127" s="74">
        <v>0.117647</v>
      </c>
    </row>
    <row r="1128" spans="1:25" x14ac:dyDescent="0.25">
      <c r="A1128" s="66" t="s">
        <v>2075</v>
      </c>
      <c r="B1128" s="40">
        <v>44063165003</v>
      </c>
      <c r="C1128" s="40" t="s">
        <v>1124</v>
      </c>
      <c r="D1128" s="41" t="s">
        <v>1125</v>
      </c>
      <c r="E1128" s="69">
        <v>0.96296300000000001</v>
      </c>
      <c r="F1128" s="72">
        <v>0.32692300000000002</v>
      </c>
      <c r="G1128" s="73">
        <v>0.355769</v>
      </c>
      <c r="H1128" s="73">
        <v>0.19230800000000001</v>
      </c>
      <c r="I1128" s="79">
        <v>0.125</v>
      </c>
      <c r="J1128" s="72">
        <v>0.59615399999999996</v>
      </c>
      <c r="K1128" s="73">
        <v>0.336538</v>
      </c>
      <c r="L1128" s="74">
        <v>0.18269199999999999</v>
      </c>
      <c r="M1128" s="72"/>
      <c r="N1128" s="73"/>
      <c r="O1128" s="73">
        <v>0.14285700000000001</v>
      </c>
      <c r="P1128" s="73">
        <v>0</v>
      </c>
      <c r="Q1128" s="73"/>
      <c r="R1128" s="73"/>
      <c r="S1128" s="74">
        <v>0.123457</v>
      </c>
      <c r="T1128" s="72">
        <v>7.1428599999999995E-2</v>
      </c>
      <c r="U1128" s="74">
        <v>0.13333300000000001</v>
      </c>
      <c r="V1128" s="72">
        <v>0.125</v>
      </c>
      <c r="W1128" s="74">
        <v>0.125</v>
      </c>
      <c r="X1128" s="72">
        <v>2.3809500000000001E-2</v>
      </c>
      <c r="Y1128" s="74">
        <v>0.193548</v>
      </c>
    </row>
    <row r="1129" spans="1:25" x14ac:dyDescent="0.25">
      <c r="A1129" s="66" t="s">
        <v>3</v>
      </c>
      <c r="B1129" s="40">
        <v>21100002026</v>
      </c>
      <c r="C1129" s="40" t="s">
        <v>1127</v>
      </c>
      <c r="D1129" s="41" t="s">
        <v>458</v>
      </c>
      <c r="E1129" s="69">
        <v>0.99664399999999997</v>
      </c>
      <c r="F1129" s="72">
        <v>0.27609400000000001</v>
      </c>
      <c r="G1129" s="73">
        <v>0.111111</v>
      </c>
      <c r="H1129" s="73">
        <v>0.19191900000000001</v>
      </c>
      <c r="I1129" s="79">
        <v>0.420875</v>
      </c>
      <c r="J1129" s="72">
        <v>0.69360299999999997</v>
      </c>
      <c r="K1129" s="73">
        <v>0.60942799999999997</v>
      </c>
      <c r="L1129" s="74">
        <v>0.45454499999999998</v>
      </c>
      <c r="M1129" s="72">
        <v>0.625</v>
      </c>
      <c r="N1129" s="73">
        <v>0.290323</v>
      </c>
      <c r="O1129" s="73">
        <v>0.4</v>
      </c>
      <c r="P1129" s="73">
        <v>0.16</v>
      </c>
      <c r="Q1129" s="73">
        <v>0</v>
      </c>
      <c r="R1129" s="73"/>
      <c r="S1129" s="74">
        <v>0.46460200000000001</v>
      </c>
      <c r="T1129" s="72">
        <v>0.25</v>
      </c>
      <c r="U1129" s="74">
        <v>0.42320799999999997</v>
      </c>
      <c r="V1129" s="72">
        <v>0.26666699999999999</v>
      </c>
      <c r="W1129" s="74">
        <v>0.44841300000000001</v>
      </c>
      <c r="X1129" s="72">
        <v>0.31874999999999998</v>
      </c>
      <c r="Y1129" s="74">
        <v>0.54014600000000002</v>
      </c>
    </row>
    <row r="1130" spans="1:25" x14ac:dyDescent="0.25">
      <c r="A1130" s="66" t="s">
        <v>2074</v>
      </c>
      <c r="B1130" s="40">
        <v>21100002026</v>
      </c>
      <c r="C1130" s="40" t="s">
        <v>1127</v>
      </c>
      <c r="D1130" s="41" t="s">
        <v>458</v>
      </c>
      <c r="E1130" s="69">
        <v>0.95666700000000005</v>
      </c>
      <c r="F1130" s="72">
        <v>0.27177699999999999</v>
      </c>
      <c r="G1130" s="73">
        <v>0.12892000000000001</v>
      </c>
      <c r="H1130" s="73">
        <v>0.268293</v>
      </c>
      <c r="I1130" s="79">
        <v>0.33101000000000003</v>
      </c>
      <c r="J1130" s="72">
        <v>0.59233400000000003</v>
      </c>
      <c r="K1130" s="73">
        <v>0.62020900000000001</v>
      </c>
      <c r="L1130" s="74">
        <v>0.44599299999999997</v>
      </c>
      <c r="M1130" s="72">
        <v>0</v>
      </c>
      <c r="N1130" s="73">
        <v>0.24</v>
      </c>
      <c r="O1130" s="73">
        <v>0.16666700000000001</v>
      </c>
      <c r="P1130" s="73">
        <v>0.217391</v>
      </c>
      <c r="Q1130" s="73">
        <v>0</v>
      </c>
      <c r="R1130" s="73"/>
      <c r="S1130" s="74">
        <v>0.36087000000000002</v>
      </c>
      <c r="T1130" s="72"/>
      <c r="U1130" s="74">
        <v>0.33101000000000003</v>
      </c>
      <c r="V1130" s="72">
        <v>0.14583299999999999</v>
      </c>
      <c r="W1130" s="74">
        <v>0.368201</v>
      </c>
      <c r="X1130" s="72">
        <v>0.224</v>
      </c>
      <c r="Y1130" s="74">
        <v>0.41358</v>
      </c>
    </row>
    <row r="1131" spans="1:25" x14ac:dyDescent="0.25">
      <c r="A1131" s="66" t="s">
        <v>2075</v>
      </c>
      <c r="B1131" s="40">
        <v>21100002026</v>
      </c>
      <c r="C1131" s="40" t="s">
        <v>1127</v>
      </c>
      <c r="D1131" s="41" t="s">
        <v>458</v>
      </c>
      <c r="E1131" s="69">
        <v>0.915825</v>
      </c>
      <c r="F1131" s="72">
        <v>0.23897099999999999</v>
      </c>
      <c r="G1131" s="73">
        <v>9.1911800000000002E-2</v>
      </c>
      <c r="H1131" s="73">
        <v>0.180147</v>
      </c>
      <c r="I1131" s="79">
        <v>0.48897099999999999</v>
      </c>
      <c r="J1131" s="72">
        <v>0.71323499999999995</v>
      </c>
      <c r="K1131" s="73">
        <v>0.65073499999999995</v>
      </c>
      <c r="L1131" s="74">
        <v>0.55514699999999995</v>
      </c>
      <c r="M1131" s="72">
        <v>0.33333299999999999</v>
      </c>
      <c r="N1131" s="73">
        <v>0.5</v>
      </c>
      <c r="O1131" s="73">
        <v>0.36363600000000001</v>
      </c>
      <c r="P1131" s="73">
        <v>0.38461499999999998</v>
      </c>
      <c r="Q1131" s="73">
        <v>0</v>
      </c>
      <c r="R1131" s="73"/>
      <c r="S1131" s="74">
        <v>0.52551000000000003</v>
      </c>
      <c r="T1131" s="72">
        <v>0</v>
      </c>
      <c r="U1131" s="74">
        <v>0.492593</v>
      </c>
      <c r="V1131" s="72">
        <v>0.13636400000000001</v>
      </c>
      <c r="W1131" s="74">
        <v>0.52</v>
      </c>
      <c r="X1131" s="72">
        <v>0.34210499999999999</v>
      </c>
      <c r="Y1131" s="74">
        <v>0.67500000000000004</v>
      </c>
    </row>
    <row r="1132" spans="1:25" x14ac:dyDescent="0.25">
      <c r="A1132" s="66" t="s">
        <v>3</v>
      </c>
      <c r="B1132" s="40">
        <v>50082040026</v>
      </c>
      <c r="C1132" s="40" t="s">
        <v>1129</v>
      </c>
      <c r="D1132" s="41" t="s">
        <v>1130</v>
      </c>
      <c r="E1132" s="69">
        <v>0.96774199999999999</v>
      </c>
      <c r="F1132" s="72">
        <v>0.33333299999999999</v>
      </c>
      <c r="G1132" s="73">
        <v>6.6666699999999995E-2</v>
      </c>
      <c r="H1132" s="73">
        <v>0.26666699999999999</v>
      </c>
      <c r="I1132" s="79">
        <v>0.33333299999999999</v>
      </c>
      <c r="J1132" s="72">
        <v>0.63333300000000003</v>
      </c>
      <c r="K1132" s="73">
        <v>0.53333299999999995</v>
      </c>
      <c r="L1132" s="74">
        <v>0.43333300000000002</v>
      </c>
      <c r="M1132" s="72"/>
      <c r="N1132" s="73"/>
      <c r="O1132" s="73"/>
      <c r="P1132" s="73">
        <v>0</v>
      </c>
      <c r="Q1132" s="73"/>
      <c r="R1132" s="73"/>
      <c r="S1132" s="74">
        <v>0.34482800000000002</v>
      </c>
      <c r="T1132" s="72"/>
      <c r="U1132" s="74">
        <v>0.33333299999999999</v>
      </c>
      <c r="V1132" s="72">
        <v>0</v>
      </c>
      <c r="W1132" s="74">
        <v>0.38461499999999998</v>
      </c>
      <c r="X1132" s="72">
        <v>0.17647099999999999</v>
      </c>
      <c r="Y1132" s="74">
        <v>0.538462</v>
      </c>
    </row>
    <row r="1133" spans="1:25" x14ac:dyDescent="0.25">
      <c r="A1133" s="66" t="s">
        <v>2074</v>
      </c>
      <c r="B1133" s="40">
        <v>50082040026</v>
      </c>
      <c r="C1133" s="40" t="s">
        <v>1129</v>
      </c>
      <c r="D1133" s="41" t="s">
        <v>1130</v>
      </c>
      <c r="E1133" s="69">
        <v>0.885714</v>
      </c>
      <c r="F1133" s="72">
        <v>0.16128999999999999</v>
      </c>
      <c r="G1133" s="73">
        <v>0.12903200000000001</v>
      </c>
      <c r="H1133" s="73">
        <v>0.193548</v>
      </c>
      <c r="I1133" s="79">
        <v>0.51612899999999995</v>
      </c>
      <c r="J1133" s="72">
        <v>0.74193500000000001</v>
      </c>
      <c r="K1133" s="73">
        <v>0.74193500000000001</v>
      </c>
      <c r="L1133" s="74">
        <v>0.58064499999999997</v>
      </c>
      <c r="M1133" s="72"/>
      <c r="N1133" s="73"/>
      <c r="O1133" s="73"/>
      <c r="P1133" s="73">
        <v>0.75</v>
      </c>
      <c r="Q1133" s="73"/>
      <c r="R1133" s="73"/>
      <c r="S1133" s="74">
        <v>0.48148099999999999</v>
      </c>
      <c r="T1133" s="72"/>
      <c r="U1133" s="74">
        <v>0.51612899999999995</v>
      </c>
      <c r="V1133" s="72">
        <v>0.2</v>
      </c>
      <c r="W1133" s="74">
        <v>0.57692299999999996</v>
      </c>
      <c r="X1133" s="72">
        <v>0.48</v>
      </c>
      <c r="Y1133" s="74">
        <v>0.66666700000000001</v>
      </c>
    </row>
    <row r="1134" spans="1:25" x14ac:dyDescent="0.25">
      <c r="A1134" s="66" t="s">
        <v>2075</v>
      </c>
      <c r="B1134" s="40">
        <v>50082040026</v>
      </c>
      <c r="C1134" s="40" t="s">
        <v>1129</v>
      </c>
      <c r="D1134" s="41" t="s">
        <v>1130</v>
      </c>
      <c r="E1134" s="69">
        <v>0.78378400000000004</v>
      </c>
      <c r="F1134" s="72">
        <v>0.275862</v>
      </c>
      <c r="G1134" s="73">
        <v>0.17241400000000001</v>
      </c>
      <c r="H1134" s="73">
        <v>0.37930999999999998</v>
      </c>
      <c r="I1134" s="79">
        <v>0.17241400000000001</v>
      </c>
      <c r="J1134" s="72">
        <v>0.72413799999999995</v>
      </c>
      <c r="K1134" s="73">
        <v>0.55172399999999999</v>
      </c>
      <c r="L1134" s="74">
        <v>0.17241400000000001</v>
      </c>
      <c r="M1134" s="72"/>
      <c r="N1134" s="73"/>
      <c r="O1134" s="73"/>
      <c r="P1134" s="73">
        <v>0</v>
      </c>
      <c r="Q1134" s="73"/>
      <c r="R1134" s="73"/>
      <c r="S1134" s="74">
        <v>0.17857100000000001</v>
      </c>
      <c r="T1134" s="72"/>
      <c r="U1134" s="74">
        <v>0.17241400000000001</v>
      </c>
      <c r="V1134" s="72">
        <v>0.2</v>
      </c>
      <c r="W1134" s="74">
        <v>0.15789500000000001</v>
      </c>
      <c r="X1134" s="72">
        <v>0.117647</v>
      </c>
      <c r="Y1134" s="74">
        <v>0.25</v>
      </c>
    </row>
    <row r="1135" spans="1:25" x14ac:dyDescent="0.25">
      <c r="A1135" s="66" t="s">
        <v>3</v>
      </c>
      <c r="B1135" s="40">
        <v>39055002026</v>
      </c>
      <c r="C1135" s="40" t="s">
        <v>1132</v>
      </c>
      <c r="D1135" s="41" t="s">
        <v>1133</v>
      </c>
      <c r="E1135" s="69">
        <v>0.98734200000000005</v>
      </c>
      <c r="F1135" s="72">
        <v>8.9743600000000007E-2</v>
      </c>
      <c r="G1135" s="73">
        <v>7.6923099999999994E-2</v>
      </c>
      <c r="H1135" s="73">
        <v>6.4102599999999996E-2</v>
      </c>
      <c r="I1135" s="79">
        <v>0.769231</v>
      </c>
      <c r="J1135" s="72">
        <v>0.89743600000000001</v>
      </c>
      <c r="K1135" s="73">
        <v>0.78205100000000005</v>
      </c>
      <c r="L1135" s="74">
        <v>0.83333299999999999</v>
      </c>
      <c r="M1135" s="72">
        <v>1</v>
      </c>
      <c r="N1135" s="73">
        <v>0.83333299999999999</v>
      </c>
      <c r="O1135" s="73">
        <v>0</v>
      </c>
      <c r="P1135" s="73">
        <v>0.66666700000000001</v>
      </c>
      <c r="Q1135" s="73"/>
      <c r="R1135" s="73"/>
      <c r="S1135" s="74">
        <v>0.77049199999999995</v>
      </c>
      <c r="T1135" s="72"/>
      <c r="U1135" s="74">
        <v>0.769231</v>
      </c>
      <c r="V1135" s="72">
        <v>0.70588200000000001</v>
      </c>
      <c r="W1135" s="74">
        <v>0.78688499999999995</v>
      </c>
      <c r="X1135" s="72">
        <v>0.6</v>
      </c>
      <c r="Y1135" s="74">
        <v>0.82758600000000004</v>
      </c>
    </row>
    <row r="1136" spans="1:25" x14ac:dyDescent="0.25">
      <c r="A1136" s="66" t="s">
        <v>2074</v>
      </c>
      <c r="B1136" s="40">
        <v>39055002026</v>
      </c>
      <c r="C1136" s="40" t="s">
        <v>1132</v>
      </c>
      <c r="D1136" s="41" t="s">
        <v>1133</v>
      </c>
      <c r="E1136" s="69">
        <v>0.98912999999999995</v>
      </c>
      <c r="F1136" s="72">
        <v>0.68131900000000001</v>
      </c>
      <c r="G1136" s="73">
        <v>0.14285700000000001</v>
      </c>
      <c r="H1136" s="73">
        <v>0.13186800000000001</v>
      </c>
      <c r="I1136" s="79">
        <v>4.3956000000000002E-2</v>
      </c>
      <c r="J1136" s="72">
        <v>0.208791</v>
      </c>
      <c r="K1136" s="73">
        <v>0.230769</v>
      </c>
      <c r="L1136" s="74">
        <v>9.8901100000000006E-2</v>
      </c>
      <c r="M1136" s="72">
        <v>0.125</v>
      </c>
      <c r="N1136" s="73">
        <v>0</v>
      </c>
      <c r="O1136" s="73"/>
      <c r="P1136" s="73"/>
      <c r="Q1136" s="73"/>
      <c r="R1136" s="73">
        <v>1</v>
      </c>
      <c r="S1136" s="74">
        <v>2.6666700000000002E-2</v>
      </c>
      <c r="T1136" s="72">
        <v>0</v>
      </c>
      <c r="U1136" s="74">
        <v>4.4444400000000002E-2</v>
      </c>
      <c r="V1136" s="72">
        <v>0</v>
      </c>
      <c r="W1136" s="74">
        <v>5.1282099999999997E-2</v>
      </c>
      <c r="X1136" s="72">
        <v>0</v>
      </c>
      <c r="Y1136" s="74">
        <v>5.6337999999999999E-2</v>
      </c>
    </row>
    <row r="1137" spans="1:25" x14ac:dyDescent="0.25">
      <c r="A1137" s="66" t="s">
        <v>2075</v>
      </c>
      <c r="B1137" s="40">
        <v>39055002026</v>
      </c>
      <c r="C1137" s="40" t="s">
        <v>1132</v>
      </c>
      <c r="D1137" s="41" t="s">
        <v>1133</v>
      </c>
      <c r="E1137" s="69">
        <v>0.88095199999999996</v>
      </c>
      <c r="F1137" s="72">
        <v>0.89189200000000002</v>
      </c>
      <c r="G1137" s="73">
        <v>6.7567600000000005E-2</v>
      </c>
      <c r="H1137" s="73">
        <v>2.7026999999999999E-2</v>
      </c>
      <c r="I1137" s="79">
        <v>1.3513499999999999E-2</v>
      </c>
      <c r="J1137" s="72">
        <v>6.7567600000000005E-2</v>
      </c>
      <c r="K1137" s="73">
        <v>8.1081100000000003E-2</v>
      </c>
      <c r="L1137" s="74">
        <v>1.3513499999999999E-2</v>
      </c>
      <c r="M1137" s="72">
        <v>0</v>
      </c>
      <c r="N1137" s="73">
        <v>0.33333299999999999</v>
      </c>
      <c r="O1137" s="73"/>
      <c r="P1137" s="73"/>
      <c r="Q1137" s="73"/>
      <c r="R1137" s="73"/>
      <c r="S1137" s="74">
        <v>0</v>
      </c>
      <c r="T1137" s="72"/>
      <c r="U1137" s="74">
        <v>1.3513499999999999E-2</v>
      </c>
      <c r="V1137" s="72">
        <v>0</v>
      </c>
      <c r="W1137" s="74">
        <v>1.40845E-2</v>
      </c>
      <c r="X1137" s="72">
        <v>0</v>
      </c>
      <c r="Y1137" s="74">
        <v>1.7543900000000001E-2</v>
      </c>
    </row>
    <row r="1138" spans="1:25" x14ac:dyDescent="0.25">
      <c r="A1138" s="66" t="s">
        <v>3</v>
      </c>
      <c r="B1138" s="40">
        <v>19022015002</v>
      </c>
      <c r="C1138" s="40" t="s">
        <v>1135</v>
      </c>
      <c r="D1138" s="41" t="s">
        <v>1136</v>
      </c>
      <c r="E1138" s="69">
        <v>0.965812</v>
      </c>
      <c r="F1138" s="72">
        <v>0.64159299999999997</v>
      </c>
      <c r="G1138" s="73">
        <v>0.21681400000000001</v>
      </c>
      <c r="H1138" s="73">
        <v>0.106195</v>
      </c>
      <c r="I1138" s="79">
        <v>3.5398199999999998E-2</v>
      </c>
      <c r="J1138" s="72">
        <v>0.31858399999999998</v>
      </c>
      <c r="K1138" s="73">
        <v>0.172566</v>
      </c>
      <c r="L1138" s="74">
        <v>4.4247799999999997E-2</v>
      </c>
      <c r="M1138" s="72">
        <v>5.8823500000000001E-2</v>
      </c>
      <c r="N1138" s="73">
        <v>0</v>
      </c>
      <c r="O1138" s="73">
        <v>4.3478299999999998E-2</v>
      </c>
      <c r="P1138" s="73">
        <v>0</v>
      </c>
      <c r="Q1138" s="73">
        <v>0.33333299999999999</v>
      </c>
      <c r="R1138" s="73"/>
      <c r="S1138" s="74">
        <v>0</v>
      </c>
      <c r="T1138" s="72">
        <v>2.3809500000000001E-2</v>
      </c>
      <c r="U1138" s="74">
        <v>3.8043500000000001E-2</v>
      </c>
      <c r="V1138" s="72">
        <v>0</v>
      </c>
      <c r="W1138" s="74">
        <v>3.9408899999999997E-2</v>
      </c>
      <c r="X1138" s="72">
        <v>2.5210099999999999E-2</v>
      </c>
      <c r="Y1138" s="74">
        <v>4.6729E-2</v>
      </c>
    </row>
    <row r="1139" spans="1:25" x14ac:dyDescent="0.25">
      <c r="A1139" s="66" t="s">
        <v>2074</v>
      </c>
      <c r="B1139" s="40">
        <v>19022015002</v>
      </c>
      <c r="C1139" s="40" t="s">
        <v>1135</v>
      </c>
      <c r="D1139" s="41" t="s">
        <v>1136</v>
      </c>
      <c r="E1139" s="69">
        <v>0.75965700000000003</v>
      </c>
      <c r="F1139" s="72">
        <v>0.525424</v>
      </c>
      <c r="G1139" s="73">
        <v>0.186441</v>
      </c>
      <c r="H1139" s="73">
        <v>0.14124300000000001</v>
      </c>
      <c r="I1139" s="79">
        <v>0.146893</v>
      </c>
      <c r="J1139" s="72">
        <v>0.39548</v>
      </c>
      <c r="K1139" s="73">
        <v>0.31073400000000001</v>
      </c>
      <c r="L1139" s="74">
        <v>0.20338999999999999</v>
      </c>
      <c r="M1139" s="72">
        <v>0.115385</v>
      </c>
      <c r="N1139" s="73">
        <v>0.18181800000000001</v>
      </c>
      <c r="O1139" s="73">
        <v>8.9743600000000007E-2</v>
      </c>
      <c r="P1139" s="73">
        <v>0.33333299999999999</v>
      </c>
      <c r="Q1139" s="73"/>
      <c r="R1139" s="73"/>
      <c r="S1139" s="74">
        <v>0.222222</v>
      </c>
      <c r="T1139" s="72">
        <v>7.8651700000000005E-2</v>
      </c>
      <c r="U1139" s="74">
        <v>0.21590899999999999</v>
      </c>
      <c r="V1139" s="72">
        <v>0</v>
      </c>
      <c r="W1139" s="74">
        <v>0.15384600000000001</v>
      </c>
      <c r="X1139" s="72">
        <v>0.101852</v>
      </c>
      <c r="Y1139" s="74">
        <v>0.217391</v>
      </c>
    </row>
    <row r="1140" spans="1:25" x14ac:dyDescent="0.25">
      <c r="A1140" s="66" t="s">
        <v>2075</v>
      </c>
      <c r="B1140" s="40">
        <v>19022015002</v>
      </c>
      <c r="C1140" s="40" t="s">
        <v>1135</v>
      </c>
      <c r="D1140" s="41" t="s">
        <v>1136</v>
      </c>
      <c r="E1140" s="69">
        <v>0.93189999999999995</v>
      </c>
      <c r="F1140" s="72">
        <v>0.65</v>
      </c>
      <c r="G1140" s="73">
        <v>0.18846199999999999</v>
      </c>
      <c r="H1140" s="73">
        <v>9.2307700000000006E-2</v>
      </c>
      <c r="I1140" s="79">
        <v>6.9230799999999995E-2</v>
      </c>
      <c r="J1140" s="72">
        <v>0.28461500000000001</v>
      </c>
      <c r="K1140" s="73">
        <v>0.19230800000000001</v>
      </c>
      <c r="L1140" s="74">
        <v>0.10384599999999999</v>
      </c>
      <c r="M1140" s="72">
        <v>0.13513500000000001</v>
      </c>
      <c r="N1140" s="73">
        <v>5.8823500000000001E-2</v>
      </c>
      <c r="O1140" s="73">
        <v>7.9365100000000008E-3</v>
      </c>
      <c r="P1140" s="73">
        <v>0.16666700000000001</v>
      </c>
      <c r="Q1140" s="73">
        <v>0</v>
      </c>
      <c r="R1140" s="73">
        <v>0</v>
      </c>
      <c r="S1140" s="74">
        <v>0.170213</v>
      </c>
      <c r="T1140" s="72">
        <v>4.3165500000000002E-2</v>
      </c>
      <c r="U1140" s="74">
        <v>9.9173600000000001E-2</v>
      </c>
      <c r="V1140" s="72">
        <v>0</v>
      </c>
      <c r="W1140" s="74">
        <v>7.4074100000000004E-2</v>
      </c>
      <c r="X1140" s="72">
        <v>1.6260199999999999E-2</v>
      </c>
      <c r="Y1140" s="74">
        <v>0.116788</v>
      </c>
    </row>
    <row r="1141" spans="1:25" x14ac:dyDescent="0.25">
      <c r="A1141" s="66" t="s">
        <v>3</v>
      </c>
      <c r="B1141" s="40">
        <v>35050150002</v>
      </c>
      <c r="C1141" s="40" t="s">
        <v>1138</v>
      </c>
      <c r="D1141" s="41" t="s">
        <v>1139</v>
      </c>
      <c r="E1141" s="69">
        <v>0.97916700000000001</v>
      </c>
      <c r="F1141" s="72">
        <v>0.29787200000000003</v>
      </c>
      <c r="G1141" s="73">
        <v>0.31914900000000002</v>
      </c>
      <c r="H1141" s="73">
        <v>0.14893600000000001</v>
      </c>
      <c r="I1141" s="79">
        <v>0.234043</v>
      </c>
      <c r="J1141" s="72">
        <v>0.65957399999999999</v>
      </c>
      <c r="K1141" s="73">
        <v>0.38297900000000001</v>
      </c>
      <c r="L1141" s="74">
        <v>0.27659600000000001</v>
      </c>
      <c r="M1141" s="72"/>
      <c r="N1141" s="73">
        <v>0</v>
      </c>
      <c r="O1141" s="73">
        <v>0</v>
      </c>
      <c r="P1141" s="73"/>
      <c r="Q1141" s="73">
        <v>0</v>
      </c>
      <c r="R1141" s="73"/>
      <c r="S1141" s="74">
        <v>0.27500000000000002</v>
      </c>
      <c r="T1141" s="72">
        <v>0</v>
      </c>
      <c r="U1141" s="74">
        <v>0.23913000000000001</v>
      </c>
      <c r="V1141" s="72">
        <v>0</v>
      </c>
      <c r="W1141" s="74">
        <v>0.28947400000000001</v>
      </c>
      <c r="X1141" s="72">
        <v>0.08</v>
      </c>
      <c r="Y1141" s="74">
        <v>0.40909099999999998</v>
      </c>
    </row>
    <row r="1142" spans="1:25" x14ac:dyDescent="0.25">
      <c r="A1142" s="66" t="s">
        <v>2074</v>
      </c>
      <c r="B1142" s="40">
        <v>35050150002</v>
      </c>
      <c r="C1142" s="40" t="s">
        <v>1138</v>
      </c>
      <c r="D1142" s="41" t="s">
        <v>1139</v>
      </c>
      <c r="E1142" s="69">
        <v>0.911111</v>
      </c>
      <c r="F1142" s="72">
        <v>9.7560999999999995E-2</v>
      </c>
      <c r="G1142" s="73">
        <v>0.121951</v>
      </c>
      <c r="H1142" s="73">
        <v>4.8780499999999997E-2</v>
      </c>
      <c r="I1142" s="79">
        <v>0.731707</v>
      </c>
      <c r="J1142" s="72">
        <v>0.78048799999999996</v>
      </c>
      <c r="K1142" s="73">
        <v>0.78048799999999996</v>
      </c>
      <c r="L1142" s="74">
        <v>0.85365899999999995</v>
      </c>
      <c r="M1142" s="72"/>
      <c r="N1142" s="73"/>
      <c r="O1142" s="73">
        <v>0.57142899999999996</v>
      </c>
      <c r="P1142" s="73">
        <v>1</v>
      </c>
      <c r="Q1142" s="73"/>
      <c r="R1142" s="73"/>
      <c r="S1142" s="74">
        <v>0.75</v>
      </c>
      <c r="T1142" s="72"/>
      <c r="U1142" s="74">
        <v>0.731707</v>
      </c>
      <c r="V1142" s="72">
        <v>0.33333299999999999</v>
      </c>
      <c r="W1142" s="74">
        <v>0.8</v>
      </c>
      <c r="X1142" s="72">
        <v>0.67857100000000004</v>
      </c>
      <c r="Y1142" s="74">
        <v>0.84615399999999996</v>
      </c>
    </row>
    <row r="1143" spans="1:25" x14ac:dyDescent="0.25">
      <c r="A1143" s="66" t="s">
        <v>2075</v>
      </c>
      <c r="B1143" s="40">
        <v>35050150002</v>
      </c>
      <c r="C1143" s="40" t="s">
        <v>1138</v>
      </c>
      <c r="D1143" s="41" t="s">
        <v>1139</v>
      </c>
      <c r="E1143" s="69">
        <v>0.95238100000000003</v>
      </c>
      <c r="F1143" s="72">
        <v>0.35</v>
      </c>
      <c r="G1143" s="73">
        <v>0.32500000000000001</v>
      </c>
      <c r="H1143" s="73">
        <v>0.32500000000000001</v>
      </c>
      <c r="I1143" s="79">
        <v>0</v>
      </c>
      <c r="J1143" s="72">
        <v>0.625</v>
      </c>
      <c r="K1143" s="73">
        <v>0.35</v>
      </c>
      <c r="L1143" s="74">
        <v>0</v>
      </c>
      <c r="M1143" s="72"/>
      <c r="N1143" s="73">
        <v>0</v>
      </c>
      <c r="O1143" s="73">
        <v>0</v>
      </c>
      <c r="P1143" s="73">
        <v>0</v>
      </c>
      <c r="Q1143" s="73"/>
      <c r="R1143" s="73"/>
      <c r="S1143" s="74">
        <v>0</v>
      </c>
      <c r="T1143" s="72"/>
      <c r="U1143" s="74">
        <v>0</v>
      </c>
      <c r="V1143" s="72">
        <v>0</v>
      </c>
      <c r="W1143" s="74">
        <v>0</v>
      </c>
      <c r="X1143" s="72">
        <v>0</v>
      </c>
      <c r="Y1143" s="74">
        <v>0</v>
      </c>
    </row>
    <row r="1144" spans="1:25" x14ac:dyDescent="0.25">
      <c r="A1144" s="66" t="s">
        <v>3</v>
      </c>
      <c r="B1144" s="40" t="s">
        <v>1140</v>
      </c>
      <c r="C1144" s="40" t="s">
        <v>1141</v>
      </c>
      <c r="D1144" s="41" t="s">
        <v>1142</v>
      </c>
      <c r="E1144" s="69">
        <v>1</v>
      </c>
      <c r="F1144" s="72">
        <v>0.83333299999999999</v>
      </c>
      <c r="G1144" s="73">
        <v>0.16666700000000001</v>
      </c>
      <c r="H1144" s="73">
        <v>0</v>
      </c>
      <c r="I1144" s="79">
        <v>0</v>
      </c>
      <c r="J1144" s="72">
        <v>3.125E-2</v>
      </c>
      <c r="K1144" s="73">
        <v>0.13541700000000001</v>
      </c>
      <c r="L1144" s="74">
        <v>0</v>
      </c>
      <c r="M1144" s="72"/>
      <c r="N1144" s="73"/>
      <c r="O1144" s="73"/>
      <c r="P1144" s="73">
        <v>0</v>
      </c>
      <c r="Q1144" s="73"/>
      <c r="R1144" s="73"/>
      <c r="S1144" s="74">
        <v>0</v>
      </c>
      <c r="T1144" s="72"/>
      <c r="U1144" s="74">
        <v>0</v>
      </c>
      <c r="V1144" s="72">
        <v>0</v>
      </c>
      <c r="W1144" s="74">
        <v>0</v>
      </c>
      <c r="X1144" s="72">
        <v>0</v>
      </c>
      <c r="Y1144" s="74">
        <v>0</v>
      </c>
    </row>
    <row r="1145" spans="1:25" x14ac:dyDescent="0.25">
      <c r="A1145" s="66" t="s">
        <v>2074</v>
      </c>
      <c r="B1145" s="40" t="s">
        <v>1140</v>
      </c>
      <c r="C1145" s="40" t="s">
        <v>1141</v>
      </c>
      <c r="D1145" s="41" t="s">
        <v>1142</v>
      </c>
      <c r="E1145" s="69">
        <v>1</v>
      </c>
      <c r="F1145" s="72">
        <v>0.78723399999999999</v>
      </c>
      <c r="G1145" s="73">
        <v>0.10638300000000001</v>
      </c>
      <c r="H1145" s="73">
        <v>6.3829800000000006E-2</v>
      </c>
      <c r="I1145" s="79">
        <v>4.2553199999999999E-2</v>
      </c>
      <c r="J1145" s="72">
        <v>0.18085100000000001</v>
      </c>
      <c r="K1145" s="73">
        <v>0.117021</v>
      </c>
      <c r="L1145" s="74">
        <v>6.3829800000000006E-2</v>
      </c>
      <c r="M1145" s="72">
        <v>0.5</v>
      </c>
      <c r="N1145" s="73"/>
      <c r="O1145" s="73">
        <v>0</v>
      </c>
      <c r="P1145" s="73">
        <v>0</v>
      </c>
      <c r="Q1145" s="73"/>
      <c r="R1145" s="73"/>
      <c r="S1145" s="74">
        <v>3.40909E-2</v>
      </c>
      <c r="T1145" s="72">
        <v>0</v>
      </c>
      <c r="U1145" s="74">
        <v>4.3010800000000002E-2</v>
      </c>
      <c r="V1145" s="72">
        <v>0</v>
      </c>
      <c r="W1145" s="74">
        <v>5.4054100000000001E-2</v>
      </c>
      <c r="X1145" s="72">
        <v>0</v>
      </c>
      <c r="Y1145" s="74">
        <v>7.0175399999999999E-2</v>
      </c>
    </row>
    <row r="1146" spans="1:25" x14ac:dyDescent="0.25">
      <c r="A1146" s="66" t="s">
        <v>2075</v>
      </c>
      <c r="B1146" s="40" t="s">
        <v>1140</v>
      </c>
      <c r="C1146" s="40" t="s">
        <v>1141</v>
      </c>
      <c r="D1146" s="41" t="s">
        <v>1142</v>
      </c>
      <c r="E1146" s="69">
        <v>0.93396199999999996</v>
      </c>
      <c r="F1146" s="72">
        <v>0.84848500000000004</v>
      </c>
      <c r="G1146" s="73">
        <v>5.0505099999999997E-2</v>
      </c>
      <c r="H1146" s="73">
        <v>0.10101</v>
      </c>
      <c r="I1146" s="79">
        <v>0</v>
      </c>
      <c r="J1146" s="72">
        <v>0.111111</v>
      </c>
      <c r="K1146" s="73">
        <v>0.14141400000000001</v>
      </c>
      <c r="L1146" s="74">
        <v>0</v>
      </c>
      <c r="M1146" s="72"/>
      <c r="N1146" s="73"/>
      <c r="O1146" s="73">
        <v>0</v>
      </c>
      <c r="P1146" s="73">
        <v>0</v>
      </c>
      <c r="Q1146" s="73"/>
      <c r="R1146" s="73"/>
      <c r="S1146" s="74">
        <v>0</v>
      </c>
      <c r="T1146" s="72">
        <v>0</v>
      </c>
      <c r="U1146" s="74">
        <v>0</v>
      </c>
      <c r="V1146" s="72">
        <v>0</v>
      </c>
      <c r="W1146" s="74">
        <v>0</v>
      </c>
      <c r="X1146" s="72">
        <v>0</v>
      </c>
      <c r="Y1146" s="74">
        <v>0</v>
      </c>
    </row>
    <row r="1147" spans="1:25" x14ac:dyDescent="0.25">
      <c r="A1147" s="66" t="s">
        <v>3</v>
      </c>
      <c r="B1147" s="40" t="s">
        <v>1143</v>
      </c>
      <c r="C1147" s="40" t="s">
        <v>1144</v>
      </c>
      <c r="D1147" s="41" t="s">
        <v>1145</v>
      </c>
      <c r="E1147" s="69">
        <v>0.46428599999999998</v>
      </c>
      <c r="F1147" s="72">
        <v>0.30769200000000002</v>
      </c>
      <c r="G1147" s="73">
        <v>7.6923099999999994E-2</v>
      </c>
      <c r="H1147" s="73">
        <v>0.230769</v>
      </c>
      <c r="I1147" s="79">
        <v>0.38461499999999998</v>
      </c>
      <c r="J1147" s="72">
        <v>0.61538499999999996</v>
      </c>
      <c r="K1147" s="73">
        <v>0.69230800000000003</v>
      </c>
      <c r="L1147" s="74">
        <v>0.38461499999999998</v>
      </c>
      <c r="M1147" s="72"/>
      <c r="N1147" s="73"/>
      <c r="O1147" s="73"/>
      <c r="P1147" s="73"/>
      <c r="Q1147" s="73"/>
      <c r="R1147" s="73"/>
      <c r="S1147" s="74">
        <v>0.38461499999999998</v>
      </c>
      <c r="T1147" s="72"/>
      <c r="U1147" s="74">
        <v>0.38461499999999998</v>
      </c>
      <c r="V1147" s="72">
        <v>0</v>
      </c>
      <c r="W1147" s="74">
        <v>0.45454499999999998</v>
      </c>
      <c r="X1147" s="72">
        <v>0</v>
      </c>
      <c r="Y1147" s="74">
        <v>0.55555600000000005</v>
      </c>
    </row>
    <row r="1148" spans="1:25" x14ac:dyDescent="0.25">
      <c r="A1148" s="66" t="s">
        <v>2074</v>
      </c>
      <c r="B1148" s="40" t="s">
        <v>1143</v>
      </c>
      <c r="C1148" s="40" t="s">
        <v>1144</v>
      </c>
      <c r="D1148" s="41" t="s">
        <v>1145</v>
      </c>
      <c r="E1148" s="69">
        <v>0.96875</v>
      </c>
      <c r="F1148" s="72">
        <v>0.25806499999999999</v>
      </c>
      <c r="G1148" s="73">
        <v>0.193548</v>
      </c>
      <c r="H1148" s="73">
        <v>0.16128999999999999</v>
      </c>
      <c r="I1148" s="79">
        <v>0.38709700000000002</v>
      </c>
      <c r="J1148" s="72">
        <v>0.45161299999999999</v>
      </c>
      <c r="K1148" s="73">
        <v>0.67741899999999999</v>
      </c>
      <c r="L1148" s="74">
        <v>0.54838699999999996</v>
      </c>
      <c r="M1148" s="72"/>
      <c r="N1148" s="73"/>
      <c r="O1148" s="73"/>
      <c r="P1148" s="73">
        <v>0</v>
      </c>
      <c r="Q1148" s="73"/>
      <c r="R1148" s="73"/>
      <c r="S1148" s="74">
        <v>0.4</v>
      </c>
      <c r="T1148" s="72"/>
      <c r="U1148" s="74">
        <v>0.38709700000000002</v>
      </c>
      <c r="V1148" s="72">
        <v>0.2</v>
      </c>
      <c r="W1148" s="74">
        <v>0.42307699999999998</v>
      </c>
      <c r="X1148" s="72">
        <v>0.31818200000000002</v>
      </c>
      <c r="Y1148" s="74">
        <v>0.55555600000000005</v>
      </c>
    </row>
    <row r="1149" spans="1:25" x14ac:dyDescent="0.25">
      <c r="A1149" s="66" t="s">
        <v>2075</v>
      </c>
      <c r="B1149" s="40" t="s">
        <v>1143</v>
      </c>
      <c r="C1149" s="40" t="s">
        <v>1144</v>
      </c>
      <c r="D1149" s="41" t="s">
        <v>1145</v>
      </c>
      <c r="E1149" s="69">
        <v>1</v>
      </c>
      <c r="F1149" s="72">
        <v>0.418605</v>
      </c>
      <c r="G1149" s="73">
        <v>0.16279099999999999</v>
      </c>
      <c r="H1149" s="73">
        <v>0.23255799999999999</v>
      </c>
      <c r="I1149" s="79">
        <v>0.18604699999999999</v>
      </c>
      <c r="J1149" s="72">
        <v>0.53488400000000003</v>
      </c>
      <c r="K1149" s="73">
        <v>0.44185999999999998</v>
      </c>
      <c r="L1149" s="74">
        <v>0.20930199999999999</v>
      </c>
      <c r="M1149" s="72"/>
      <c r="N1149" s="73"/>
      <c r="O1149" s="73"/>
      <c r="P1149" s="73"/>
      <c r="Q1149" s="73"/>
      <c r="R1149" s="73"/>
      <c r="S1149" s="74">
        <v>0.18604699999999999</v>
      </c>
      <c r="T1149" s="72"/>
      <c r="U1149" s="74">
        <v>0.18604699999999999</v>
      </c>
      <c r="V1149" s="72">
        <v>7.6923099999999994E-2</v>
      </c>
      <c r="W1149" s="74">
        <v>0.23333300000000001</v>
      </c>
      <c r="X1149" s="72">
        <v>0.24</v>
      </c>
      <c r="Y1149" s="74">
        <v>0.111111</v>
      </c>
    </row>
    <row r="1150" spans="1:25" x14ac:dyDescent="0.25">
      <c r="A1150" s="66" t="s">
        <v>3</v>
      </c>
      <c r="B1150" s="40">
        <v>50082019026</v>
      </c>
      <c r="C1150" s="40" t="s">
        <v>1147</v>
      </c>
      <c r="D1150" s="41" t="s">
        <v>1148</v>
      </c>
      <c r="E1150" s="69">
        <v>0.99019599999999997</v>
      </c>
      <c r="F1150" s="72">
        <v>0.45874599999999999</v>
      </c>
      <c r="G1150" s="73">
        <v>0.14851500000000001</v>
      </c>
      <c r="H1150" s="73">
        <v>0.14191400000000001</v>
      </c>
      <c r="I1150" s="79">
        <v>0.25082500000000002</v>
      </c>
      <c r="J1150" s="72">
        <v>0.45544600000000002</v>
      </c>
      <c r="K1150" s="73">
        <v>0.43234299999999998</v>
      </c>
      <c r="L1150" s="74">
        <v>0.29703000000000002</v>
      </c>
      <c r="M1150" s="72">
        <v>0.25</v>
      </c>
      <c r="N1150" s="73">
        <v>0.4375</v>
      </c>
      <c r="O1150" s="73">
        <v>0.189189</v>
      </c>
      <c r="P1150" s="73">
        <v>0.290323</v>
      </c>
      <c r="Q1150" s="73">
        <v>0</v>
      </c>
      <c r="R1150" s="73">
        <v>0</v>
      </c>
      <c r="S1150" s="74">
        <v>0.22959199999999999</v>
      </c>
      <c r="T1150" s="72">
        <v>0</v>
      </c>
      <c r="U1150" s="74">
        <v>0.25249199999999999</v>
      </c>
      <c r="V1150" s="72">
        <v>2.3809500000000001E-2</v>
      </c>
      <c r="W1150" s="74">
        <v>0.287356</v>
      </c>
      <c r="X1150" s="72">
        <v>0.14754100000000001</v>
      </c>
      <c r="Y1150" s="74">
        <v>0.27685999999999999</v>
      </c>
    </row>
    <row r="1151" spans="1:25" x14ac:dyDescent="0.25">
      <c r="A1151" s="66" t="s">
        <v>2074</v>
      </c>
      <c r="B1151" s="40">
        <v>50082019026</v>
      </c>
      <c r="C1151" s="40" t="s">
        <v>1147</v>
      </c>
      <c r="D1151" s="41" t="s">
        <v>1148</v>
      </c>
      <c r="E1151" s="69">
        <v>0.93987299999999996</v>
      </c>
      <c r="F1151" s="72">
        <v>0.42424200000000001</v>
      </c>
      <c r="G1151" s="73">
        <v>0.15151500000000001</v>
      </c>
      <c r="H1151" s="73">
        <v>0.148148</v>
      </c>
      <c r="I1151" s="79">
        <v>0.27609400000000001</v>
      </c>
      <c r="J1151" s="72">
        <v>0.46127899999999999</v>
      </c>
      <c r="K1151" s="73">
        <v>0.441077</v>
      </c>
      <c r="L1151" s="74">
        <v>0.37373699999999999</v>
      </c>
      <c r="M1151" s="72">
        <v>0.33333299999999999</v>
      </c>
      <c r="N1151" s="73">
        <v>0.1875</v>
      </c>
      <c r="O1151" s="73">
        <v>0.21875</v>
      </c>
      <c r="P1151" s="73">
        <v>0.31578899999999999</v>
      </c>
      <c r="Q1151" s="73">
        <v>0</v>
      </c>
      <c r="R1151" s="73"/>
      <c r="S1151" s="74">
        <v>0.294686</v>
      </c>
      <c r="T1151" s="72">
        <v>0.2</v>
      </c>
      <c r="U1151" s="74">
        <v>0.277397</v>
      </c>
      <c r="V1151" s="72">
        <v>0.16666700000000001</v>
      </c>
      <c r="W1151" s="74">
        <v>0.291188</v>
      </c>
      <c r="X1151" s="72">
        <v>0.205128</v>
      </c>
      <c r="Y1151" s="74">
        <v>0.30137000000000003</v>
      </c>
    </row>
    <row r="1152" spans="1:25" x14ac:dyDescent="0.25">
      <c r="A1152" s="66" t="s">
        <v>2075</v>
      </c>
      <c r="B1152" s="40">
        <v>50082019026</v>
      </c>
      <c r="C1152" s="40" t="s">
        <v>1147</v>
      </c>
      <c r="D1152" s="41" t="s">
        <v>1148</v>
      </c>
      <c r="E1152" s="69">
        <v>0.809091</v>
      </c>
      <c r="F1152" s="72">
        <v>0.47940100000000002</v>
      </c>
      <c r="G1152" s="73">
        <v>0.19475700000000001</v>
      </c>
      <c r="H1152" s="73">
        <v>0.146067</v>
      </c>
      <c r="I1152" s="79">
        <v>0.17977499999999999</v>
      </c>
      <c r="J1152" s="72">
        <v>0.36704100000000001</v>
      </c>
      <c r="K1152" s="73">
        <v>0.37453199999999998</v>
      </c>
      <c r="L1152" s="74">
        <v>0.28464400000000001</v>
      </c>
      <c r="M1152" s="72">
        <v>0.2</v>
      </c>
      <c r="N1152" s="73">
        <v>0.2</v>
      </c>
      <c r="O1152" s="73">
        <v>0.18181800000000001</v>
      </c>
      <c r="P1152" s="73">
        <v>0.14285700000000001</v>
      </c>
      <c r="Q1152" s="73"/>
      <c r="R1152" s="73">
        <v>0</v>
      </c>
      <c r="S1152" s="74">
        <v>0.18269199999999999</v>
      </c>
      <c r="T1152" s="72">
        <v>0.16666700000000001</v>
      </c>
      <c r="U1152" s="74">
        <v>0.18007699999999999</v>
      </c>
      <c r="V1152" s="72">
        <v>0</v>
      </c>
      <c r="W1152" s="74">
        <v>0.211454</v>
      </c>
      <c r="X1152" s="72">
        <v>6.4516100000000007E-2</v>
      </c>
      <c r="Y1152" s="74">
        <v>0.21463399999999999</v>
      </c>
    </row>
    <row r="1153" spans="1:25" x14ac:dyDescent="0.25">
      <c r="A1153" s="66" t="s">
        <v>3</v>
      </c>
      <c r="B1153" s="40">
        <v>21061001026</v>
      </c>
      <c r="C1153" s="40" t="s">
        <v>1150</v>
      </c>
      <c r="D1153" s="41" t="s">
        <v>1151</v>
      </c>
      <c r="E1153" s="69">
        <v>0.97887299999999999</v>
      </c>
      <c r="F1153" s="72">
        <v>0.251799</v>
      </c>
      <c r="G1153" s="73">
        <v>0.100719</v>
      </c>
      <c r="H1153" s="73">
        <v>0.194245</v>
      </c>
      <c r="I1153" s="79">
        <v>0.453237</v>
      </c>
      <c r="J1153" s="72">
        <v>0.705036</v>
      </c>
      <c r="K1153" s="73">
        <v>0.66187099999999999</v>
      </c>
      <c r="L1153" s="74">
        <v>0.482014</v>
      </c>
      <c r="M1153" s="72"/>
      <c r="N1153" s="73">
        <v>0.375</v>
      </c>
      <c r="O1153" s="73">
        <v>1</v>
      </c>
      <c r="P1153" s="73">
        <v>0.52941199999999999</v>
      </c>
      <c r="Q1153" s="73"/>
      <c r="R1153" s="73"/>
      <c r="S1153" s="74">
        <v>0.44247799999999998</v>
      </c>
      <c r="T1153" s="72"/>
      <c r="U1153" s="74">
        <v>0.453237</v>
      </c>
      <c r="V1153" s="72">
        <v>0.3125</v>
      </c>
      <c r="W1153" s="74">
        <v>0.47154499999999999</v>
      </c>
      <c r="X1153" s="72">
        <v>0.38679200000000002</v>
      </c>
      <c r="Y1153" s="74">
        <v>0.66666700000000001</v>
      </c>
    </row>
    <row r="1154" spans="1:25" x14ac:dyDescent="0.25">
      <c r="A1154" s="66" t="s">
        <v>2074</v>
      </c>
      <c r="B1154" s="40">
        <v>21061001026</v>
      </c>
      <c r="C1154" s="40" t="s">
        <v>1150</v>
      </c>
      <c r="D1154" s="41" t="s">
        <v>1151</v>
      </c>
      <c r="E1154" s="69">
        <v>0.82758600000000004</v>
      </c>
      <c r="F1154" s="72">
        <v>0.25</v>
      </c>
      <c r="G1154" s="73">
        <v>0.108333</v>
      </c>
      <c r="H1154" s="73">
        <v>0.158333</v>
      </c>
      <c r="I1154" s="79">
        <v>0.48333300000000001</v>
      </c>
      <c r="J1154" s="72">
        <v>0.7</v>
      </c>
      <c r="K1154" s="73">
        <v>0.65</v>
      </c>
      <c r="L1154" s="74">
        <v>0.52500000000000002</v>
      </c>
      <c r="M1154" s="72"/>
      <c r="N1154" s="73">
        <v>0.25</v>
      </c>
      <c r="O1154" s="73">
        <v>0.5</v>
      </c>
      <c r="P1154" s="73">
        <v>0.57142899999999996</v>
      </c>
      <c r="Q1154" s="73">
        <v>1</v>
      </c>
      <c r="R1154" s="73"/>
      <c r="S1154" s="74">
        <v>0.48039199999999999</v>
      </c>
      <c r="T1154" s="72"/>
      <c r="U1154" s="74">
        <v>0.48333300000000001</v>
      </c>
      <c r="V1154" s="72">
        <v>0.47619</v>
      </c>
      <c r="W1154" s="74">
        <v>0.484848</v>
      </c>
      <c r="X1154" s="72">
        <v>0.39130399999999999</v>
      </c>
      <c r="Y1154" s="74">
        <v>0.78571400000000002</v>
      </c>
    </row>
    <row r="1155" spans="1:25" x14ac:dyDescent="0.25">
      <c r="A1155" s="66" t="s">
        <v>2075</v>
      </c>
      <c r="B1155" s="40">
        <v>21061001026</v>
      </c>
      <c r="C1155" s="40" t="s">
        <v>1150</v>
      </c>
      <c r="D1155" s="41" t="s">
        <v>1151</v>
      </c>
      <c r="E1155" s="69">
        <v>0.83582100000000004</v>
      </c>
      <c r="F1155" s="72">
        <v>0.25</v>
      </c>
      <c r="G1155" s="73">
        <v>9.8214300000000004E-2</v>
      </c>
      <c r="H1155" s="73">
        <v>0.3125</v>
      </c>
      <c r="I1155" s="79">
        <v>0.33928599999999998</v>
      </c>
      <c r="J1155" s="72">
        <v>0.67857100000000004</v>
      </c>
      <c r="K1155" s="73">
        <v>0.6875</v>
      </c>
      <c r="L1155" s="74">
        <v>0.375</v>
      </c>
      <c r="M1155" s="72"/>
      <c r="N1155" s="73">
        <v>0</v>
      </c>
      <c r="O1155" s="73">
        <v>0.25</v>
      </c>
      <c r="P1155" s="73">
        <v>0.35714299999999999</v>
      </c>
      <c r="Q1155" s="73">
        <v>0</v>
      </c>
      <c r="R1155" s="73">
        <v>0</v>
      </c>
      <c r="S1155" s="74">
        <v>0.35955100000000001</v>
      </c>
      <c r="T1155" s="72"/>
      <c r="U1155" s="74">
        <v>0.33928599999999998</v>
      </c>
      <c r="V1155" s="72">
        <v>0.25</v>
      </c>
      <c r="W1155" s="74">
        <v>0.35</v>
      </c>
      <c r="X1155" s="72">
        <v>0.272727</v>
      </c>
      <c r="Y1155" s="74">
        <v>0.48571399999999998</v>
      </c>
    </row>
    <row r="1156" spans="1:25" x14ac:dyDescent="0.25">
      <c r="A1156" s="66" t="s">
        <v>3</v>
      </c>
      <c r="B1156" s="40">
        <v>7016162002</v>
      </c>
      <c r="C1156" s="40" t="s">
        <v>1153</v>
      </c>
      <c r="D1156" s="41" t="s">
        <v>1154</v>
      </c>
      <c r="E1156" s="69">
        <v>0.95121999999999995</v>
      </c>
      <c r="F1156" s="72">
        <v>0.39316200000000001</v>
      </c>
      <c r="G1156" s="73">
        <v>0.12820500000000001</v>
      </c>
      <c r="H1156" s="73">
        <v>0.235043</v>
      </c>
      <c r="I1156" s="79">
        <v>0.24359</v>
      </c>
      <c r="J1156" s="72">
        <v>0.55982900000000002</v>
      </c>
      <c r="K1156" s="73">
        <v>0.50854699999999997</v>
      </c>
      <c r="L1156" s="74">
        <v>0.26068400000000003</v>
      </c>
      <c r="M1156" s="72">
        <v>1</v>
      </c>
      <c r="N1156" s="73">
        <v>0.24519199999999999</v>
      </c>
      <c r="O1156" s="73">
        <v>0.214286</v>
      </c>
      <c r="P1156" s="73">
        <v>0.222222</v>
      </c>
      <c r="Q1156" s="73"/>
      <c r="R1156" s="73"/>
      <c r="S1156" s="74">
        <v>0</v>
      </c>
      <c r="T1156" s="72">
        <v>0</v>
      </c>
      <c r="U1156" s="74">
        <v>0.24463499999999999</v>
      </c>
      <c r="V1156" s="72">
        <v>0.125</v>
      </c>
      <c r="W1156" s="74">
        <v>0.24778800000000001</v>
      </c>
      <c r="X1156" s="72">
        <v>0.21111099999999999</v>
      </c>
      <c r="Y1156" s="74">
        <v>0.351852</v>
      </c>
    </row>
    <row r="1157" spans="1:25" x14ac:dyDescent="0.25">
      <c r="A1157" s="66" t="s">
        <v>2074</v>
      </c>
      <c r="B1157" s="40">
        <v>7016162002</v>
      </c>
      <c r="C1157" s="40" t="s">
        <v>1153</v>
      </c>
      <c r="D1157" s="41" t="s">
        <v>1154</v>
      </c>
      <c r="E1157" s="69">
        <v>0.99074099999999998</v>
      </c>
      <c r="F1157" s="72">
        <v>0.30373800000000001</v>
      </c>
      <c r="G1157" s="73">
        <v>0.14485999999999999</v>
      </c>
      <c r="H1157" s="73">
        <v>0.19158900000000001</v>
      </c>
      <c r="I1157" s="79">
        <v>0.35981299999999999</v>
      </c>
      <c r="J1157" s="72">
        <v>0.62616799999999995</v>
      </c>
      <c r="K1157" s="73">
        <v>0.588785</v>
      </c>
      <c r="L1157" s="74">
        <v>0.39252300000000001</v>
      </c>
      <c r="M1157" s="72">
        <v>0.5</v>
      </c>
      <c r="N1157" s="73">
        <v>0.35566999999999999</v>
      </c>
      <c r="O1157" s="73">
        <v>0.5</v>
      </c>
      <c r="P1157" s="73">
        <v>0.33333299999999999</v>
      </c>
      <c r="Q1157" s="73"/>
      <c r="R1157" s="73"/>
      <c r="S1157" s="74">
        <v>0.25</v>
      </c>
      <c r="T1157" s="72">
        <v>0.375</v>
      </c>
      <c r="U1157" s="74">
        <v>0.35922300000000001</v>
      </c>
      <c r="V1157" s="72">
        <v>0.20833299999999999</v>
      </c>
      <c r="W1157" s="74">
        <v>0.37894699999999998</v>
      </c>
      <c r="X1157" s="72">
        <v>0.32417600000000002</v>
      </c>
      <c r="Y1157" s="74">
        <v>0.5625</v>
      </c>
    </row>
    <row r="1158" spans="1:25" x14ac:dyDescent="0.25">
      <c r="A1158" s="66" t="s">
        <v>2075</v>
      </c>
      <c r="B1158" s="40">
        <v>7016162002</v>
      </c>
      <c r="C1158" s="40" t="s">
        <v>1153</v>
      </c>
      <c r="D1158" s="41" t="s">
        <v>1154</v>
      </c>
      <c r="E1158" s="69">
        <v>0.94274800000000003</v>
      </c>
      <c r="F1158" s="72">
        <v>0.41295500000000002</v>
      </c>
      <c r="G1158" s="73">
        <v>0.17813799999999999</v>
      </c>
      <c r="H1158" s="73">
        <v>0.15384600000000001</v>
      </c>
      <c r="I1158" s="79">
        <v>0.25506099999999998</v>
      </c>
      <c r="J1158" s="72">
        <v>0.51417000000000002</v>
      </c>
      <c r="K1158" s="73">
        <v>0.44534400000000002</v>
      </c>
      <c r="L1158" s="74">
        <v>0.29149799999999998</v>
      </c>
      <c r="M1158" s="72">
        <v>0</v>
      </c>
      <c r="N1158" s="73">
        <v>0.26126100000000002</v>
      </c>
      <c r="O1158" s="73">
        <v>0.26666699999999999</v>
      </c>
      <c r="P1158" s="73">
        <v>0.14285700000000001</v>
      </c>
      <c r="Q1158" s="73"/>
      <c r="R1158" s="73"/>
      <c r="S1158" s="74">
        <v>0</v>
      </c>
      <c r="T1158" s="72">
        <v>0.5</v>
      </c>
      <c r="U1158" s="74">
        <v>0.24896299999999999</v>
      </c>
      <c r="V1158" s="72">
        <v>0.18181800000000001</v>
      </c>
      <c r="W1158" s="74">
        <v>0.26222200000000001</v>
      </c>
      <c r="X1158" s="72">
        <v>0.218274</v>
      </c>
      <c r="Y1158" s="74">
        <v>0.4</v>
      </c>
    </row>
    <row r="1159" spans="1:25" x14ac:dyDescent="0.25">
      <c r="A1159" s="66" t="s">
        <v>3</v>
      </c>
      <c r="B1159" s="40">
        <v>11015002026</v>
      </c>
      <c r="C1159" s="40" t="s">
        <v>1156</v>
      </c>
      <c r="D1159" s="41" t="s">
        <v>1157</v>
      </c>
      <c r="E1159" s="69">
        <v>0.94835700000000001</v>
      </c>
      <c r="F1159" s="72">
        <v>0.42574299999999998</v>
      </c>
      <c r="G1159" s="73">
        <v>0.173267</v>
      </c>
      <c r="H1159" s="73">
        <v>0.16336600000000001</v>
      </c>
      <c r="I1159" s="79">
        <v>0.237624</v>
      </c>
      <c r="J1159" s="72">
        <v>0.48019800000000001</v>
      </c>
      <c r="K1159" s="73">
        <v>0.39604</v>
      </c>
      <c r="L1159" s="74">
        <v>0.33663399999999999</v>
      </c>
      <c r="M1159" s="72">
        <v>0</v>
      </c>
      <c r="N1159" s="73">
        <v>0.3</v>
      </c>
      <c r="O1159" s="73">
        <v>0</v>
      </c>
      <c r="P1159" s="73">
        <v>0.25</v>
      </c>
      <c r="Q1159" s="73"/>
      <c r="R1159" s="73"/>
      <c r="S1159" s="74">
        <v>0.241176</v>
      </c>
      <c r="T1159" s="72"/>
      <c r="U1159" s="74">
        <v>0.237624</v>
      </c>
      <c r="V1159" s="72">
        <v>0.107143</v>
      </c>
      <c r="W1159" s="74">
        <v>0.25862099999999999</v>
      </c>
      <c r="X1159" s="72">
        <v>0.17857100000000001</v>
      </c>
      <c r="Y1159" s="74">
        <v>0.37096800000000002</v>
      </c>
    </row>
    <row r="1160" spans="1:25" x14ac:dyDescent="0.25">
      <c r="A1160" s="66" t="s">
        <v>2074</v>
      </c>
      <c r="B1160" s="40">
        <v>11015002026</v>
      </c>
      <c r="C1160" s="40" t="s">
        <v>1156</v>
      </c>
      <c r="D1160" s="41" t="s">
        <v>1157</v>
      </c>
      <c r="E1160" s="69">
        <v>0.96666700000000005</v>
      </c>
      <c r="F1160" s="72">
        <v>0.28571400000000002</v>
      </c>
      <c r="G1160" s="73">
        <v>0.17241400000000001</v>
      </c>
      <c r="H1160" s="73">
        <v>0.19211800000000001</v>
      </c>
      <c r="I1160" s="79">
        <v>0.34975400000000001</v>
      </c>
      <c r="J1160" s="72">
        <v>0.63054200000000005</v>
      </c>
      <c r="K1160" s="73">
        <v>0.57142899999999996</v>
      </c>
      <c r="L1160" s="74">
        <v>0.40394099999999999</v>
      </c>
      <c r="M1160" s="72">
        <v>1</v>
      </c>
      <c r="N1160" s="73">
        <v>0.272727</v>
      </c>
      <c r="O1160" s="73">
        <v>0.16666700000000001</v>
      </c>
      <c r="P1160" s="73">
        <v>0.375</v>
      </c>
      <c r="Q1160" s="73"/>
      <c r="R1160" s="73"/>
      <c r="S1160" s="74">
        <v>0.35593200000000003</v>
      </c>
      <c r="T1160" s="72"/>
      <c r="U1160" s="74">
        <v>0.34975400000000001</v>
      </c>
      <c r="V1160" s="72">
        <v>3.7037E-2</v>
      </c>
      <c r="W1160" s="74">
        <v>0.397727</v>
      </c>
      <c r="X1160" s="72">
        <v>0.29411799999999999</v>
      </c>
      <c r="Y1160" s="74">
        <v>0.46268700000000001</v>
      </c>
    </row>
    <row r="1161" spans="1:25" x14ac:dyDescent="0.25">
      <c r="A1161" s="66" t="s">
        <v>2075</v>
      </c>
      <c r="B1161" s="40">
        <v>11015002026</v>
      </c>
      <c r="C1161" s="40" t="s">
        <v>1156</v>
      </c>
      <c r="D1161" s="41" t="s">
        <v>1157</v>
      </c>
      <c r="E1161" s="69">
        <v>0.95067299999999999</v>
      </c>
      <c r="F1161" s="72">
        <v>0.259434</v>
      </c>
      <c r="G1161" s="73">
        <v>0.16037699999999999</v>
      </c>
      <c r="H1161" s="73">
        <v>0.141509</v>
      </c>
      <c r="I1161" s="79">
        <v>0.43867899999999999</v>
      </c>
      <c r="J1161" s="72">
        <v>0.61320799999999998</v>
      </c>
      <c r="K1161" s="73">
        <v>0.58490600000000004</v>
      </c>
      <c r="L1161" s="74">
        <v>0.56132099999999996</v>
      </c>
      <c r="M1161" s="72">
        <v>1</v>
      </c>
      <c r="N1161" s="73">
        <v>0</v>
      </c>
      <c r="O1161" s="73">
        <v>0.4</v>
      </c>
      <c r="P1161" s="73">
        <v>0.54545500000000002</v>
      </c>
      <c r="Q1161" s="73">
        <v>1</v>
      </c>
      <c r="R1161" s="73"/>
      <c r="S1161" s="74">
        <v>0.44085999999999997</v>
      </c>
      <c r="T1161" s="72"/>
      <c r="U1161" s="74">
        <v>0.43867899999999999</v>
      </c>
      <c r="V1161" s="72">
        <v>0.214286</v>
      </c>
      <c r="W1161" s="74">
        <v>0.47282600000000002</v>
      </c>
      <c r="X1161" s="72">
        <v>0.33333299999999999</v>
      </c>
      <c r="Y1161" s="74">
        <v>0.59302299999999997</v>
      </c>
    </row>
    <row r="1162" spans="1:25" x14ac:dyDescent="0.25">
      <c r="A1162" s="66" t="s">
        <v>3</v>
      </c>
      <c r="B1162" s="40">
        <v>6016089002</v>
      </c>
      <c r="C1162" s="40" t="s">
        <v>1159</v>
      </c>
      <c r="D1162" s="41" t="s">
        <v>1160</v>
      </c>
      <c r="E1162" s="69">
        <v>0.963592</v>
      </c>
      <c r="F1162" s="72">
        <v>0.63727999999999996</v>
      </c>
      <c r="G1162" s="73">
        <v>0.15365200000000001</v>
      </c>
      <c r="H1162" s="73">
        <v>8.31234E-2</v>
      </c>
      <c r="I1162" s="79">
        <v>0.125945</v>
      </c>
      <c r="J1162" s="72">
        <v>0.32241799999999998</v>
      </c>
      <c r="K1162" s="73">
        <v>0.221662</v>
      </c>
      <c r="L1162" s="74">
        <v>0.15365200000000001</v>
      </c>
      <c r="M1162" s="72">
        <v>0</v>
      </c>
      <c r="N1162" s="73">
        <v>0.13333300000000001</v>
      </c>
      <c r="O1162" s="73">
        <v>0.117647</v>
      </c>
      <c r="P1162" s="73">
        <v>0.139241</v>
      </c>
      <c r="Q1162" s="73"/>
      <c r="R1162" s="73"/>
      <c r="S1162" s="74">
        <v>0.1</v>
      </c>
      <c r="T1162" s="72">
        <v>0.14516100000000001</v>
      </c>
      <c r="U1162" s="74">
        <v>0.122388</v>
      </c>
      <c r="V1162" s="72">
        <v>0</v>
      </c>
      <c r="W1162" s="74">
        <v>0.13369</v>
      </c>
      <c r="X1162" s="72">
        <v>0.14655199999999999</v>
      </c>
      <c r="Y1162" s="74">
        <v>0.117438</v>
      </c>
    </row>
    <row r="1163" spans="1:25" x14ac:dyDescent="0.25">
      <c r="A1163" s="66" t="s">
        <v>2074</v>
      </c>
      <c r="B1163" s="40">
        <v>6016089002</v>
      </c>
      <c r="C1163" s="40" t="s">
        <v>1159</v>
      </c>
      <c r="D1163" s="41" t="s">
        <v>1160</v>
      </c>
      <c r="E1163" s="69">
        <v>0.76722100000000004</v>
      </c>
      <c r="F1163" s="72">
        <v>0.71516999999999997</v>
      </c>
      <c r="G1163" s="73">
        <v>0.123839</v>
      </c>
      <c r="H1163" s="73">
        <v>8.9783299999999996E-2</v>
      </c>
      <c r="I1163" s="79">
        <v>7.1207400000000004E-2</v>
      </c>
      <c r="J1163" s="72">
        <v>0.24767800000000001</v>
      </c>
      <c r="K1163" s="73">
        <v>0.179567</v>
      </c>
      <c r="L1163" s="74">
        <v>8.9783299999999996E-2</v>
      </c>
      <c r="M1163" s="72"/>
      <c r="N1163" s="73">
        <v>7.9207899999999998E-2</v>
      </c>
      <c r="O1163" s="73">
        <v>3.0674799999999999E-2</v>
      </c>
      <c r="P1163" s="73">
        <v>0.127273</v>
      </c>
      <c r="Q1163" s="73"/>
      <c r="R1163" s="73"/>
      <c r="S1163" s="74">
        <v>0.75</v>
      </c>
      <c r="T1163" s="72">
        <v>5.8823500000000001E-2</v>
      </c>
      <c r="U1163" s="74">
        <v>8.2352900000000007E-2</v>
      </c>
      <c r="V1163" s="72">
        <v>5.5555599999999997E-2</v>
      </c>
      <c r="W1163" s="74">
        <v>7.2131100000000004E-2</v>
      </c>
      <c r="X1163" s="72">
        <v>6.25E-2</v>
      </c>
      <c r="Y1163" s="74">
        <v>8.6956500000000006E-2</v>
      </c>
    </row>
    <row r="1164" spans="1:25" x14ac:dyDescent="0.25">
      <c r="A1164" s="66" t="s">
        <v>2075</v>
      </c>
      <c r="B1164" s="40">
        <v>6016089002</v>
      </c>
      <c r="C1164" s="40" t="s">
        <v>1159</v>
      </c>
      <c r="D1164" s="41" t="s">
        <v>1160</v>
      </c>
      <c r="E1164" s="69">
        <v>0.87276799999999999</v>
      </c>
      <c r="F1164" s="72">
        <v>0.60613799999999995</v>
      </c>
      <c r="G1164" s="73">
        <v>0.17902799999999999</v>
      </c>
      <c r="H1164" s="73">
        <v>0.148338</v>
      </c>
      <c r="I1164" s="79">
        <v>6.6496200000000005E-2</v>
      </c>
      <c r="J1164" s="72">
        <v>0.34782600000000002</v>
      </c>
      <c r="K1164" s="73">
        <v>0.23785200000000001</v>
      </c>
      <c r="L1164" s="74">
        <v>8.9514099999999999E-2</v>
      </c>
      <c r="M1164" s="72">
        <v>0</v>
      </c>
      <c r="N1164" s="73">
        <v>0.12781999999999999</v>
      </c>
      <c r="O1164" s="73">
        <v>1.6129000000000001E-2</v>
      </c>
      <c r="P1164" s="73">
        <v>7.8125E-2</v>
      </c>
      <c r="Q1164" s="73"/>
      <c r="R1164" s="73"/>
      <c r="S1164" s="74">
        <v>0.14285700000000001</v>
      </c>
      <c r="T1164" s="72">
        <v>5.8823500000000001E-2</v>
      </c>
      <c r="U1164" s="74">
        <v>6.9852899999999996E-2</v>
      </c>
      <c r="V1164" s="72">
        <v>0.08</v>
      </c>
      <c r="W1164" s="74">
        <v>6.5573800000000002E-2</v>
      </c>
      <c r="X1164" s="72">
        <v>0.130435</v>
      </c>
      <c r="Y1164" s="74">
        <v>6.25E-2</v>
      </c>
    </row>
    <row r="1165" spans="1:25" x14ac:dyDescent="0.25">
      <c r="A1165" s="66" t="s">
        <v>3</v>
      </c>
      <c r="B1165" s="40" t="s">
        <v>1161</v>
      </c>
      <c r="C1165" s="40" t="s">
        <v>1162</v>
      </c>
      <c r="D1165" s="41" t="s">
        <v>1163</v>
      </c>
      <c r="E1165" s="69">
        <v>1</v>
      </c>
      <c r="F1165" s="72">
        <v>0.4375</v>
      </c>
      <c r="G1165" s="73">
        <v>0.28125</v>
      </c>
      <c r="H1165" s="73">
        <v>6.25E-2</v>
      </c>
      <c r="I1165" s="79">
        <v>0.21875</v>
      </c>
      <c r="J1165" s="72">
        <v>0.28125</v>
      </c>
      <c r="K1165" s="73">
        <v>0.28125</v>
      </c>
      <c r="L1165" s="74">
        <v>0.5</v>
      </c>
      <c r="M1165" s="72"/>
      <c r="N1165" s="73"/>
      <c r="O1165" s="73">
        <v>0</v>
      </c>
      <c r="P1165" s="73"/>
      <c r="Q1165" s="73"/>
      <c r="R1165" s="73"/>
      <c r="S1165" s="74">
        <v>0.24137900000000001</v>
      </c>
      <c r="T1165" s="72"/>
      <c r="U1165" s="74">
        <v>0.21875</v>
      </c>
      <c r="V1165" s="72">
        <v>0</v>
      </c>
      <c r="W1165" s="74">
        <v>0.24137900000000001</v>
      </c>
      <c r="X1165" s="72">
        <v>0</v>
      </c>
      <c r="Y1165" s="74">
        <v>0.33333299999999999</v>
      </c>
    </row>
    <row r="1166" spans="1:25" x14ac:dyDescent="0.25">
      <c r="A1166" s="66" t="s">
        <v>2074</v>
      </c>
      <c r="B1166" s="40" t="s">
        <v>1161</v>
      </c>
      <c r="C1166" s="40" t="s">
        <v>1162</v>
      </c>
      <c r="D1166" s="41" t="s">
        <v>1163</v>
      </c>
      <c r="E1166" s="69">
        <v>0.93548399999999998</v>
      </c>
      <c r="F1166" s="72">
        <v>0.48275899999999999</v>
      </c>
      <c r="G1166" s="73">
        <v>0.206897</v>
      </c>
      <c r="H1166" s="73">
        <v>0.206897</v>
      </c>
      <c r="I1166" s="79">
        <v>0.103448</v>
      </c>
      <c r="J1166" s="72">
        <v>0.206897</v>
      </c>
      <c r="K1166" s="73">
        <v>0.37930999999999998</v>
      </c>
      <c r="L1166" s="74">
        <v>0.34482800000000002</v>
      </c>
      <c r="M1166" s="72"/>
      <c r="N1166" s="73"/>
      <c r="O1166" s="73">
        <v>0</v>
      </c>
      <c r="P1166" s="73"/>
      <c r="Q1166" s="73"/>
      <c r="R1166" s="73"/>
      <c r="S1166" s="74">
        <v>0.107143</v>
      </c>
      <c r="T1166" s="72">
        <v>0</v>
      </c>
      <c r="U1166" s="74">
        <v>0.107143</v>
      </c>
      <c r="V1166" s="72">
        <v>0</v>
      </c>
      <c r="W1166" s="74">
        <v>0.115385</v>
      </c>
      <c r="X1166" s="72">
        <v>0</v>
      </c>
      <c r="Y1166" s="74">
        <v>0.16666700000000001</v>
      </c>
    </row>
    <row r="1167" spans="1:25" x14ac:dyDescent="0.25">
      <c r="A1167" s="66" t="s">
        <v>2075</v>
      </c>
      <c r="B1167" s="40" t="s">
        <v>1161</v>
      </c>
      <c r="C1167" s="40" t="s">
        <v>1162</v>
      </c>
      <c r="D1167" s="41" t="s">
        <v>1163</v>
      </c>
      <c r="E1167" s="69">
        <v>0.92105300000000001</v>
      </c>
      <c r="F1167" s="72">
        <v>0.54285700000000003</v>
      </c>
      <c r="G1167" s="73">
        <v>0.171429</v>
      </c>
      <c r="H1167" s="73">
        <v>0.171429</v>
      </c>
      <c r="I1167" s="79">
        <v>0.114286</v>
      </c>
      <c r="J1167" s="72">
        <v>0.114286</v>
      </c>
      <c r="K1167" s="73">
        <v>0.37142900000000001</v>
      </c>
      <c r="L1167" s="74">
        <v>0.37142900000000001</v>
      </c>
      <c r="M1167" s="72"/>
      <c r="N1167" s="73"/>
      <c r="O1167" s="73">
        <v>0</v>
      </c>
      <c r="P1167" s="73"/>
      <c r="Q1167" s="73"/>
      <c r="R1167" s="73"/>
      <c r="S1167" s="74">
        <v>0.117647</v>
      </c>
      <c r="T1167" s="72"/>
      <c r="U1167" s="74">
        <v>0.114286</v>
      </c>
      <c r="V1167" s="72">
        <v>0</v>
      </c>
      <c r="W1167" s="74">
        <v>0.12903200000000001</v>
      </c>
      <c r="X1167" s="72">
        <v>9.0909100000000007E-2</v>
      </c>
      <c r="Y1167" s="74">
        <v>0.125</v>
      </c>
    </row>
    <row r="1168" spans="1:25" x14ac:dyDescent="0.25">
      <c r="A1168" s="66" t="s">
        <v>3</v>
      </c>
      <c r="B1168" s="40">
        <v>13041012004</v>
      </c>
      <c r="C1168" s="40" t="s">
        <v>1165</v>
      </c>
      <c r="D1168" s="41" t="s">
        <v>191</v>
      </c>
      <c r="E1168" s="69">
        <v>0.91666700000000001</v>
      </c>
      <c r="F1168" s="72">
        <v>0.272727</v>
      </c>
      <c r="G1168" s="73">
        <v>0.18181800000000001</v>
      </c>
      <c r="H1168" s="73">
        <v>0</v>
      </c>
      <c r="I1168" s="79">
        <v>0.54545500000000002</v>
      </c>
      <c r="J1168" s="72">
        <v>0.72727299999999995</v>
      </c>
      <c r="K1168" s="73">
        <v>0.54545500000000002</v>
      </c>
      <c r="L1168" s="74">
        <v>0.54545500000000002</v>
      </c>
      <c r="M1168" s="72"/>
      <c r="N1168" s="73"/>
      <c r="O1168" s="73"/>
      <c r="P1168" s="73"/>
      <c r="Q1168" s="73"/>
      <c r="R1168" s="73"/>
      <c r="S1168" s="74">
        <v>0.54545500000000002</v>
      </c>
      <c r="T1168" s="72"/>
      <c r="U1168" s="74">
        <v>0.54545500000000002</v>
      </c>
      <c r="V1168" s="72">
        <v>0</v>
      </c>
      <c r="W1168" s="74">
        <v>0.6</v>
      </c>
      <c r="X1168" s="72">
        <v>0.42857099999999998</v>
      </c>
      <c r="Y1168" s="74">
        <v>0.75</v>
      </c>
    </row>
    <row r="1169" spans="1:25" x14ac:dyDescent="0.25">
      <c r="A1169" s="66" t="s">
        <v>2074</v>
      </c>
      <c r="B1169" s="40">
        <v>13041012004</v>
      </c>
      <c r="C1169" s="40" t="s">
        <v>1165</v>
      </c>
      <c r="D1169" s="41" t="s">
        <v>191</v>
      </c>
      <c r="E1169" s="69">
        <v>1</v>
      </c>
      <c r="F1169" s="72">
        <v>9.0909100000000007E-2</v>
      </c>
      <c r="G1169" s="73">
        <v>0.18181800000000001</v>
      </c>
      <c r="H1169" s="73">
        <v>0</v>
      </c>
      <c r="I1169" s="79">
        <v>0.72727299999999995</v>
      </c>
      <c r="J1169" s="72">
        <v>0.72727299999999995</v>
      </c>
      <c r="K1169" s="73">
        <v>0.72727299999999995</v>
      </c>
      <c r="L1169" s="74">
        <v>0.90909099999999998</v>
      </c>
      <c r="M1169" s="72"/>
      <c r="N1169" s="73"/>
      <c r="O1169" s="73"/>
      <c r="P1169" s="73"/>
      <c r="Q1169" s="73"/>
      <c r="R1169" s="73"/>
      <c r="S1169" s="74">
        <v>0.72727299999999995</v>
      </c>
      <c r="T1169" s="72"/>
      <c r="U1169" s="74">
        <v>0.72727299999999995</v>
      </c>
      <c r="V1169" s="72">
        <v>1</v>
      </c>
      <c r="W1169" s="74">
        <v>0.7</v>
      </c>
      <c r="X1169" s="72">
        <v>0.625</v>
      </c>
      <c r="Y1169" s="74">
        <v>1</v>
      </c>
    </row>
    <row r="1170" spans="1:25" x14ac:dyDescent="0.25">
      <c r="A1170" s="66" t="s">
        <v>3</v>
      </c>
      <c r="B1170" s="40">
        <v>44063015004</v>
      </c>
      <c r="C1170" s="40" t="s">
        <v>1167</v>
      </c>
      <c r="D1170" s="41" t="s">
        <v>1168</v>
      </c>
      <c r="E1170" s="69">
        <v>0.97907</v>
      </c>
      <c r="F1170" s="72">
        <v>0.37767200000000001</v>
      </c>
      <c r="G1170" s="73">
        <v>0.26128299999999999</v>
      </c>
      <c r="H1170" s="73">
        <v>0.149644</v>
      </c>
      <c r="I1170" s="79">
        <v>0.21140100000000001</v>
      </c>
      <c r="J1170" s="72">
        <v>0.57007099999999999</v>
      </c>
      <c r="K1170" s="73">
        <v>0.34204299999999999</v>
      </c>
      <c r="L1170" s="74">
        <v>0.28266000000000002</v>
      </c>
      <c r="M1170" s="72">
        <v>0</v>
      </c>
      <c r="N1170" s="73">
        <v>0.375</v>
      </c>
      <c r="O1170" s="73">
        <v>6.8965499999999999E-2</v>
      </c>
      <c r="P1170" s="73">
        <v>0.27777800000000002</v>
      </c>
      <c r="Q1170" s="73">
        <v>0</v>
      </c>
      <c r="R1170" s="73"/>
      <c r="S1170" s="74">
        <v>0.24671100000000001</v>
      </c>
      <c r="T1170" s="72">
        <v>2.5974000000000001E-2</v>
      </c>
      <c r="U1170" s="74">
        <v>0.25290699999999999</v>
      </c>
      <c r="V1170" s="72">
        <v>4.2553199999999999E-2</v>
      </c>
      <c r="W1170" s="74">
        <v>0.23261999999999999</v>
      </c>
      <c r="X1170" s="72">
        <v>0.116564</v>
      </c>
      <c r="Y1170" s="74">
        <v>0.271318</v>
      </c>
    </row>
    <row r="1171" spans="1:25" x14ac:dyDescent="0.25">
      <c r="A1171" s="66" t="s">
        <v>2074</v>
      </c>
      <c r="B1171" s="40">
        <v>44063015004</v>
      </c>
      <c r="C1171" s="40" t="s">
        <v>1167</v>
      </c>
      <c r="D1171" s="41" t="s">
        <v>1168</v>
      </c>
      <c r="E1171" s="69">
        <v>0.92207799999999995</v>
      </c>
      <c r="F1171" s="72">
        <v>0.39436599999999999</v>
      </c>
      <c r="G1171" s="73">
        <v>0.208451</v>
      </c>
      <c r="H1171" s="73">
        <v>0.25915500000000002</v>
      </c>
      <c r="I1171" s="79">
        <v>0.13802800000000001</v>
      </c>
      <c r="J1171" s="72">
        <v>0.51267600000000002</v>
      </c>
      <c r="K1171" s="73">
        <v>0.41408499999999998</v>
      </c>
      <c r="L1171" s="74">
        <v>0.214085</v>
      </c>
      <c r="M1171" s="72">
        <v>0.16666700000000001</v>
      </c>
      <c r="N1171" s="73">
        <v>0</v>
      </c>
      <c r="O1171" s="73">
        <v>6.7567600000000005E-2</v>
      </c>
      <c r="P1171" s="73">
        <v>0.16666700000000001</v>
      </c>
      <c r="Q1171" s="73"/>
      <c r="R1171" s="73">
        <v>0</v>
      </c>
      <c r="S1171" s="74">
        <v>0.159696</v>
      </c>
      <c r="T1171" s="72">
        <v>7.8125E-2</v>
      </c>
      <c r="U1171" s="74">
        <v>0.151203</v>
      </c>
      <c r="V1171" s="72">
        <v>0.06</v>
      </c>
      <c r="W1171" s="74">
        <v>0.15082000000000001</v>
      </c>
      <c r="X1171" s="72">
        <v>6.6666699999999995E-2</v>
      </c>
      <c r="Y1171" s="74">
        <v>0.17446800000000001</v>
      </c>
    </row>
    <row r="1172" spans="1:25" x14ac:dyDescent="0.25">
      <c r="A1172" s="66" t="s">
        <v>2075</v>
      </c>
      <c r="B1172" s="40">
        <v>44063015004</v>
      </c>
      <c r="C1172" s="40" t="s">
        <v>1167</v>
      </c>
      <c r="D1172" s="41" t="s">
        <v>1168</v>
      </c>
      <c r="E1172" s="69">
        <v>0.874359</v>
      </c>
      <c r="F1172" s="72">
        <v>0.23460400000000001</v>
      </c>
      <c r="G1172" s="73">
        <v>0.26393</v>
      </c>
      <c r="H1172" s="73">
        <v>0.316716</v>
      </c>
      <c r="I1172" s="79">
        <v>0.184751</v>
      </c>
      <c r="J1172" s="72">
        <v>0.67155399999999998</v>
      </c>
      <c r="K1172" s="73">
        <v>0.52785899999999997</v>
      </c>
      <c r="L1172" s="74">
        <v>0.25219900000000001</v>
      </c>
      <c r="M1172" s="72">
        <v>0.33333299999999999</v>
      </c>
      <c r="N1172" s="73">
        <v>0</v>
      </c>
      <c r="O1172" s="73">
        <v>5.1948099999999997E-2</v>
      </c>
      <c r="P1172" s="73">
        <v>0.2</v>
      </c>
      <c r="Q1172" s="73">
        <v>0</v>
      </c>
      <c r="R1172" s="73">
        <v>1</v>
      </c>
      <c r="S1172" s="74">
        <v>0.22406599999999999</v>
      </c>
      <c r="T1172" s="72">
        <v>6.7415699999999995E-2</v>
      </c>
      <c r="U1172" s="74">
        <v>0.22619</v>
      </c>
      <c r="V1172" s="72">
        <v>9.8039200000000007E-2</v>
      </c>
      <c r="W1172" s="74">
        <v>0.2</v>
      </c>
      <c r="X1172" s="72">
        <v>7.6335899999999998E-2</v>
      </c>
      <c r="Y1172" s="74">
        <v>0.25238100000000002</v>
      </c>
    </row>
    <row r="1173" spans="1:25" x14ac:dyDescent="0.25">
      <c r="A1173" s="66" t="s">
        <v>3</v>
      </c>
      <c r="B1173" s="40">
        <v>17064005026</v>
      </c>
      <c r="C1173" s="40" t="s">
        <v>1170</v>
      </c>
      <c r="D1173" s="41" t="s">
        <v>1171</v>
      </c>
      <c r="E1173" s="69">
        <v>0.94639200000000001</v>
      </c>
      <c r="F1173" s="72">
        <v>0.25054500000000002</v>
      </c>
      <c r="G1173" s="73">
        <v>0.11437899999999999</v>
      </c>
      <c r="H1173" s="73">
        <v>0.17102400000000001</v>
      </c>
      <c r="I1173" s="79">
        <v>0.46405200000000002</v>
      </c>
      <c r="J1173" s="72">
        <v>0.65904099999999999</v>
      </c>
      <c r="K1173" s="73">
        <v>0.63725500000000002</v>
      </c>
      <c r="L1173" s="74">
        <v>0.552288</v>
      </c>
      <c r="M1173" s="72">
        <v>0.52941199999999999</v>
      </c>
      <c r="N1173" s="73">
        <v>0.20610700000000001</v>
      </c>
      <c r="O1173" s="73">
        <v>0.268293</v>
      </c>
      <c r="P1173" s="73">
        <v>0.37036999999999998</v>
      </c>
      <c r="Q1173" s="73">
        <v>0</v>
      </c>
      <c r="R1173" s="73"/>
      <c r="S1173" s="74">
        <v>0.53401399999999999</v>
      </c>
      <c r="T1173" s="72">
        <v>0.216667</v>
      </c>
      <c r="U1173" s="74">
        <v>0.481352</v>
      </c>
      <c r="V1173" s="72">
        <v>0.18269199999999999</v>
      </c>
      <c r="W1173" s="74">
        <v>0.5</v>
      </c>
      <c r="X1173" s="72">
        <v>0.21498400000000001</v>
      </c>
      <c r="Y1173" s="74">
        <v>0.589198</v>
      </c>
    </row>
    <row r="1174" spans="1:25" x14ac:dyDescent="0.25">
      <c r="A1174" s="66" t="s">
        <v>2074</v>
      </c>
      <c r="B1174" s="40">
        <v>17064005026</v>
      </c>
      <c r="C1174" s="40" t="s">
        <v>1170</v>
      </c>
      <c r="D1174" s="41" t="s">
        <v>1171</v>
      </c>
      <c r="E1174" s="69">
        <v>0.79045600000000005</v>
      </c>
      <c r="F1174" s="72">
        <v>0.26640399999999997</v>
      </c>
      <c r="G1174" s="73">
        <v>0.17322799999999999</v>
      </c>
      <c r="H1174" s="73">
        <v>0.19160099999999999</v>
      </c>
      <c r="I1174" s="79">
        <v>0.36876599999999998</v>
      </c>
      <c r="J1174" s="72">
        <v>0.60236199999999995</v>
      </c>
      <c r="K1174" s="73">
        <v>0.61548599999999998</v>
      </c>
      <c r="L1174" s="74">
        <v>0.444882</v>
      </c>
      <c r="M1174" s="72">
        <v>0.48958299999999999</v>
      </c>
      <c r="N1174" s="73">
        <v>0.20408200000000001</v>
      </c>
      <c r="O1174" s="73">
        <v>0.2</v>
      </c>
      <c r="P1174" s="73">
        <v>0.2</v>
      </c>
      <c r="Q1174" s="73"/>
      <c r="R1174" s="73"/>
      <c r="S1174" s="74">
        <v>0.41453000000000001</v>
      </c>
      <c r="T1174" s="72">
        <v>0.39568300000000001</v>
      </c>
      <c r="U1174" s="74">
        <v>0.362761</v>
      </c>
      <c r="V1174" s="72">
        <v>0.169492</v>
      </c>
      <c r="W1174" s="74">
        <v>0.40527999999999997</v>
      </c>
      <c r="X1174" s="72">
        <v>0.22656299999999999</v>
      </c>
      <c r="Y1174" s="74">
        <v>0.44071100000000002</v>
      </c>
    </row>
    <row r="1175" spans="1:25" x14ac:dyDescent="0.25">
      <c r="A1175" s="66" t="s">
        <v>2075</v>
      </c>
      <c r="B1175" s="40">
        <v>17064005026</v>
      </c>
      <c r="C1175" s="40" t="s">
        <v>1170</v>
      </c>
      <c r="D1175" s="41" t="s">
        <v>1171</v>
      </c>
      <c r="E1175" s="69">
        <v>0.85177499999999995</v>
      </c>
      <c r="F1175" s="72">
        <v>0.34803899999999999</v>
      </c>
      <c r="G1175" s="73">
        <v>0.155637</v>
      </c>
      <c r="H1175" s="73">
        <v>0.16176499999999999</v>
      </c>
      <c r="I1175" s="79">
        <v>0.334559</v>
      </c>
      <c r="J1175" s="72">
        <v>0.58088200000000001</v>
      </c>
      <c r="K1175" s="73">
        <v>0.50122500000000003</v>
      </c>
      <c r="L1175" s="74">
        <v>0.40073500000000001</v>
      </c>
      <c r="M1175" s="72">
        <v>0.271845</v>
      </c>
      <c r="N1175" s="73">
        <v>0.20652200000000001</v>
      </c>
      <c r="O1175" s="73">
        <v>0.16666700000000001</v>
      </c>
      <c r="P1175" s="73">
        <v>0.203704</v>
      </c>
      <c r="Q1175" s="73">
        <v>0</v>
      </c>
      <c r="R1175" s="73">
        <v>0.5</v>
      </c>
      <c r="S1175" s="74">
        <v>0.4</v>
      </c>
      <c r="T1175" s="72">
        <v>0.22058800000000001</v>
      </c>
      <c r="U1175" s="74">
        <v>0.35735299999999998</v>
      </c>
      <c r="V1175" s="72">
        <v>0.14102600000000001</v>
      </c>
      <c r="W1175" s="74">
        <v>0.355014</v>
      </c>
      <c r="X1175" s="72">
        <v>0.20938599999999999</v>
      </c>
      <c r="Y1175" s="74">
        <v>0.39888699999999999</v>
      </c>
    </row>
    <row r="1176" spans="1:25" x14ac:dyDescent="0.25">
      <c r="A1176" s="66" t="s">
        <v>3</v>
      </c>
      <c r="B1176" s="40">
        <v>19022011002</v>
      </c>
      <c r="C1176" s="40" t="s">
        <v>1173</v>
      </c>
      <c r="D1176" s="41" t="s">
        <v>1174</v>
      </c>
      <c r="E1176" s="69">
        <v>0.972603</v>
      </c>
      <c r="F1176" s="72">
        <v>0.45070399999999999</v>
      </c>
      <c r="G1176" s="73">
        <v>0.169014</v>
      </c>
      <c r="H1176" s="73">
        <v>0.18309900000000001</v>
      </c>
      <c r="I1176" s="79">
        <v>0.197183</v>
      </c>
      <c r="J1176" s="72">
        <v>0.39436599999999999</v>
      </c>
      <c r="K1176" s="73">
        <v>0.32394400000000001</v>
      </c>
      <c r="L1176" s="74">
        <v>0.40845100000000001</v>
      </c>
      <c r="M1176" s="72">
        <v>0.33333299999999999</v>
      </c>
      <c r="N1176" s="73">
        <v>0.4</v>
      </c>
      <c r="O1176" s="73">
        <v>0</v>
      </c>
      <c r="P1176" s="73">
        <v>0.16666700000000001</v>
      </c>
      <c r="Q1176" s="73"/>
      <c r="R1176" s="73"/>
      <c r="S1176" s="74">
        <v>0.19230800000000001</v>
      </c>
      <c r="T1176" s="72">
        <v>0.115385</v>
      </c>
      <c r="U1176" s="74">
        <v>0.24444399999999999</v>
      </c>
      <c r="V1176" s="72">
        <v>9.0909100000000007E-2</v>
      </c>
      <c r="W1176" s="74">
        <v>0.216667</v>
      </c>
      <c r="X1176" s="72">
        <v>0.29411799999999999</v>
      </c>
      <c r="Y1176" s="74">
        <v>0.16666700000000001</v>
      </c>
    </row>
    <row r="1177" spans="1:25" x14ac:dyDescent="0.25">
      <c r="A1177" s="66" t="s">
        <v>2074</v>
      </c>
      <c r="B1177" s="40">
        <v>19022011002</v>
      </c>
      <c r="C1177" s="40" t="s">
        <v>1173</v>
      </c>
      <c r="D1177" s="41" t="s">
        <v>1174</v>
      </c>
      <c r="E1177" s="69">
        <v>0.88059699999999996</v>
      </c>
      <c r="F1177" s="72">
        <v>0.33898299999999998</v>
      </c>
      <c r="G1177" s="73">
        <v>0.22033900000000001</v>
      </c>
      <c r="H1177" s="73">
        <v>0.288136</v>
      </c>
      <c r="I1177" s="79">
        <v>0.15254200000000001</v>
      </c>
      <c r="J1177" s="72">
        <v>0.54237299999999999</v>
      </c>
      <c r="K1177" s="73">
        <v>0.474576</v>
      </c>
      <c r="L1177" s="74">
        <v>0.237288</v>
      </c>
      <c r="M1177" s="72">
        <v>0.2</v>
      </c>
      <c r="N1177" s="73">
        <v>0</v>
      </c>
      <c r="O1177" s="73">
        <v>7.6923099999999994E-2</v>
      </c>
      <c r="P1177" s="73">
        <v>0</v>
      </c>
      <c r="Q1177" s="73"/>
      <c r="R1177" s="73"/>
      <c r="S1177" s="74">
        <v>0.2</v>
      </c>
      <c r="T1177" s="72">
        <v>0.20833299999999999</v>
      </c>
      <c r="U1177" s="74">
        <v>0.114286</v>
      </c>
      <c r="V1177" s="72">
        <v>0</v>
      </c>
      <c r="W1177" s="74">
        <v>0.18</v>
      </c>
      <c r="X1177" s="72">
        <v>7.6923099999999994E-2</v>
      </c>
      <c r="Y1177" s="74">
        <v>0.17391300000000001</v>
      </c>
    </row>
    <row r="1178" spans="1:25" x14ac:dyDescent="0.25">
      <c r="A1178" s="66" t="s">
        <v>2075</v>
      </c>
      <c r="B1178" s="40">
        <v>19022011002</v>
      </c>
      <c r="C1178" s="40" t="s">
        <v>1173</v>
      </c>
      <c r="D1178" s="41" t="s">
        <v>1174</v>
      </c>
      <c r="E1178" s="69">
        <v>0.94594599999999995</v>
      </c>
      <c r="F1178" s="72">
        <v>0.42857099999999998</v>
      </c>
      <c r="G1178" s="73">
        <v>0.157143</v>
      </c>
      <c r="H1178" s="73">
        <v>0.25714300000000001</v>
      </c>
      <c r="I1178" s="79">
        <v>0.157143</v>
      </c>
      <c r="J1178" s="72">
        <v>0.45714300000000002</v>
      </c>
      <c r="K1178" s="73">
        <v>0.47142899999999999</v>
      </c>
      <c r="L1178" s="74">
        <v>0.214286</v>
      </c>
      <c r="M1178" s="72">
        <v>0</v>
      </c>
      <c r="N1178" s="73">
        <v>0</v>
      </c>
      <c r="O1178" s="73">
        <v>0</v>
      </c>
      <c r="P1178" s="73">
        <v>0.5</v>
      </c>
      <c r="Q1178" s="73"/>
      <c r="R1178" s="73"/>
      <c r="S1178" s="74">
        <v>0.227273</v>
      </c>
      <c r="T1178" s="72">
        <v>2.85714E-2</v>
      </c>
      <c r="U1178" s="74">
        <v>0.28571400000000002</v>
      </c>
      <c r="V1178" s="72">
        <v>0.125</v>
      </c>
      <c r="W1178" s="74">
        <v>0.16128999999999999</v>
      </c>
      <c r="X1178" s="72">
        <v>0.4</v>
      </c>
      <c r="Y1178" s="74">
        <v>0.138462</v>
      </c>
    </row>
    <row r="1179" spans="1:25" x14ac:dyDescent="0.25">
      <c r="A1179" s="66" t="s">
        <v>3</v>
      </c>
      <c r="B1179" s="40">
        <v>35050289004</v>
      </c>
      <c r="C1179" s="40" t="s">
        <v>1176</v>
      </c>
      <c r="D1179" s="41" t="s">
        <v>1177</v>
      </c>
      <c r="E1179" s="69">
        <v>1</v>
      </c>
      <c r="F1179" s="72">
        <v>0.64347799999999999</v>
      </c>
      <c r="G1179" s="73">
        <v>0.17391300000000001</v>
      </c>
      <c r="H1179" s="73">
        <v>0.121739</v>
      </c>
      <c r="I1179" s="79">
        <v>6.0869600000000003E-2</v>
      </c>
      <c r="J1179" s="72">
        <v>0.34782600000000002</v>
      </c>
      <c r="K1179" s="73">
        <v>0.191304</v>
      </c>
      <c r="L1179" s="74">
        <v>6.0869600000000003E-2</v>
      </c>
      <c r="M1179" s="72"/>
      <c r="N1179" s="73">
        <v>0</v>
      </c>
      <c r="O1179" s="73">
        <v>4.5454500000000002E-2</v>
      </c>
      <c r="P1179" s="73">
        <v>0</v>
      </c>
      <c r="Q1179" s="73"/>
      <c r="R1179" s="73"/>
      <c r="S1179" s="74">
        <v>7.8125E-2</v>
      </c>
      <c r="T1179" s="72">
        <v>0.04</v>
      </c>
      <c r="U1179" s="74">
        <v>6.6666699999999995E-2</v>
      </c>
      <c r="V1179" s="72">
        <v>4.7619000000000002E-2</v>
      </c>
      <c r="W1179" s="74">
        <v>6.3829800000000006E-2</v>
      </c>
      <c r="X1179" s="72">
        <v>5.6337999999999999E-2</v>
      </c>
      <c r="Y1179" s="74">
        <v>6.8181800000000001E-2</v>
      </c>
    </row>
    <row r="1180" spans="1:25" x14ac:dyDescent="0.25">
      <c r="A1180" s="66" t="s">
        <v>2074</v>
      </c>
      <c r="B1180" s="40">
        <v>35050289004</v>
      </c>
      <c r="C1180" s="40" t="s">
        <v>1176</v>
      </c>
      <c r="D1180" s="41" t="s">
        <v>1177</v>
      </c>
      <c r="E1180" s="69">
        <v>0.93478300000000003</v>
      </c>
      <c r="F1180" s="72">
        <v>0.581395</v>
      </c>
      <c r="G1180" s="73">
        <v>0.26744200000000001</v>
      </c>
      <c r="H1180" s="73">
        <v>8.1395300000000004E-2</v>
      </c>
      <c r="I1180" s="79">
        <v>6.9767399999999993E-2</v>
      </c>
      <c r="J1180" s="72">
        <v>0.40697699999999998</v>
      </c>
      <c r="K1180" s="73">
        <v>0.15116299999999999</v>
      </c>
      <c r="L1180" s="74">
        <v>8.1395300000000004E-2</v>
      </c>
      <c r="M1180" s="72"/>
      <c r="N1180" s="73">
        <v>0</v>
      </c>
      <c r="O1180" s="73">
        <v>6.25E-2</v>
      </c>
      <c r="P1180" s="73">
        <v>0</v>
      </c>
      <c r="Q1180" s="73"/>
      <c r="R1180" s="73"/>
      <c r="S1180" s="74">
        <v>0.08</v>
      </c>
      <c r="T1180" s="72">
        <v>0</v>
      </c>
      <c r="U1180" s="74">
        <v>9.2307700000000006E-2</v>
      </c>
      <c r="V1180" s="72">
        <v>0</v>
      </c>
      <c r="W1180" s="74">
        <v>0.103448</v>
      </c>
      <c r="X1180" s="72">
        <v>6.5217399999999995E-2</v>
      </c>
      <c r="Y1180" s="74">
        <v>7.4999999999999997E-2</v>
      </c>
    </row>
    <row r="1181" spans="1:25" x14ac:dyDescent="0.25">
      <c r="A1181" s="66" t="s">
        <v>2075</v>
      </c>
      <c r="B1181" s="40">
        <v>35050289004</v>
      </c>
      <c r="C1181" s="40" t="s">
        <v>1176</v>
      </c>
      <c r="D1181" s="41" t="s">
        <v>1177</v>
      </c>
      <c r="E1181" s="69">
        <v>0.93333299999999997</v>
      </c>
      <c r="F1181" s="72">
        <v>0.6875</v>
      </c>
      <c r="G1181" s="73">
        <v>0.13392899999999999</v>
      </c>
      <c r="H1181" s="73">
        <v>9.8214300000000004E-2</v>
      </c>
      <c r="I1181" s="79">
        <v>8.0357100000000001E-2</v>
      </c>
      <c r="J1181" s="72">
        <v>0.30357099999999998</v>
      </c>
      <c r="K1181" s="73">
        <v>0.1875</v>
      </c>
      <c r="L1181" s="74">
        <v>8.0357100000000001E-2</v>
      </c>
      <c r="M1181" s="72">
        <v>0</v>
      </c>
      <c r="N1181" s="73">
        <v>0</v>
      </c>
      <c r="O1181" s="73">
        <v>0</v>
      </c>
      <c r="P1181" s="73">
        <v>0</v>
      </c>
      <c r="Q1181" s="73"/>
      <c r="R1181" s="73"/>
      <c r="S1181" s="74">
        <v>0.13636400000000001</v>
      </c>
      <c r="T1181" s="72">
        <v>0</v>
      </c>
      <c r="U1181" s="74">
        <v>0.12857099999999999</v>
      </c>
      <c r="V1181" s="72">
        <v>5.5555599999999997E-2</v>
      </c>
      <c r="W1181" s="74">
        <v>8.5106399999999999E-2</v>
      </c>
      <c r="X1181" s="72">
        <v>2.9850700000000001E-2</v>
      </c>
      <c r="Y1181" s="74">
        <v>0.155556</v>
      </c>
    </row>
    <row r="1182" spans="1:25" x14ac:dyDescent="0.25">
      <c r="A1182" s="66" t="s">
        <v>3</v>
      </c>
      <c r="B1182" s="40">
        <v>33066404026</v>
      </c>
      <c r="C1182" s="40" t="s">
        <v>1179</v>
      </c>
      <c r="D1182" s="41" t="s">
        <v>1180</v>
      </c>
      <c r="E1182" s="69">
        <v>0.98863599999999996</v>
      </c>
      <c r="F1182" s="72">
        <v>0.34482800000000002</v>
      </c>
      <c r="G1182" s="73">
        <v>9.1953999999999994E-2</v>
      </c>
      <c r="H1182" s="73">
        <v>0.137931</v>
      </c>
      <c r="I1182" s="79">
        <v>0.42528700000000003</v>
      </c>
      <c r="J1182" s="72">
        <v>0.59770100000000004</v>
      </c>
      <c r="K1182" s="73">
        <v>0.55172399999999999</v>
      </c>
      <c r="L1182" s="74">
        <v>0.494253</v>
      </c>
      <c r="M1182" s="72"/>
      <c r="N1182" s="73">
        <v>1</v>
      </c>
      <c r="O1182" s="73"/>
      <c r="P1182" s="73">
        <v>0.5</v>
      </c>
      <c r="Q1182" s="73"/>
      <c r="R1182" s="73"/>
      <c r="S1182" s="74">
        <v>0.41249999999999998</v>
      </c>
      <c r="T1182" s="72"/>
      <c r="U1182" s="74">
        <v>0.42528700000000003</v>
      </c>
      <c r="V1182" s="72">
        <v>0.29411799999999999</v>
      </c>
      <c r="W1182" s="74">
        <v>0.45714300000000002</v>
      </c>
      <c r="X1182" s="72">
        <v>0.268293</v>
      </c>
      <c r="Y1182" s="74">
        <v>0.56521699999999997</v>
      </c>
    </row>
    <row r="1183" spans="1:25" x14ac:dyDescent="0.25">
      <c r="A1183" s="66" t="s">
        <v>2074</v>
      </c>
      <c r="B1183" s="40">
        <v>33066404026</v>
      </c>
      <c r="C1183" s="40" t="s">
        <v>1179</v>
      </c>
      <c r="D1183" s="41" t="s">
        <v>1180</v>
      </c>
      <c r="E1183" s="69">
        <v>0.87254900000000002</v>
      </c>
      <c r="F1183" s="72">
        <v>0.17977499999999999</v>
      </c>
      <c r="G1183" s="73">
        <v>0.16853899999999999</v>
      </c>
      <c r="H1183" s="73">
        <v>0.19101099999999999</v>
      </c>
      <c r="I1183" s="79">
        <v>0.46067399999999997</v>
      </c>
      <c r="J1183" s="72">
        <v>0.76404499999999997</v>
      </c>
      <c r="K1183" s="73">
        <v>0.67415700000000001</v>
      </c>
      <c r="L1183" s="74">
        <v>0.49438199999999999</v>
      </c>
      <c r="M1183" s="72"/>
      <c r="N1183" s="73"/>
      <c r="O1183" s="73">
        <v>0.5</v>
      </c>
      <c r="P1183" s="73">
        <v>0.16666700000000001</v>
      </c>
      <c r="Q1183" s="73"/>
      <c r="R1183" s="73"/>
      <c r="S1183" s="74">
        <v>0.48148099999999999</v>
      </c>
      <c r="T1183" s="72"/>
      <c r="U1183" s="74">
        <v>0.46067399999999997</v>
      </c>
      <c r="V1183" s="72">
        <v>0.375</v>
      </c>
      <c r="W1183" s="74">
        <v>0.49230800000000002</v>
      </c>
      <c r="X1183" s="72">
        <v>0.43333300000000002</v>
      </c>
      <c r="Y1183" s="74">
        <v>0.474576</v>
      </c>
    </row>
    <row r="1184" spans="1:25" x14ac:dyDescent="0.25">
      <c r="A1184" s="66" t="s">
        <v>2075</v>
      </c>
      <c r="B1184" s="40">
        <v>33066404026</v>
      </c>
      <c r="C1184" s="40" t="s">
        <v>1179</v>
      </c>
      <c r="D1184" s="41" t="s">
        <v>1180</v>
      </c>
      <c r="E1184" s="69">
        <v>0.98734200000000005</v>
      </c>
      <c r="F1184" s="72">
        <v>0.34615400000000002</v>
      </c>
      <c r="G1184" s="73">
        <v>0.205128</v>
      </c>
      <c r="H1184" s="73">
        <v>0.269231</v>
      </c>
      <c r="I1184" s="79">
        <v>0.17948700000000001</v>
      </c>
      <c r="J1184" s="72">
        <v>0.5</v>
      </c>
      <c r="K1184" s="73">
        <v>0.56410300000000002</v>
      </c>
      <c r="L1184" s="74">
        <v>0.217949</v>
      </c>
      <c r="M1184" s="72">
        <v>0</v>
      </c>
      <c r="N1184" s="73">
        <v>0</v>
      </c>
      <c r="O1184" s="73"/>
      <c r="P1184" s="73">
        <v>0</v>
      </c>
      <c r="Q1184" s="73"/>
      <c r="R1184" s="73"/>
      <c r="S1184" s="74">
        <v>0.2</v>
      </c>
      <c r="T1184" s="72"/>
      <c r="U1184" s="74">
        <v>0.17948700000000001</v>
      </c>
      <c r="V1184" s="72">
        <v>0.125</v>
      </c>
      <c r="W1184" s="74">
        <v>0.18571399999999999</v>
      </c>
      <c r="X1184" s="72">
        <v>0.103448</v>
      </c>
      <c r="Y1184" s="74">
        <v>0.22449</v>
      </c>
    </row>
    <row r="1185" spans="1:25" x14ac:dyDescent="0.25">
      <c r="A1185" s="66" t="s">
        <v>3</v>
      </c>
      <c r="B1185" s="40">
        <v>1069011026</v>
      </c>
      <c r="C1185" s="40" t="s">
        <v>1182</v>
      </c>
      <c r="D1185" s="41" t="s">
        <v>1183</v>
      </c>
      <c r="E1185" s="69">
        <v>1</v>
      </c>
      <c r="F1185" s="72">
        <v>0.64285700000000001</v>
      </c>
      <c r="G1185" s="73">
        <v>0.14285700000000001</v>
      </c>
      <c r="H1185" s="73">
        <v>0</v>
      </c>
      <c r="I1185" s="79">
        <v>0.214286</v>
      </c>
      <c r="J1185" s="72">
        <v>0.35714299999999999</v>
      </c>
      <c r="K1185" s="73">
        <v>0.214286</v>
      </c>
      <c r="L1185" s="74">
        <v>0.214286</v>
      </c>
      <c r="M1185" s="72"/>
      <c r="N1185" s="73"/>
      <c r="O1185" s="73"/>
      <c r="P1185" s="73">
        <v>0</v>
      </c>
      <c r="Q1185" s="73"/>
      <c r="R1185" s="73"/>
      <c r="S1185" s="74">
        <v>0.230769</v>
      </c>
      <c r="T1185" s="72"/>
      <c r="U1185" s="74">
        <v>0.214286</v>
      </c>
      <c r="V1185" s="72">
        <v>0</v>
      </c>
      <c r="W1185" s="74">
        <v>0.230769</v>
      </c>
      <c r="X1185" s="72">
        <v>0.111111</v>
      </c>
      <c r="Y1185" s="74">
        <v>0.4</v>
      </c>
    </row>
    <row r="1186" spans="1:25" x14ac:dyDescent="0.25">
      <c r="A1186" s="66" t="s">
        <v>2075</v>
      </c>
      <c r="B1186" s="40">
        <v>1069011026</v>
      </c>
      <c r="C1186" s="40" t="s">
        <v>1182</v>
      </c>
      <c r="D1186" s="41" t="s">
        <v>1183</v>
      </c>
      <c r="E1186" s="69">
        <v>0.92857100000000004</v>
      </c>
      <c r="F1186" s="72">
        <v>0.30769200000000002</v>
      </c>
      <c r="G1186" s="73">
        <v>0.15384600000000001</v>
      </c>
      <c r="H1186" s="73">
        <v>0.230769</v>
      </c>
      <c r="I1186" s="79">
        <v>0.30769200000000002</v>
      </c>
      <c r="J1186" s="72">
        <v>0.69230800000000003</v>
      </c>
      <c r="K1186" s="73">
        <v>0.538462</v>
      </c>
      <c r="L1186" s="74">
        <v>0.30769200000000002</v>
      </c>
      <c r="M1186" s="72"/>
      <c r="N1186" s="73"/>
      <c r="O1186" s="73"/>
      <c r="P1186" s="73">
        <v>0</v>
      </c>
      <c r="Q1186" s="73"/>
      <c r="R1186" s="73"/>
      <c r="S1186" s="74">
        <v>0.33333299999999999</v>
      </c>
      <c r="T1186" s="72"/>
      <c r="U1186" s="74">
        <v>0.30769200000000002</v>
      </c>
      <c r="V1186" s="72">
        <v>0</v>
      </c>
      <c r="W1186" s="74">
        <v>0.33333299999999999</v>
      </c>
      <c r="X1186" s="72">
        <v>0.125</v>
      </c>
      <c r="Y1186" s="74">
        <v>0.6</v>
      </c>
    </row>
    <row r="1187" spans="1:25" x14ac:dyDescent="0.25">
      <c r="A1187" s="66" t="s">
        <v>3</v>
      </c>
      <c r="B1187" s="40">
        <v>30077101026</v>
      </c>
      <c r="C1187" s="40" t="s">
        <v>1185</v>
      </c>
      <c r="D1187" s="41" t="s">
        <v>1186</v>
      </c>
      <c r="E1187" s="69">
        <v>0.88888900000000004</v>
      </c>
      <c r="F1187" s="72">
        <v>0.5</v>
      </c>
      <c r="G1187" s="73">
        <v>0.29166700000000001</v>
      </c>
      <c r="H1187" s="73">
        <v>0.20833299999999999</v>
      </c>
      <c r="I1187" s="79">
        <v>0</v>
      </c>
      <c r="J1187" s="72">
        <v>0.5</v>
      </c>
      <c r="K1187" s="73">
        <v>0.20833299999999999</v>
      </c>
      <c r="L1187" s="74">
        <v>0</v>
      </c>
      <c r="M1187" s="72"/>
      <c r="N1187" s="73">
        <v>0</v>
      </c>
      <c r="O1187" s="73"/>
      <c r="P1187" s="73">
        <v>0</v>
      </c>
      <c r="Q1187" s="73"/>
      <c r="R1187" s="73"/>
      <c r="S1187" s="74">
        <v>0</v>
      </c>
      <c r="T1187" s="72"/>
      <c r="U1187" s="74">
        <v>0</v>
      </c>
      <c r="V1187" s="72">
        <v>0</v>
      </c>
      <c r="W1187" s="74">
        <v>0</v>
      </c>
      <c r="X1187" s="72">
        <v>0</v>
      </c>
      <c r="Y1187" s="74">
        <v>0</v>
      </c>
    </row>
    <row r="1188" spans="1:25" x14ac:dyDescent="0.25">
      <c r="A1188" s="66" t="s">
        <v>2074</v>
      </c>
      <c r="B1188" s="40">
        <v>30077101026</v>
      </c>
      <c r="C1188" s="40" t="s">
        <v>1185</v>
      </c>
      <c r="D1188" s="41" t="s">
        <v>1186</v>
      </c>
      <c r="E1188" s="69">
        <v>0.95652199999999998</v>
      </c>
      <c r="F1188" s="72">
        <v>0.40909099999999998</v>
      </c>
      <c r="G1188" s="73">
        <v>9.0909100000000007E-2</v>
      </c>
      <c r="H1188" s="73">
        <v>0.31818200000000002</v>
      </c>
      <c r="I1188" s="79">
        <v>0.18181800000000001</v>
      </c>
      <c r="J1188" s="72">
        <v>0.54545500000000002</v>
      </c>
      <c r="K1188" s="73">
        <v>0.5</v>
      </c>
      <c r="L1188" s="74">
        <v>0.227273</v>
      </c>
      <c r="M1188" s="72"/>
      <c r="N1188" s="73">
        <v>0.3</v>
      </c>
      <c r="O1188" s="73"/>
      <c r="P1188" s="73">
        <v>0.33333299999999999</v>
      </c>
      <c r="Q1188" s="73"/>
      <c r="R1188" s="73"/>
      <c r="S1188" s="74">
        <v>0</v>
      </c>
      <c r="T1188" s="72"/>
      <c r="U1188" s="74">
        <v>0.18181800000000001</v>
      </c>
      <c r="V1188" s="72">
        <v>0</v>
      </c>
      <c r="W1188" s="74">
        <v>0.19047600000000001</v>
      </c>
      <c r="X1188" s="72">
        <v>0.18181800000000001</v>
      </c>
      <c r="Y1188" s="74"/>
    </row>
    <row r="1189" spans="1:25" x14ac:dyDescent="0.25">
      <c r="A1189" s="66" t="s">
        <v>2075</v>
      </c>
      <c r="B1189" s="40">
        <v>30077101026</v>
      </c>
      <c r="C1189" s="40" t="s">
        <v>1185</v>
      </c>
      <c r="D1189" s="41" t="s">
        <v>1186</v>
      </c>
      <c r="E1189" s="69">
        <v>0.88</v>
      </c>
      <c r="F1189" s="72">
        <v>0.31818200000000002</v>
      </c>
      <c r="G1189" s="73">
        <v>0.227273</v>
      </c>
      <c r="H1189" s="73">
        <v>0.272727</v>
      </c>
      <c r="I1189" s="79">
        <v>0.18181800000000001</v>
      </c>
      <c r="J1189" s="72">
        <v>0.54545500000000002</v>
      </c>
      <c r="K1189" s="73">
        <v>0.54545500000000002</v>
      </c>
      <c r="L1189" s="74">
        <v>0.227273</v>
      </c>
      <c r="M1189" s="72"/>
      <c r="N1189" s="73">
        <v>7.6923099999999994E-2</v>
      </c>
      <c r="O1189" s="73"/>
      <c r="P1189" s="73">
        <v>1</v>
      </c>
      <c r="Q1189" s="73"/>
      <c r="R1189" s="73"/>
      <c r="S1189" s="74">
        <v>0.25</v>
      </c>
      <c r="T1189" s="72"/>
      <c r="U1189" s="74">
        <v>0.18181800000000001</v>
      </c>
      <c r="V1189" s="72">
        <v>1</v>
      </c>
      <c r="W1189" s="74">
        <v>0.14285700000000001</v>
      </c>
      <c r="X1189" s="72">
        <v>0.18181800000000001</v>
      </c>
      <c r="Y1189" s="74"/>
    </row>
    <row r="1190" spans="1:25" x14ac:dyDescent="0.25">
      <c r="A1190" s="66" t="s">
        <v>3</v>
      </c>
      <c r="B1190" s="40">
        <v>39055015026</v>
      </c>
      <c r="C1190" s="40" t="s">
        <v>1188</v>
      </c>
      <c r="D1190" s="41" t="s">
        <v>1189</v>
      </c>
      <c r="E1190" s="69">
        <v>1</v>
      </c>
      <c r="F1190" s="72">
        <v>0.30864200000000003</v>
      </c>
      <c r="G1190" s="73">
        <v>0.148148</v>
      </c>
      <c r="H1190" s="73">
        <v>8.6419800000000005E-2</v>
      </c>
      <c r="I1190" s="79">
        <v>0.45678999999999997</v>
      </c>
      <c r="J1190" s="72">
        <v>0.59259300000000004</v>
      </c>
      <c r="K1190" s="73">
        <v>0.530864</v>
      </c>
      <c r="L1190" s="74">
        <v>0.56790099999999999</v>
      </c>
      <c r="M1190" s="72"/>
      <c r="N1190" s="73">
        <v>0</v>
      </c>
      <c r="O1190" s="73">
        <v>0</v>
      </c>
      <c r="P1190" s="73">
        <v>0.5</v>
      </c>
      <c r="Q1190" s="73"/>
      <c r="R1190" s="73"/>
      <c r="S1190" s="74">
        <v>0.467532</v>
      </c>
      <c r="T1190" s="72"/>
      <c r="U1190" s="74">
        <v>0.45678999999999997</v>
      </c>
      <c r="V1190" s="72">
        <v>0.33333299999999999</v>
      </c>
      <c r="W1190" s="74">
        <v>0.47826099999999999</v>
      </c>
      <c r="X1190" s="72">
        <v>0.282051</v>
      </c>
      <c r="Y1190" s="74">
        <v>0.61904800000000004</v>
      </c>
    </row>
    <row r="1191" spans="1:25" x14ac:dyDescent="0.25">
      <c r="A1191" s="66" t="s">
        <v>2074</v>
      </c>
      <c r="B1191" s="40">
        <v>39055015026</v>
      </c>
      <c r="C1191" s="40" t="s">
        <v>1188</v>
      </c>
      <c r="D1191" s="41" t="s">
        <v>1189</v>
      </c>
      <c r="E1191" s="69">
        <v>1</v>
      </c>
      <c r="F1191" s="72">
        <v>0.36111100000000002</v>
      </c>
      <c r="G1191" s="73">
        <v>0.19444400000000001</v>
      </c>
      <c r="H1191" s="73">
        <v>0.23611099999999999</v>
      </c>
      <c r="I1191" s="79">
        <v>0.20833299999999999</v>
      </c>
      <c r="J1191" s="72">
        <v>0.51388900000000004</v>
      </c>
      <c r="K1191" s="73">
        <v>0.54166700000000001</v>
      </c>
      <c r="L1191" s="74">
        <v>0.23611099999999999</v>
      </c>
      <c r="M1191" s="72"/>
      <c r="N1191" s="73">
        <v>0</v>
      </c>
      <c r="O1191" s="73"/>
      <c r="P1191" s="73">
        <v>0</v>
      </c>
      <c r="Q1191" s="73"/>
      <c r="R1191" s="73">
        <v>1</v>
      </c>
      <c r="S1191" s="74">
        <v>0.208955</v>
      </c>
      <c r="T1191" s="72"/>
      <c r="U1191" s="74">
        <v>0.20833299999999999</v>
      </c>
      <c r="V1191" s="72">
        <v>9.0909100000000007E-2</v>
      </c>
      <c r="W1191" s="74">
        <v>0.22950799999999999</v>
      </c>
      <c r="X1191" s="72">
        <v>0.125</v>
      </c>
      <c r="Y1191" s="74">
        <v>0.27500000000000002</v>
      </c>
    </row>
    <row r="1192" spans="1:25" x14ac:dyDescent="0.25">
      <c r="A1192" s="66" t="s">
        <v>2075</v>
      </c>
      <c r="B1192" s="40">
        <v>39055015026</v>
      </c>
      <c r="C1192" s="40" t="s">
        <v>1188</v>
      </c>
      <c r="D1192" s="41" t="s">
        <v>1189</v>
      </c>
      <c r="E1192" s="69">
        <v>0.98550700000000002</v>
      </c>
      <c r="F1192" s="72">
        <v>0.70588200000000001</v>
      </c>
      <c r="G1192" s="73">
        <v>0.147059</v>
      </c>
      <c r="H1192" s="73">
        <v>0.102941</v>
      </c>
      <c r="I1192" s="79">
        <v>4.41176E-2</v>
      </c>
      <c r="J1192" s="72">
        <v>0.27941199999999999</v>
      </c>
      <c r="K1192" s="73">
        <v>0.117647</v>
      </c>
      <c r="L1192" s="74">
        <v>8.8235300000000003E-2</v>
      </c>
      <c r="M1192" s="72"/>
      <c r="N1192" s="73">
        <v>0</v>
      </c>
      <c r="O1192" s="73"/>
      <c r="P1192" s="73">
        <v>0</v>
      </c>
      <c r="Q1192" s="73"/>
      <c r="R1192" s="73">
        <v>0</v>
      </c>
      <c r="S1192" s="74">
        <v>4.7619000000000002E-2</v>
      </c>
      <c r="T1192" s="72"/>
      <c r="U1192" s="74">
        <v>4.41176E-2</v>
      </c>
      <c r="V1192" s="72">
        <v>0</v>
      </c>
      <c r="W1192" s="74">
        <v>5.2631600000000001E-2</v>
      </c>
      <c r="X1192" s="72">
        <v>0.05</v>
      </c>
      <c r="Y1192" s="74">
        <v>3.5714299999999997E-2</v>
      </c>
    </row>
    <row r="1193" spans="1:25" x14ac:dyDescent="0.25">
      <c r="A1193" s="66" t="s">
        <v>3</v>
      </c>
      <c r="B1193" s="40">
        <v>47071223026</v>
      </c>
      <c r="C1193" s="40" t="s">
        <v>1191</v>
      </c>
      <c r="D1193" s="41" t="s">
        <v>1192</v>
      </c>
      <c r="E1193" s="69">
        <v>0.99099099999999996</v>
      </c>
      <c r="F1193" s="72">
        <v>0.53636399999999995</v>
      </c>
      <c r="G1193" s="73">
        <v>0.24545500000000001</v>
      </c>
      <c r="H1193" s="73">
        <v>0.15454499999999999</v>
      </c>
      <c r="I1193" s="79">
        <v>6.3636399999999996E-2</v>
      </c>
      <c r="J1193" s="72">
        <v>0.38181799999999999</v>
      </c>
      <c r="K1193" s="73">
        <v>0.26363599999999998</v>
      </c>
      <c r="L1193" s="74">
        <v>0.1</v>
      </c>
      <c r="M1193" s="72">
        <v>0</v>
      </c>
      <c r="N1193" s="73">
        <v>0</v>
      </c>
      <c r="O1193" s="73">
        <v>0</v>
      </c>
      <c r="P1193" s="73">
        <v>0</v>
      </c>
      <c r="Q1193" s="73">
        <v>0</v>
      </c>
      <c r="R1193" s="73"/>
      <c r="S1193" s="74">
        <v>7.9545500000000005E-2</v>
      </c>
      <c r="T1193" s="72"/>
      <c r="U1193" s="74">
        <v>6.3636399999999996E-2</v>
      </c>
      <c r="V1193" s="72">
        <v>0</v>
      </c>
      <c r="W1193" s="74">
        <v>6.5420599999999995E-2</v>
      </c>
      <c r="X1193" s="72">
        <v>3.8461500000000003E-2</v>
      </c>
      <c r="Y1193" s="74">
        <v>7.1428599999999995E-2</v>
      </c>
    </row>
    <row r="1194" spans="1:25" x14ac:dyDescent="0.25">
      <c r="A1194" s="66" t="s">
        <v>2074</v>
      </c>
      <c r="B1194" s="40">
        <v>47071223026</v>
      </c>
      <c r="C1194" s="40" t="s">
        <v>1191</v>
      </c>
      <c r="D1194" s="41" t="s">
        <v>1192</v>
      </c>
      <c r="E1194" s="69">
        <v>0.96629200000000004</v>
      </c>
      <c r="F1194" s="72">
        <v>0.53488400000000003</v>
      </c>
      <c r="G1194" s="73">
        <v>0.13953499999999999</v>
      </c>
      <c r="H1194" s="73">
        <v>6.9767399999999993E-2</v>
      </c>
      <c r="I1194" s="79">
        <v>0.25581399999999999</v>
      </c>
      <c r="J1194" s="72">
        <v>0.30232599999999998</v>
      </c>
      <c r="K1194" s="73">
        <v>0.34883700000000001</v>
      </c>
      <c r="L1194" s="74">
        <v>0.39534900000000001</v>
      </c>
      <c r="M1194" s="72"/>
      <c r="N1194" s="73">
        <v>1</v>
      </c>
      <c r="O1194" s="73">
        <v>0</v>
      </c>
      <c r="P1194" s="73"/>
      <c r="Q1194" s="73"/>
      <c r="R1194" s="73"/>
      <c r="S1194" s="74">
        <v>0.28000000000000003</v>
      </c>
      <c r="T1194" s="72">
        <v>0</v>
      </c>
      <c r="U1194" s="74">
        <v>0.282051</v>
      </c>
      <c r="V1194" s="72">
        <v>9.0909100000000007E-2</v>
      </c>
      <c r="W1194" s="74">
        <v>0.28000000000000003</v>
      </c>
      <c r="X1194" s="72">
        <v>0.125</v>
      </c>
      <c r="Y1194" s="74">
        <v>0.306452</v>
      </c>
    </row>
    <row r="1195" spans="1:25" x14ac:dyDescent="0.25">
      <c r="A1195" s="66" t="s">
        <v>2075</v>
      </c>
      <c r="B1195" s="40">
        <v>47071223026</v>
      </c>
      <c r="C1195" s="40" t="s">
        <v>1191</v>
      </c>
      <c r="D1195" s="41" t="s">
        <v>1192</v>
      </c>
      <c r="E1195" s="69">
        <v>0.95744700000000005</v>
      </c>
      <c r="F1195" s="72">
        <v>0.47777799999999998</v>
      </c>
      <c r="G1195" s="73">
        <v>0.155556</v>
      </c>
      <c r="H1195" s="73">
        <v>0.27777800000000002</v>
      </c>
      <c r="I1195" s="79">
        <v>8.8888900000000007E-2</v>
      </c>
      <c r="J1195" s="72">
        <v>0.1</v>
      </c>
      <c r="K1195" s="73">
        <v>0.43333300000000002</v>
      </c>
      <c r="L1195" s="74">
        <v>0.44444400000000001</v>
      </c>
      <c r="M1195" s="72"/>
      <c r="N1195" s="73">
        <v>0</v>
      </c>
      <c r="O1195" s="73">
        <v>0.14285700000000001</v>
      </c>
      <c r="P1195" s="73">
        <v>0</v>
      </c>
      <c r="Q1195" s="73"/>
      <c r="R1195" s="73"/>
      <c r="S1195" s="74">
        <v>8.6419800000000005E-2</v>
      </c>
      <c r="T1195" s="72">
        <v>0.16666700000000001</v>
      </c>
      <c r="U1195" s="74">
        <v>8.3333299999999999E-2</v>
      </c>
      <c r="V1195" s="72">
        <v>0</v>
      </c>
      <c r="W1195" s="74">
        <v>9.1953999999999994E-2</v>
      </c>
      <c r="X1195" s="72">
        <v>0</v>
      </c>
      <c r="Y1195" s="74">
        <v>0.112676</v>
      </c>
    </row>
    <row r="1196" spans="1:25" x14ac:dyDescent="0.25">
      <c r="A1196" s="66" t="s">
        <v>3</v>
      </c>
      <c r="B1196" s="40">
        <v>53102001004</v>
      </c>
      <c r="C1196" s="40" t="s">
        <v>1194</v>
      </c>
      <c r="D1196" s="41" t="s">
        <v>1195</v>
      </c>
      <c r="E1196" s="69">
        <v>0.96116500000000005</v>
      </c>
      <c r="F1196" s="72">
        <v>0.20202000000000001</v>
      </c>
      <c r="G1196" s="73">
        <v>0.19191900000000001</v>
      </c>
      <c r="H1196" s="73">
        <v>0.272727</v>
      </c>
      <c r="I1196" s="79">
        <v>0.33333299999999999</v>
      </c>
      <c r="J1196" s="72">
        <v>0.71717200000000003</v>
      </c>
      <c r="K1196" s="73">
        <v>0.65656599999999998</v>
      </c>
      <c r="L1196" s="74">
        <v>0.36363600000000001</v>
      </c>
      <c r="M1196" s="72"/>
      <c r="N1196" s="73"/>
      <c r="O1196" s="73">
        <v>0</v>
      </c>
      <c r="P1196" s="73">
        <v>1</v>
      </c>
      <c r="Q1196" s="73"/>
      <c r="R1196" s="73"/>
      <c r="S1196" s="74">
        <v>0.33333299999999999</v>
      </c>
      <c r="T1196" s="72"/>
      <c r="U1196" s="74">
        <v>0.33333299999999999</v>
      </c>
      <c r="V1196" s="72">
        <v>0</v>
      </c>
      <c r="W1196" s="74">
        <v>0.34375</v>
      </c>
      <c r="X1196" s="72">
        <v>0</v>
      </c>
      <c r="Y1196" s="74">
        <v>0.34736800000000001</v>
      </c>
    </row>
    <row r="1197" spans="1:25" x14ac:dyDescent="0.25">
      <c r="A1197" s="66" t="s">
        <v>2074</v>
      </c>
      <c r="B1197" s="40">
        <v>53102001004</v>
      </c>
      <c r="C1197" s="40" t="s">
        <v>1194</v>
      </c>
      <c r="D1197" s="41" t="s">
        <v>1195</v>
      </c>
      <c r="E1197" s="69">
        <v>0.98019800000000001</v>
      </c>
      <c r="F1197" s="72">
        <v>0.14141400000000001</v>
      </c>
      <c r="G1197" s="73">
        <v>0.212121</v>
      </c>
      <c r="H1197" s="73">
        <v>0.252525</v>
      </c>
      <c r="I1197" s="79">
        <v>0.39393899999999998</v>
      </c>
      <c r="J1197" s="72">
        <v>0.65656599999999998</v>
      </c>
      <c r="K1197" s="73">
        <v>0.70707100000000001</v>
      </c>
      <c r="L1197" s="74">
        <v>0.535354</v>
      </c>
      <c r="M1197" s="72"/>
      <c r="N1197" s="73"/>
      <c r="O1197" s="73">
        <v>0</v>
      </c>
      <c r="P1197" s="73">
        <v>0.33333299999999999</v>
      </c>
      <c r="Q1197" s="73"/>
      <c r="R1197" s="73"/>
      <c r="S1197" s="74">
        <v>0.411111</v>
      </c>
      <c r="T1197" s="72"/>
      <c r="U1197" s="74">
        <v>0.39393899999999998</v>
      </c>
      <c r="V1197" s="72">
        <v>0.33333299999999999</v>
      </c>
      <c r="W1197" s="74">
        <v>0.39583299999999999</v>
      </c>
      <c r="X1197" s="72">
        <v>0.25</v>
      </c>
      <c r="Y1197" s="74">
        <v>0.4</v>
      </c>
    </row>
    <row r="1198" spans="1:25" x14ac:dyDescent="0.25">
      <c r="A1198" s="66" t="s">
        <v>2075</v>
      </c>
      <c r="B1198" s="40">
        <v>53102001004</v>
      </c>
      <c r="C1198" s="40" t="s">
        <v>1194</v>
      </c>
      <c r="D1198" s="41" t="s">
        <v>1195</v>
      </c>
      <c r="E1198" s="69">
        <v>0.85436900000000005</v>
      </c>
      <c r="F1198" s="72">
        <v>0.28409099999999998</v>
      </c>
      <c r="G1198" s="73">
        <v>0.18181800000000001</v>
      </c>
      <c r="H1198" s="73">
        <v>9.0909100000000007E-2</v>
      </c>
      <c r="I1198" s="79">
        <v>0.44318200000000002</v>
      </c>
      <c r="J1198" s="72">
        <v>0.63636400000000004</v>
      </c>
      <c r="K1198" s="73">
        <v>0.55681800000000004</v>
      </c>
      <c r="L1198" s="74">
        <v>0.5</v>
      </c>
      <c r="M1198" s="72"/>
      <c r="N1198" s="73">
        <v>0</v>
      </c>
      <c r="O1198" s="73"/>
      <c r="P1198" s="73">
        <v>0.33333299999999999</v>
      </c>
      <c r="Q1198" s="73"/>
      <c r="R1198" s="73"/>
      <c r="S1198" s="74">
        <v>0.45238099999999998</v>
      </c>
      <c r="T1198" s="72"/>
      <c r="U1198" s="74">
        <v>0.44318200000000002</v>
      </c>
      <c r="V1198" s="72">
        <v>0</v>
      </c>
      <c r="W1198" s="74">
        <v>0.453488</v>
      </c>
      <c r="X1198" s="72">
        <v>0.117647</v>
      </c>
      <c r="Y1198" s="74">
        <v>0.52112700000000001</v>
      </c>
    </row>
    <row r="1199" spans="1:25" x14ac:dyDescent="0.25">
      <c r="A1199" s="66" t="s">
        <v>3</v>
      </c>
      <c r="B1199" s="40">
        <v>35059007026</v>
      </c>
      <c r="C1199" s="40" t="s">
        <v>1197</v>
      </c>
      <c r="D1199" s="41" t="s">
        <v>1198</v>
      </c>
      <c r="E1199" s="69">
        <v>1</v>
      </c>
      <c r="F1199" s="72">
        <v>0.17499999999999999</v>
      </c>
      <c r="G1199" s="73">
        <v>0.05</v>
      </c>
      <c r="H1199" s="73">
        <v>0.125</v>
      </c>
      <c r="I1199" s="79">
        <v>0.65</v>
      </c>
      <c r="J1199" s="72">
        <v>0.77500000000000002</v>
      </c>
      <c r="K1199" s="73">
        <v>0.7</v>
      </c>
      <c r="L1199" s="74">
        <v>0.77500000000000002</v>
      </c>
      <c r="M1199" s="72"/>
      <c r="N1199" s="73"/>
      <c r="O1199" s="73">
        <v>0.66666700000000001</v>
      </c>
      <c r="P1199" s="73"/>
      <c r="Q1199" s="73"/>
      <c r="R1199" s="73"/>
      <c r="S1199" s="74">
        <v>0.64864900000000003</v>
      </c>
      <c r="T1199" s="72"/>
      <c r="U1199" s="74">
        <v>0.65</v>
      </c>
      <c r="V1199" s="72">
        <v>0.2</v>
      </c>
      <c r="W1199" s="74">
        <v>0.71428599999999998</v>
      </c>
      <c r="X1199" s="72">
        <v>0.625</v>
      </c>
      <c r="Y1199" s="74">
        <v>0.66666700000000001</v>
      </c>
    </row>
    <row r="1200" spans="1:25" x14ac:dyDescent="0.25">
      <c r="A1200" s="66" t="s">
        <v>2074</v>
      </c>
      <c r="B1200" s="40">
        <v>35059007026</v>
      </c>
      <c r="C1200" s="40" t="s">
        <v>1197</v>
      </c>
      <c r="D1200" s="41" t="s">
        <v>1198</v>
      </c>
      <c r="E1200" s="69">
        <v>0.97872300000000001</v>
      </c>
      <c r="F1200" s="72">
        <v>0.152174</v>
      </c>
      <c r="G1200" s="73">
        <v>0.108696</v>
      </c>
      <c r="H1200" s="73">
        <v>6.5217399999999995E-2</v>
      </c>
      <c r="I1200" s="79">
        <v>0.67391299999999998</v>
      </c>
      <c r="J1200" s="72">
        <v>0.73912999999999995</v>
      </c>
      <c r="K1200" s="73">
        <v>0.782609</v>
      </c>
      <c r="L1200" s="74">
        <v>0.73912999999999995</v>
      </c>
      <c r="M1200" s="72"/>
      <c r="N1200" s="73"/>
      <c r="O1200" s="73"/>
      <c r="P1200" s="73"/>
      <c r="Q1200" s="73"/>
      <c r="R1200" s="73"/>
      <c r="S1200" s="74">
        <v>0.67391299999999998</v>
      </c>
      <c r="T1200" s="72"/>
      <c r="U1200" s="74">
        <v>0.67391299999999998</v>
      </c>
      <c r="V1200" s="72">
        <v>0.7</v>
      </c>
      <c r="W1200" s="74">
        <v>0.66666700000000001</v>
      </c>
      <c r="X1200" s="72">
        <v>0.625</v>
      </c>
      <c r="Y1200" s="74">
        <v>0.72727299999999995</v>
      </c>
    </row>
    <row r="1201" spans="1:25" x14ac:dyDescent="0.25">
      <c r="A1201" s="66" t="s">
        <v>2075</v>
      </c>
      <c r="B1201" s="40">
        <v>35059007026</v>
      </c>
      <c r="C1201" s="40" t="s">
        <v>1197</v>
      </c>
      <c r="D1201" s="41" t="s">
        <v>1198</v>
      </c>
      <c r="E1201" s="69">
        <v>0.98039200000000004</v>
      </c>
      <c r="F1201" s="72">
        <v>0.18</v>
      </c>
      <c r="G1201" s="73">
        <v>0.1</v>
      </c>
      <c r="H1201" s="73">
        <v>0.2</v>
      </c>
      <c r="I1201" s="79">
        <v>0.52</v>
      </c>
      <c r="J1201" s="72">
        <v>0.64</v>
      </c>
      <c r="K1201" s="73">
        <v>0.62</v>
      </c>
      <c r="L1201" s="74">
        <v>0.8</v>
      </c>
      <c r="M1201" s="72"/>
      <c r="N1201" s="73"/>
      <c r="O1201" s="73">
        <v>0.5</v>
      </c>
      <c r="P1201" s="73">
        <v>0</v>
      </c>
      <c r="Q1201" s="73"/>
      <c r="R1201" s="73"/>
      <c r="S1201" s="74">
        <v>0.53191500000000003</v>
      </c>
      <c r="T1201" s="72"/>
      <c r="U1201" s="74">
        <v>0.52</v>
      </c>
      <c r="V1201" s="72">
        <v>0.5</v>
      </c>
      <c r="W1201" s="74">
        <v>0.52272700000000005</v>
      </c>
      <c r="X1201" s="72">
        <v>0.25</v>
      </c>
      <c r="Y1201" s="74">
        <v>0.7</v>
      </c>
    </row>
    <row r="1202" spans="1:25" x14ac:dyDescent="0.25">
      <c r="A1202" s="66" t="s">
        <v>3</v>
      </c>
      <c r="B1202" s="40">
        <v>7016143002</v>
      </c>
      <c r="C1202" s="40" t="s">
        <v>1200</v>
      </c>
      <c r="D1202" s="41" t="s">
        <v>1201</v>
      </c>
      <c r="E1202" s="69">
        <v>0.55479500000000004</v>
      </c>
      <c r="F1202" s="72">
        <v>0.37036999999999998</v>
      </c>
      <c r="G1202" s="73">
        <v>0.13580200000000001</v>
      </c>
      <c r="H1202" s="73">
        <v>0.13580200000000001</v>
      </c>
      <c r="I1202" s="79">
        <v>0.35802499999999998</v>
      </c>
      <c r="J1202" s="72">
        <v>0.55555600000000005</v>
      </c>
      <c r="K1202" s="73">
        <v>0.49382700000000002</v>
      </c>
      <c r="L1202" s="74">
        <v>0.43209900000000001</v>
      </c>
      <c r="M1202" s="72">
        <v>0.5</v>
      </c>
      <c r="N1202" s="73">
        <v>0.2</v>
      </c>
      <c r="O1202" s="73">
        <v>0.44444400000000001</v>
      </c>
      <c r="P1202" s="73">
        <v>0.5</v>
      </c>
      <c r="Q1202" s="73">
        <v>0.16666700000000001</v>
      </c>
      <c r="R1202" s="73"/>
      <c r="S1202" s="74">
        <v>0.35</v>
      </c>
      <c r="T1202" s="72">
        <v>0.33333299999999999</v>
      </c>
      <c r="U1202" s="74">
        <v>0.35897400000000002</v>
      </c>
      <c r="V1202" s="72">
        <v>9.0909100000000007E-2</v>
      </c>
      <c r="W1202" s="74">
        <v>0.4</v>
      </c>
      <c r="X1202" s="72">
        <v>0.377778</v>
      </c>
      <c r="Y1202" s="74">
        <v>0.33333299999999999</v>
      </c>
    </row>
    <row r="1203" spans="1:25" x14ac:dyDescent="0.25">
      <c r="A1203" s="66" t="s">
        <v>2074</v>
      </c>
      <c r="B1203" s="40">
        <v>7016143002</v>
      </c>
      <c r="C1203" s="40" t="s">
        <v>1200</v>
      </c>
      <c r="D1203" s="41" t="s">
        <v>1201</v>
      </c>
      <c r="E1203" s="69">
        <v>0.985294</v>
      </c>
      <c r="F1203" s="72">
        <v>0.425373</v>
      </c>
      <c r="G1203" s="73">
        <v>0.216418</v>
      </c>
      <c r="H1203" s="73">
        <v>0.11194</v>
      </c>
      <c r="I1203" s="79">
        <v>0.24626899999999999</v>
      </c>
      <c r="J1203" s="72">
        <v>0.559701</v>
      </c>
      <c r="K1203" s="73">
        <v>0.358209</v>
      </c>
      <c r="L1203" s="74">
        <v>0.26119399999999998</v>
      </c>
      <c r="M1203" s="72">
        <v>1</v>
      </c>
      <c r="N1203" s="73">
        <v>0.16666700000000001</v>
      </c>
      <c r="O1203" s="73">
        <v>0.26785700000000001</v>
      </c>
      <c r="P1203" s="73">
        <v>0.25</v>
      </c>
      <c r="Q1203" s="73">
        <v>0.375</v>
      </c>
      <c r="R1203" s="73">
        <v>0</v>
      </c>
      <c r="S1203" s="74">
        <v>0.269231</v>
      </c>
      <c r="T1203" s="72">
        <v>0.26666699999999999</v>
      </c>
      <c r="U1203" s="74">
        <v>0.235955</v>
      </c>
      <c r="V1203" s="72">
        <v>0.125</v>
      </c>
      <c r="W1203" s="74">
        <v>0.262712</v>
      </c>
      <c r="X1203" s="72">
        <v>0.16883100000000001</v>
      </c>
      <c r="Y1203" s="74">
        <v>0.35087699999999999</v>
      </c>
    </row>
    <row r="1204" spans="1:25" x14ac:dyDescent="0.25">
      <c r="A1204" s="66" t="s">
        <v>2075</v>
      </c>
      <c r="B1204" s="40">
        <v>7016143002</v>
      </c>
      <c r="C1204" s="40" t="s">
        <v>1200</v>
      </c>
      <c r="D1204" s="41" t="s">
        <v>1201</v>
      </c>
      <c r="E1204" s="69">
        <v>0.93604699999999996</v>
      </c>
      <c r="F1204" s="72">
        <v>0.39751599999999998</v>
      </c>
      <c r="G1204" s="73">
        <v>0.22981399999999999</v>
      </c>
      <c r="H1204" s="73">
        <v>0.130435</v>
      </c>
      <c r="I1204" s="79">
        <v>0.24223600000000001</v>
      </c>
      <c r="J1204" s="72">
        <v>0.50931700000000002</v>
      </c>
      <c r="K1204" s="73">
        <v>0.39130399999999999</v>
      </c>
      <c r="L1204" s="74">
        <v>0.31677</v>
      </c>
      <c r="M1204" s="72">
        <v>1</v>
      </c>
      <c r="N1204" s="73">
        <v>0.21621599999999999</v>
      </c>
      <c r="O1204" s="73">
        <v>0.24074100000000001</v>
      </c>
      <c r="P1204" s="73">
        <v>0.125</v>
      </c>
      <c r="Q1204" s="73">
        <v>0.4</v>
      </c>
      <c r="R1204" s="73"/>
      <c r="S1204" s="74">
        <v>0.23636399999999999</v>
      </c>
      <c r="T1204" s="72">
        <v>0.162162</v>
      </c>
      <c r="U1204" s="74">
        <v>0.266129</v>
      </c>
      <c r="V1204" s="72">
        <v>0.16666700000000001</v>
      </c>
      <c r="W1204" s="74">
        <v>0.24832199999999999</v>
      </c>
      <c r="X1204" s="72">
        <v>0.18811900000000001</v>
      </c>
      <c r="Y1204" s="74">
        <v>0.33333299999999999</v>
      </c>
    </row>
    <row r="1205" spans="1:25" x14ac:dyDescent="0.25">
      <c r="A1205" s="66" t="s">
        <v>3</v>
      </c>
      <c r="B1205" s="40">
        <v>53060191026</v>
      </c>
      <c r="C1205" s="40" t="s">
        <v>1203</v>
      </c>
      <c r="D1205" s="41" t="s">
        <v>1204</v>
      </c>
      <c r="E1205" s="69">
        <v>1</v>
      </c>
      <c r="F1205" s="72">
        <v>0.53333299999999995</v>
      </c>
      <c r="G1205" s="73">
        <v>0.183333</v>
      </c>
      <c r="H1205" s="73">
        <v>0.13333300000000001</v>
      </c>
      <c r="I1205" s="79">
        <v>0.15</v>
      </c>
      <c r="J1205" s="72">
        <v>0.36666700000000002</v>
      </c>
      <c r="K1205" s="73">
        <v>0.33333299999999999</v>
      </c>
      <c r="L1205" s="74">
        <v>0.2</v>
      </c>
      <c r="M1205" s="72"/>
      <c r="N1205" s="73"/>
      <c r="O1205" s="73"/>
      <c r="P1205" s="73">
        <v>0</v>
      </c>
      <c r="Q1205" s="73"/>
      <c r="R1205" s="73"/>
      <c r="S1205" s="74">
        <v>0.155172</v>
      </c>
      <c r="T1205" s="72"/>
      <c r="U1205" s="74">
        <v>0.15</v>
      </c>
      <c r="V1205" s="72">
        <v>9.0909100000000007E-2</v>
      </c>
      <c r="W1205" s="74">
        <v>0.16326499999999999</v>
      </c>
      <c r="X1205" s="72">
        <v>7.6923099999999994E-2</v>
      </c>
      <c r="Y1205" s="74">
        <v>0.20588200000000001</v>
      </c>
    </row>
    <row r="1206" spans="1:25" x14ac:dyDescent="0.25">
      <c r="A1206" s="66" t="s">
        <v>2074</v>
      </c>
      <c r="B1206" s="40">
        <v>53060191026</v>
      </c>
      <c r="C1206" s="40" t="s">
        <v>1203</v>
      </c>
      <c r="D1206" s="41" t="s">
        <v>1204</v>
      </c>
      <c r="E1206" s="69">
        <v>0.985294</v>
      </c>
      <c r="F1206" s="72">
        <v>8.9552199999999998E-2</v>
      </c>
      <c r="G1206" s="73">
        <v>0.19403000000000001</v>
      </c>
      <c r="H1206" s="73">
        <v>0.32835799999999998</v>
      </c>
      <c r="I1206" s="79">
        <v>0.38806000000000002</v>
      </c>
      <c r="J1206" s="72">
        <v>0.89552200000000004</v>
      </c>
      <c r="K1206" s="73">
        <v>0.641791</v>
      </c>
      <c r="L1206" s="74">
        <v>0.47761199999999998</v>
      </c>
      <c r="M1206" s="72"/>
      <c r="N1206" s="73">
        <v>1</v>
      </c>
      <c r="O1206" s="73">
        <v>0.5</v>
      </c>
      <c r="P1206" s="73">
        <v>0.66666700000000001</v>
      </c>
      <c r="Q1206" s="73"/>
      <c r="R1206" s="73"/>
      <c r="S1206" s="74">
        <v>0.36065599999999998</v>
      </c>
      <c r="T1206" s="72"/>
      <c r="U1206" s="74">
        <v>0.38806000000000002</v>
      </c>
      <c r="V1206" s="72">
        <v>0.230769</v>
      </c>
      <c r="W1206" s="74">
        <v>0.42592600000000003</v>
      </c>
      <c r="X1206" s="72">
        <v>0.29729699999999998</v>
      </c>
      <c r="Y1206" s="74">
        <v>0.5</v>
      </c>
    </row>
    <row r="1207" spans="1:25" x14ac:dyDescent="0.25">
      <c r="A1207" s="66" t="s">
        <v>2075</v>
      </c>
      <c r="B1207" s="40">
        <v>53060191026</v>
      </c>
      <c r="C1207" s="40" t="s">
        <v>1203</v>
      </c>
      <c r="D1207" s="41" t="s">
        <v>1204</v>
      </c>
      <c r="E1207" s="69">
        <v>1</v>
      </c>
      <c r="F1207" s="72">
        <v>0.222222</v>
      </c>
      <c r="G1207" s="73">
        <v>0.17777799999999999</v>
      </c>
      <c r="H1207" s="73">
        <v>0.17777799999999999</v>
      </c>
      <c r="I1207" s="79">
        <v>0.42222199999999999</v>
      </c>
      <c r="J1207" s="72">
        <v>0.75555600000000001</v>
      </c>
      <c r="K1207" s="73">
        <v>0.62222200000000005</v>
      </c>
      <c r="L1207" s="74">
        <v>0.42222199999999999</v>
      </c>
      <c r="M1207" s="72"/>
      <c r="N1207" s="73"/>
      <c r="O1207" s="73"/>
      <c r="P1207" s="73">
        <v>0</v>
      </c>
      <c r="Q1207" s="73"/>
      <c r="R1207" s="73"/>
      <c r="S1207" s="74">
        <v>0.43181799999999998</v>
      </c>
      <c r="T1207" s="72"/>
      <c r="U1207" s="74">
        <v>0.42222199999999999</v>
      </c>
      <c r="V1207" s="72">
        <v>0</v>
      </c>
      <c r="W1207" s="74">
        <v>0.51351400000000003</v>
      </c>
      <c r="X1207" s="72">
        <v>0.38095200000000001</v>
      </c>
      <c r="Y1207" s="74">
        <v>0.45833299999999999</v>
      </c>
    </row>
    <row r="1208" spans="1:25" x14ac:dyDescent="0.25">
      <c r="A1208" s="66" t="s">
        <v>3</v>
      </c>
      <c r="B1208" s="40">
        <v>32038124026</v>
      </c>
      <c r="C1208" s="40" t="s">
        <v>1206</v>
      </c>
      <c r="D1208" s="41" t="s">
        <v>1207</v>
      </c>
      <c r="E1208" s="69">
        <v>0.96666700000000005</v>
      </c>
      <c r="F1208" s="72">
        <v>0.65517199999999998</v>
      </c>
      <c r="G1208" s="73">
        <v>0.137931</v>
      </c>
      <c r="H1208" s="73">
        <v>3.4482800000000001E-2</v>
      </c>
      <c r="I1208" s="79">
        <v>0.17241400000000001</v>
      </c>
      <c r="J1208" s="72">
        <v>0.34482800000000002</v>
      </c>
      <c r="K1208" s="73">
        <v>0.206897</v>
      </c>
      <c r="L1208" s="74">
        <v>0.17241400000000001</v>
      </c>
      <c r="M1208" s="72"/>
      <c r="N1208" s="73"/>
      <c r="O1208" s="73">
        <v>0</v>
      </c>
      <c r="P1208" s="73">
        <v>0</v>
      </c>
      <c r="Q1208" s="73"/>
      <c r="R1208" s="73"/>
      <c r="S1208" s="74">
        <v>0.2</v>
      </c>
      <c r="T1208" s="72"/>
      <c r="U1208" s="74">
        <v>0.17241400000000001</v>
      </c>
      <c r="V1208" s="72">
        <v>0</v>
      </c>
      <c r="W1208" s="74">
        <v>0.19230800000000001</v>
      </c>
      <c r="X1208" s="72">
        <v>0.105263</v>
      </c>
      <c r="Y1208" s="74">
        <v>0.3</v>
      </c>
    </row>
    <row r="1209" spans="1:25" x14ac:dyDescent="0.25">
      <c r="A1209" s="66" t="s">
        <v>2074</v>
      </c>
      <c r="B1209" s="40">
        <v>32038124026</v>
      </c>
      <c r="C1209" s="40" t="s">
        <v>1206</v>
      </c>
      <c r="D1209" s="41" t="s">
        <v>1207</v>
      </c>
      <c r="E1209" s="69">
        <v>1</v>
      </c>
      <c r="F1209" s="72">
        <v>0.36363600000000001</v>
      </c>
      <c r="G1209" s="73">
        <v>9.0909100000000007E-2</v>
      </c>
      <c r="H1209" s="73">
        <v>9.0909100000000007E-2</v>
      </c>
      <c r="I1209" s="79">
        <v>0.45454499999999998</v>
      </c>
      <c r="J1209" s="72">
        <v>0.60606099999999996</v>
      </c>
      <c r="K1209" s="73">
        <v>0.54545500000000002</v>
      </c>
      <c r="L1209" s="74">
        <v>0.484848</v>
      </c>
      <c r="M1209" s="72"/>
      <c r="N1209" s="73"/>
      <c r="O1209" s="73">
        <v>0</v>
      </c>
      <c r="P1209" s="73"/>
      <c r="Q1209" s="73"/>
      <c r="R1209" s="73"/>
      <c r="S1209" s="74">
        <v>0.46875</v>
      </c>
      <c r="T1209" s="72"/>
      <c r="U1209" s="74">
        <v>0.45454499999999998</v>
      </c>
      <c r="V1209" s="72">
        <v>0</v>
      </c>
      <c r="W1209" s="74">
        <v>0.51724099999999995</v>
      </c>
      <c r="X1209" s="72">
        <v>0.235294</v>
      </c>
      <c r="Y1209" s="74">
        <v>0.6875</v>
      </c>
    </row>
    <row r="1210" spans="1:25" x14ac:dyDescent="0.25">
      <c r="A1210" s="66" t="s">
        <v>2075</v>
      </c>
      <c r="B1210" s="40">
        <v>32038124026</v>
      </c>
      <c r="C1210" s="40" t="s">
        <v>1206</v>
      </c>
      <c r="D1210" s="41" t="s">
        <v>1207</v>
      </c>
      <c r="E1210" s="69">
        <v>0.94285699999999995</v>
      </c>
      <c r="F1210" s="72">
        <v>0.33333299999999999</v>
      </c>
      <c r="G1210" s="73">
        <v>0.242424</v>
      </c>
      <c r="H1210" s="73">
        <v>0.15151500000000001</v>
      </c>
      <c r="I1210" s="79">
        <v>0.272727</v>
      </c>
      <c r="J1210" s="72">
        <v>0.51515200000000005</v>
      </c>
      <c r="K1210" s="73">
        <v>0.54545500000000002</v>
      </c>
      <c r="L1210" s="74">
        <v>0.30303000000000002</v>
      </c>
      <c r="M1210" s="72"/>
      <c r="N1210" s="73"/>
      <c r="O1210" s="73">
        <v>0</v>
      </c>
      <c r="P1210" s="73"/>
      <c r="Q1210" s="73"/>
      <c r="R1210" s="73"/>
      <c r="S1210" s="74">
        <v>0.290323</v>
      </c>
      <c r="T1210" s="72"/>
      <c r="U1210" s="74">
        <v>0.272727</v>
      </c>
      <c r="V1210" s="72">
        <v>0</v>
      </c>
      <c r="W1210" s="74">
        <v>0.32142900000000002</v>
      </c>
      <c r="X1210" s="72">
        <v>0.28571400000000002</v>
      </c>
      <c r="Y1210" s="74">
        <v>0.25</v>
      </c>
    </row>
    <row r="1211" spans="1:25" x14ac:dyDescent="0.25">
      <c r="A1211" s="66" t="s">
        <v>3</v>
      </c>
      <c r="B1211" s="40">
        <v>34049024004</v>
      </c>
      <c r="C1211" s="40" t="s">
        <v>1209</v>
      </c>
      <c r="D1211" s="41" t="s">
        <v>1210</v>
      </c>
      <c r="E1211" s="69">
        <v>0.94871799999999995</v>
      </c>
      <c r="F1211" s="72">
        <v>0.17117099999999999</v>
      </c>
      <c r="G1211" s="73">
        <v>0.14414399999999999</v>
      </c>
      <c r="H1211" s="73">
        <v>0.234234</v>
      </c>
      <c r="I1211" s="79">
        <v>0.45045000000000002</v>
      </c>
      <c r="J1211" s="72">
        <v>0.67567600000000005</v>
      </c>
      <c r="K1211" s="73">
        <v>0.72972999999999999</v>
      </c>
      <c r="L1211" s="74">
        <v>0.55855900000000003</v>
      </c>
      <c r="M1211" s="72">
        <v>0.5</v>
      </c>
      <c r="N1211" s="73">
        <v>0.33333299999999999</v>
      </c>
      <c r="O1211" s="73">
        <v>0.28571400000000002</v>
      </c>
      <c r="P1211" s="73">
        <v>0.6</v>
      </c>
      <c r="Q1211" s="73"/>
      <c r="R1211" s="73"/>
      <c r="S1211" s="74">
        <v>0.46835399999999999</v>
      </c>
      <c r="T1211" s="72">
        <v>0</v>
      </c>
      <c r="U1211" s="74">
        <v>0.480769</v>
      </c>
      <c r="V1211" s="72">
        <v>0.368421</v>
      </c>
      <c r="W1211" s="74">
        <v>0.467391</v>
      </c>
      <c r="X1211" s="72">
        <v>0.25</v>
      </c>
      <c r="Y1211" s="74">
        <v>0.45794400000000002</v>
      </c>
    </row>
    <row r="1212" spans="1:25" x14ac:dyDescent="0.25">
      <c r="A1212" s="66" t="s">
        <v>2074</v>
      </c>
      <c r="B1212" s="40">
        <v>34049024004</v>
      </c>
      <c r="C1212" s="40" t="s">
        <v>1209</v>
      </c>
      <c r="D1212" s="41" t="s">
        <v>1210</v>
      </c>
      <c r="E1212" s="69">
        <v>0.95061700000000005</v>
      </c>
      <c r="F1212" s="72">
        <v>0.15584400000000001</v>
      </c>
      <c r="G1212" s="73">
        <v>0.116883</v>
      </c>
      <c r="H1212" s="73">
        <v>0.16883100000000001</v>
      </c>
      <c r="I1212" s="79">
        <v>0.55844199999999999</v>
      </c>
      <c r="J1212" s="72">
        <v>0.77922100000000005</v>
      </c>
      <c r="K1212" s="73">
        <v>0.753247</v>
      </c>
      <c r="L1212" s="74">
        <v>0.59740300000000002</v>
      </c>
      <c r="M1212" s="72">
        <v>0.66666700000000001</v>
      </c>
      <c r="N1212" s="73">
        <v>0.66666700000000001</v>
      </c>
      <c r="O1212" s="73">
        <v>0.28571400000000002</v>
      </c>
      <c r="P1212" s="73">
        <v>0.5</v>
      </c>
      <c r="Q1212" s="73"/>
      <c r="R1212" s="73"/>
      <c r="S1212" s="74">
        <v>0.57627099999999998</v>
      </c>
      <c r="T1212" s="72">
        <v>0.33333299999999999</v>
      </c>
      <c r="U1212" s="74">
        <v>0.58823499999999995</v>
      </c>
      <c r="V1212" s="72">
        <v>0.57142899999999996</v>
      </c>
      <c r="W1212" s="74">
        <v>0.55555600000000005</v>
      </c>
      <c r="X1212" s="72">
        <v>0.125</v>
      </c>
      <c r="Y1212" s="74">
        <v>0.60869600000000001</v>
      </c>
    </row>
    <row r="1213" spans="1:25" x14ac:dyDescent="0.25">
      <c r="A1213" s="66" t="s">
        <v>2075</v>
      </c>
      <c r="B1213" s="40">
        <v>34049024004</v>
      </c>
      <c r="C1213" s="40" t="s">
        <v>1209</v>
      </c>
      <c r="D1213" s="41" t="s">
        <v>1210</v>
      </c>
      <c r="E1213" s="69">
        <v>0.92792799999999998</v>
      </c>
      <c r="F1213" s="72">
        <v>0.116505</v>
      </c>
      <c r="G1213" s="73">
        <v>0.19417499999999999</v>
      </c>
      <c r="H1213" s="73">
        <v>0.174757</v>
      </c>
      <c r="I1213" s="79">
        <v>0.51456299999999999</v>
      </c>
      <c r="J1213" s="72">
        <v>0.77669900000000003</v>
      </c>
      <c r="K1213" s="73">
        <v>0.786408</v>
      </c>
      <c r="L1213" s="74">
        <v>0.52427199999999996</v>
      </c>
      <c r="M1213" s="72">
        <v>0.6</v>
      </c>
      <c r="N1213" s="73"/>
      <c r="O1213" s="73">
        <v>0.69230800000000003</v>
      </c>
      <c r="P1213" s="73">
        <v>0.5</v>
      </c>
      <c r="Q1213" s="73"/>
      <c r="R1213" s="73"/>
      <c r="S1213" s="74">
        <v>0.47435899999999998</v>
      </c>
      <c r="T1213" s="72">
        <v>0.52941199999999999</v>
      </c>
      <c r="U1213" s="74">
        <v>0.51162799999999997</v>
      </c>
      <c r="V1213" s="72">
        <v>0.41666700000000001</v>
      </c>
      <c r="W1213" s="74">
        <v>0.52747299999999997</v>
      </c>
      <c r="X1213" s="72">
        <v>0.38461499999999998</v>
      </c>
      <c r="Y1213" s="74">
        <v>0.53333299999999995</v>
      </c>
    </row>
    <row r="1214" spans="1:25" x14ac:dyDescent="0.25">
      <c r="A1214" s="66" t="s">
        <v>3</v>
      </c>
      <c r="B1214" s="40">
        <v>35050210004</v>
      </c>
      <c r="C1214" s="40" t="s">
        <v>1212</v>
      </c>
      <c r="D1214" s="41" t="s">
        <v>1139</v>
      </c>
      <c r="E1214" s="69">
        <v>1</v>
      </c>
      <c r="F1214" s="72">
        <v>0.4</v>
      </c>
      <c r="G1214" s="73">
        <v>0.13333300000000001</v>
      </c>
      <c r="H1214" s="73">
        <v>0.2</v>
      </c>
      <c r="I1214" s="79">
        <v>0.26666699999999999</v>
      </c>
      <c r="J1214" s="72">
        <v>0.6</v>
      </c>
      <c r="K1214" s="73">
        <v>0.466667</v>
      </c>
      <c r="L1214" s="74">
        <v>0.26666699999999999</v>
      </c>
      <c r="M1214" s="72"/>
      <c r="N1214" s="73"/>
      <c r="O1214" s="73">
        <v>0.33333299999999999</v>
      </c>
      <c r="P1214" s="73"/>
      <c r="Q1214" s="73"/>
      <c r="R1214" s="73"/>
      <c r="S1214" s="74">
        <v>0.25</v>
      </c>
      <c r="T1214" s="72"/>
      <c r="U1214" s="74">
        <v>0.26666699999999999</v>
      </c>
      <c r="V1214" s="72"/>
      <c r="W1214" s="74">
        <v>0.26666699999999999</v>
      </c>
      <c r="X1214" s="72"/>
      <c r="Y1214" s="74">
        <v>0.26666699999999999</v>
      </c>
    </row>
    <row r="1215" spans="1:25" x14ac:dyDescent="0.25">
      <c r="A1215" s="66" t="s">
        <v>2074</v>
      </c>
      <c r="B1215" s="40">
        <v>35050210004</v>
      </c>
      <c r="C1215" s="40" t="s">
        <v>1212</v>
      </c>
      <c r="D1215" s="41" t="s">
        <v>1139</v>
      </c>
      <c r="E1215" s="69">
        <v>1</v>
      </c>
      <c r="F1215" s="72">
        <v>0.64285700000000001</v>
      </c>
      <c r="G1215" s="73">
        <v>0</v>
      </c>
      <c r="H1215" s="73">
        <v>0.14285700000000001</v>
      </c>
      <c r="I1215" s="79">
        <v>0.214286</v>
      </c>
      <c r="J1215" s="72">
        <v>0.35714299999999999</v>
      </c>
      <c r="K1215" s="73">
        <v>0.35714299999999999</v>
      </c>
      <c r="L1215" s="74">
        <v>0.214286</v>
      </c>
      <c r="M1215" s="72"/>
      <c r="N1215" s="73"/>
      <c r="O1215" s="73"/>
      <c r="P1215" s="73"/>
      <c r="Q1215" s="73"/>
      <c r="R1215" s="73"/>
      <c r="S1215" s="74">
        <v>0.214286</v>
      </c>
      <c r="T1215" s="72"/>
      <c r="U1215" s="74">
        <v>0.214286</v>
      </c>
      <c r="V1215" s="72">
        <v>0</v>
      </c>
      <c r="W1215" s="74">
        <v>0.230769</v>
      </c>
      <c r="X1215" s="72">
        <v>0</v>
      </c>
      <c r="Y1215" s="74">
        <v>0.230769</v>
      </c>
    </row>
    <row r="1216" spans="1:25" x14ac:dyDescent="0.25">
      <c r="A1216" s="66" t="s">
        <v>2075</v>
      </c>
      <c r="B1216" s="40">
        <v>35050210004</v>
      </c>
      <c r="C1216" s="40" t="s">
        <v>1212</v>
      </c>
      <c r="D1216" s="41" t="s">
        <v>1139</v>
      </c>
      <c r="E1216" s="69">
        <v>0.764706</v>
      </c>
      <c r="F1216" s="72">
        <v>0.38461499999999998</v>
      </c>
      <c r="G1216" s="73">
        <v>7.6923099999999994E-2</v>
      </c>
      <c r="H1216" s="73">
        <v>0.38461499999999998</v>
      </c>
      <c r="I1216" s="79">
        <v>0.15384600000000001</v>
      </c>
      <c r="J1216" s="72">
        <v>0.61538499999999996</v>
      </c>
      <c r="K1216" s="73">
        <v>0.538462</v>
      </c>
      <c r="L1216" s="74">
        <v>0.15384600000000001</v>
      </c>
      <c r="M1216" s="72"/>
      <c r="N1216" s="73"/>
      <c r="O1216" s="73"/>
      <c r="P1216" s="73"/>
      <c r="Q1216" s="73"/>
      <c r="R1216" s="73"/>
      <c r="S1216" s="74">
        <v>0.15384600000000001</v>
      </c>
      <c r="T1216" s="72"/>
      <c r="U1216" s="74">
        <v>0.15384600000000001</v>
      </c>
      <c r="V1216" s="72"/>
      <c r="W1216" s="74">
        <v>0.15384600000000001</v>
      </c>
      <c r="X1216" s="72"/>
      <c r="Y1216" s="74">
        <v>0.15384600000000001</v>
      </c>
    </row>
    <row r="1217" spans="1:25" x14ac:dyDescent="0.25">
      <c r="A1217" s="66" t="s">
        <v>3</v>
      </c>
      <c r="B1217" s="40">
        <v>50082160004</v>
      </c>
      <c r="C1217" s="40" t="s">
        <v>1214</v>
      </c>
      <c r="D1217" s="41" t="s">
        <v>1215</v>
      </c>
      <c r="E1217" s="69">
        <v>1</v>
      </c>
      <c r="F1217" s="72">
        <v>0.20833299999999999</v>
      </c>
      <c r="G1217" s="73">
        <v>0.125</v>
      </c>
      <c r="H1217" s="73">
        <v>0.31944400000000001</v>
      </c>
      <c r="I1217" s="79">
        <v>0.34722199999999998</v>
      </c>
      <c r="J1217" s="72">
        <v>0.65277799999999997</v>
      </c>
      <c r="K1217" s="73">
        <v>0.76388900000000004</v>
      </c>
      <c r="L1217" s="74">
        <v>0.38888899999999998</v>
      </c>
      <c r="M1217" s="72"/>
      <c r="N1217" s="73">
        <v>0</v>
      </c>
      <c r="O1217" s="73"/>
      <c r="P1217" s="73">
        <v>0.5</v>
      </c>
      <c r="Q1217" s="73"/>
      <c r="R1217" s="73"/>
      <c r="S1217" s="74">
        <v>0.352941</v>
      </c>
      <c r="T1217" s="72"/>
      <c r="U1217" s="74">
        <v>0.34722199999999998</v>
      </c>
      <c r="V1217" s="72">
        <v>0.28571400000000002</v>
      </c>
      <c r="W1217" s="74">
        <v>0.35384599999999999</v>
      </c>
      <c r="X1217" s="72">
        <v>9.0909100000000007E-2</v>
      </c>
      <c r="Y1217" s="74">
        <v>0.39344299999999999</v>
      </c>
    </row>
    <row r="1218" spans="1:25" x14ac:dyDescent="0.25">
      <c r="A1218" s="66" t="s">
        <v>2074</v>
      </c>
      <c r="B1218" s="40">
        <v>50082160004</v>
      </c>
      <c r="C1218" s="40" t="s">
        <v>1214</v>
      </c>
      <c r="D1218" s="41" t="s">
        <v>1215</v>
      </c>
      <c r="E1218" s="69">
        <v>0.98333300000000001</v>
      </c>
      <c r="F1218" s="72">
        <v>0.35593200000000003</v>
      </c>
      <c r="G1218" s="73">
        <v>0.118644</v>
      </c>
      <c r="H1218" s="73">
        <v>0.169492</v>
      </c>
      <c r="I1218" s="79">
        <v>0.35593200000000003</v>
      </c>
      <c r="J1218" s="72">
        <v>0.55932199999999999</v>
      </c>
      <c r="K1218" s="73">
        <v>0.50847500000000001</v>
      </c>
      <c r="L1218" s="74">
        <v>0.45762700000000001</v>
      </c>
      <c r="M1218" s="72"/>
      <c r="N1218" s="73"/>
      <c r="O1218" s="73">
        <v>0</v>
      </c>
      <c r="P1218" s="73">
        <v>0</v>
      </c>
      <c r="Q1218" s="73"/>
      <c r="R1218" s="73"/>
      <c r="S1218" s="74">
        <v>0.375</v>
      </c>
      <c r="T1218" s="72"/>
      <c r="U1218" s="74">
        <v>0.35593200000000003</v>
      </c>
      <c r="V1218" s="72">
        <v>0.25</v>
      </c>
      <c r="W1218" s="74">
        <v>0.36363600000000001</v>
      </c>
      <c r="X1218" s="72">
        <v>0</v>
      </c>
      <c r="Y1218" s="74">
        <v>0.36206899999999997</v>
      </c>
    </row>
    <row r="1219" spans="1:25" x14ac:dyDescent="0.25">
      <c r="A1219" s="66" t="s">
        <v>2075</v>
      </c>
      <c r="B1219" s="40">
        <v>50082160004</v>
      </c>
      <c r="C1219" s="40" t="s">
        <v>1214</v>
      </c>
      <c r="D1219" s="41" t="s">
        <v>1215</v>
      </c>
      <c r="E1219" s="69">
        <v>0.91463399999999995</v>
      </c>
      <c r="F1219" s="72">
        <v>0.26666699999999999</v>
      </c>
      <c r="G1219" s="73">
        <v>0.16</v>
      </c>
      <c r="H1219" s="73">
        <v>0.106667</v>
      </c>
      <c r="I1219" s="79">
        <v>0.466667</v>
      </c>
      <c r="J1219" s="72">
        <v>0.61333300000000002</v>
      </c>
      <c r="K1219" s="73">
        <v>0.68</v>
      </c>
      <c r="L1219" s="74">
        <v>0.48</v>
      </c>
      <c r="M1219" s="72">
        <v>1</v>
      </c>
      <c r="N1219" s="73"/>
      <c r="O1219" s="73">
        <v>0</v>
      </c>
      <c r="P1219" s="73">
        <v>0.5</v>
      </c>
      <c r="Q1219" s="73"/>
      <c r="R1219" s="73"/>
      <c r="S1219" s="74">
        <v>0.46478900000000001</v>
      </c>
      <c r="T1219" s="72"/>
      <c r="U1219" s="74">
        <v>0.466667</v>
      </c>
      <c r="V1219" s="72">
        <v>0.16666700000000001</v>
      </c>
      <c r="W1219" s="74">
        <v>0.49275400000000003</v>
      </c>
      <c r="X1219" s="72">
        <v>0.5</v>
      </c>
      <c r="Y1219" s="74">
        <v>0.46575299999999997</v>
      </c>
    </row>
    <row r="1220" spans="1:25" x14ac:dyDescent="0.25">
      <c r="A1220" s="66" t="s">
        <v>3</v>
      </c>
      <c r="B1220" s="40">
        <v>24032201004</v>
      </c>
      <c r="C1220" s="40" t="s">
        <v>1217</v>
      </c>
      <c r="D1220" s="41" t="s">
        <v>1218</v>
      </c>
      <c r="E1220" s="69">
        <v>0.76525799999999999</v>
      </c>
      <c r="F1220" s="72">
        <v>0.42024499999999998</v>
      </c>
      <c r="G1220" s="73">
        <v>0.23619599999999999</v>
      </c>
      <c r="H1220" s="73">
        <v>0.18404899999999999</v>
      </c>
      <c r="I1220" s="79">
        <v>0.15950900000000001</v>
      </c>
      <c r="J1220" s="72">
        <v>0.48466300000000001</v>
      </c>
      <c r="K1220" s="73">
        <v>0.42331299999999999</v>
      </c>
      <c r="L1220" s="74">
        <v>0.174847</v>
      </c>
      <c r="M1220" s="72">
        <v>0</v>
      </c>
      <c r="N1220" s="73">
        <v>0</v>
      </c>
      <c r="O1220" s="73">
        <v>7.4626899999999996E-2</v>
      </c>
      <c r="P1220" s="73">
        <v>0.33333299999999999</v>
      </c>
      <c r="Q1220" s="73">
        <v>1</v>
      </c>
      <c r="R1220" s="73"/>
      <c r="S1220" s="74">
        <v>0.17391300000000001</v>
      </c>
      <c r="T1220" s="72">
        <v>7.6923099999999994E-2</v>
      </c>
      <c r="U1220" s="74">
        <v>0.162939</v>
      </c>
      <c r="V1220" s="72">
        <v>0.108108</v>
      </c>
      <c r="W1220" s="74">
        <v>0.16608999999999999</v>
      </c>
      <c r="X1220" s="72">
        <v>0.106061</v>
      </c>
      <c r="Y1220" s="74">
        <v>0.17307700000000001</v>
      </c>
    </row>
    <row r="1221" spans="1:25" x14ac:dyDescent="0.25">
      <c r="A1221" s="66" t="s">
        <v>2074</v>
      </c>
      <c r="B1221" s="40">
        <v>24032201004</v>
      </c>
      <c r="C1221" s="40" t="s">
        <v>1217</v>
      </c>
      <c r="D1221" s="41" t="s">
        <v>1218</v>
      </c>
      <c r="E1221" s="69">
        <v>0.853132</v>
      </c>
      <c r="F1221" s="72">
        <v>0.308861</v>
      </c>
      <c r="G1221" s="73">
        <v>0.220253</v>
      </c>
      <c r="H1221" s="73">
        <v>0.22278500000000001</v>
      </c>
      <c r="I1221" s="79">
        <v>0.24810099999999999</v>
      </c>
      <c r="J1221" s="72">
        <v>0.64050600000000002</v>
      </c>
      <c r="K1221" s="73">
        <v>0.50379700000000005</v>
      </c>
      <c r="L1221" s="74">
        <v>0.26582299999999998</v>
      </c>
      <c r="M1221" s="72">
        <v>0</v>
      </c>
      <c r="N1221" s="73">
        <v>0</v>
      </c>
      <c r="O1221" s="73">
        <v>0.171875</v>
      </c>
      <c r="P1221" s="73">
        <v>0.235294</v>
      </c>
      <c r="Q1221" s="73">
        <v>0</v>
      </c>
      <c r="R1221" s="73"/>
      <c r="S1221" s="74">
        <v>0.27759200000000001</v>
      </c>
      <c r="T1221" s="72">
        <v>0.105263</v>
      </c>
      <c r="U1221" s="74">
        <v>0.25531900000000002</v>
      </c>
      <c r="V1221" s="72">
        <v>9.4339599999999996E-2</v>
      </c>
      <c r="W1221" s="74">
        <v>0.27193000000000001</v>
      </c>
      <c r="X1221" s="72">
        <v>0.15189900000000001</v>
      </c>
      <c r="Y1221" s="74">
        <v>0.27215200000000001</v>
      </c>
    </row>
    <row r="1222" spans="1:25" x14ac:dyDescent="0.25">
      <c r="A1222" s="66" t="s">
        <v>2075</v>
      </c>
      <c r="B1222" s="40">
        <v>24032201004</v>
      </c>
      <c r="C1222" s="40" t="s">
        <v>1217</v>
      </c>
      <c r="D1222" s="41" t="s">
        <v>1218</v>
      </c>
      <c r="E1222" s="69">
        <v>0.70796499999999996</v>
      </c>
      <c r="F1222" s="72">
        <v>0.40312500000000001</v>
      </c>
      <c r="G1222" s="73">
        <v>0.19687499999999999</v>
      </c>
      <c r="H1222" s="73">
        <v>0.15937499999999999</v>
      </c>
      <c r="I1222" s="79">
        <v>0.24062500000000001</v>
      </c>
      <c r="J1222" s="72">
        <v>0.49062499999999998</v>
      </c>
      <c r="K1222" s="73">
        <v>0.44374999999999998</v>
      </c>
      <c r="L1222" s="74">
        <v>0.30312499999999998</v>
      </c>
      <c r="M1222" s="72">
        <v>0.25</v>
      </c>
      <c r="N1222" s="73">
        <v>0.47058800000000001</v>
      </c>
      <c r="O1222" s="73">
        <v>7.4074100000000004E-2</v>
      </c>
      <c r="P1222" s="73">
        <v>0.235294</v>
      </c>
      <c r="Q1222" s="73"/>
      <c r="R1222" s="73"/>
      <c r="S1222" s="74">
        <v>0.26339299999999999</v>
      </c>
      <c r="T1222" s="72">
        <v>0.193548</v>
      </c>
      <c r="U1222" s="74">
        <v>0.245675</v>
      </c>
      <c r="V1222" s="72">
        <v>6.6666699999999995E-2</v>
      </c>
      <c r="W1222" s="74">
        <v>0.25862099999999999</v>
      </c>
      <c r="X1222" s="72">
        <v>0.224138</v>
      </c>
      <c r="Y1222" s="74">
        <v>0.24427499999999999</v>
      </c>
    </row>
    <row r="1223" spans="1:25" x14ac:dyDescent="0.25">
      <c r="A1223" s="66" t="s">
        <v>2074</v>
      </c>
      <c r="B1223" s="40">
        <v>56099159002</v>
      </c>
      <c r="C1223" s="40" t="s">
        <v>2116</v>
      </c>
      <c r="D1223" s="41" t="s">
        <v>2117</v>
      </c>
      <c r="E1223" s="69">
        <v>0.79220800000000002</v>
      </c>
      <c r="F1223" s="72">
        <v>0.311475</v>
      </c>
      <c r="G1223" s="73">
        <v>7.3770500000000003E-2</v>
      </c>
      <c r="H1223" s="73">
        <v>0.286885</v>
      </c>
      <c r="I1223" s="79">
        <v>0.32786900000000002</v>
      </c>
      <c r="J1223" s="72">
        <v>0.63934400000000002</v>
      </c>
      <c r="K1223" s="73">
        <v>0.61475400000000002</v>
      </c>
      <c r="L1223" s="74">
        <v>0.37704900000000002</v>
      </c>
      <c r="M1223" s="72">
        <v>0.5</v>
      </c>
      <c r="N1223" s="73">
        <v>1</v>
      </c>
      <c r="O1223" s="73">
        <v>0.117647</v>
      </c>
      <c r="P1223" s="73">
        <v>0.6</v>
      </c>
      <c r="Q1223" s="73"/>
      <c r="R1223" s="73"/>
      <c r="S1223" s="74">
        <v>0.329787</v>
      </c>
      <c r="T1223" s="72">
        <v>0.14285700000000001</v>
      </c>
      <c r="U1223" s="74">
        <v>0.33912999999999999</v>
      </c>
      <c r="V1223" s="72">
        <v>0.125</v>
      </c>
      <c r="W1223" s="74">
        <v>0.34210499999999999</v>
      </c>
      <c r="X1223" s="72">
        <v>0.21052599999999999</v>
      </c>
      <c r="Y1223" s="74">
        <v>0.34951500000000002</v>
      </c>
    </row>
    <row r="1224" spans="1:25" x14ac:dyDescent="0.25">
      <c r="A1224" s="66" t="s">
        <v>2075</v>
      </c>
      <c r="B1224" s="40">
        <v>56099159002</v>
      </c>
      <c r="C1224" s="40" t="s">
        <v>2116</v>
      </c>
      <c r="D1224" s="41" t="s">
        <v>2117</v>
      </c>
      <c r="E1224" s="69">
        <v>0.70121999999999995</v>
      </c>
      <c r="F1224" s="72">
        <v>0.20869599999999999</v>
      </c>
      <c r="G1224" s="73">
        <v>8.6956500000000006E-2</v>
      </c>
      <c r="H1224" s="73">
        <v>0.28695700000000002</v>
      </c>
      <c r="I1224" s="79">
        <v>0.41739100000000001</v>
      </c>
      <c r="J1224" s="72">
        <v>0.75652200000000003</v>
      </c>
      <c r="K1224" s="73">
        <v>0.73043499999999995</v>
      </c>
      <c r="L1224" s="74">
        <v>0.42608699999999999</v>
      </c>
      <c r="M1224" s="72"/>
      <c r="N1224" s="73">
        <v>0.66666700000000001</v>
      </c>
      <c r="O1224" s="73">
        <v>0.5</v>
      </c>
      <c r="P1224" s="73">
        <v>0.66666700000000001</v>
      </c>
      <c r="Q1224" s="73"/>
      <c r="R1224" s="73"/>
      <c r="S1224" s="74">
        <v>0.4</v>
      </c>
      <c r="T1224" s="72">
        <v>0.2</v>
      </c>
      <c r="U1224" s="74">
        <v>0.42727300000000001</v>
      </c>
      <c r="V1224" s="72">
        <v>0.28571400000000002</v>
      </c>
      <c r="W1224" s="74">
        <v>0.42592600000000003</v>
      </c>
      <c r="X1224" s="72">
        <v>0.45</v>
      </c>
      <c r="Y1224" s="74">
        <v>0.410526</v>
      </c>
    </row>
    <row r="1225" spans="1:25" x14ac:dyDescent="0.25">
      <c r="A1225" s="66" t="s">
        <v>3</v>
      </c>
      <c r="B1225" s="40">
        <v>49081040022</v>
      </c>
      <c r="C1225" s="40" t="s">
        <v>1220</v>
      </c>
      <c r="D1225" s="41" t="s">
        <v>1221</v>
      </c>
      <c r="E1225" s="69">
        <v>0.498054</v>
      </c>
      <c r="F1225" s="72">
        <v>0.53906299999999996</v>
      </c>
      <c r="G1225" s="73">
        <v>0.20703099999999999</v>
      </c>
      <c r="H1225" s="73">
        <v>0.16796900000000001</v>
      </c>
      <c r="I1225" s="79">
        <v>8.59375E-2</v>
      </c>
      <c r="J1225" s="72">
        <v>0.38281300000000001</v>
      </c>
      <c r="K1225" s="73">
        <v>0.30078100000000002</v>
      </c>
      <c r="L1225" s="74">
        <v>0.117188</v>
      </c>
      <c r="M1225" s="72">
        <v>7.1428599999999995E-2</v>
      </c>
      <c r="N1225" s="73">
        <v>9.7560999999999995E-2</v>
      </c>
      <c r="O1225" s="73">
        <v>3.3707899999999999E-2</v>
      </c>
      <c r="P1225" s="73">
        <v>0</v>
      </c>
      <c r="Q1225" s="73">
        <v>0</v>
      </c>
      <c r="R1225" s="73">
        <v>0</v>
      </c>
      <c r="S1225" s="74">
        <v>0.15053800000000001</v>
      </c>
      <c r="T1225" s="72">
        <v>0</v>
      </c>
      <c r="U1225" s="74">
        <v>0.11</v>
      </c>
      <c r="V1225" s="72">
        <v>0</v>
      </c>
      <c r="W1225" s="74">
        <v>9.5238100000000006E-2</v>
      </c>
      <c r="X1225" s="72">
        <v>0.05</v>
      </c>
      <c r="Y1225" s="74">
        <v>0.17105300000000001</v>
      </c>
    </row>
    <row r="1226" spans="1:25" x14ac:dyDescent="0.25">
      <c r="A1226" s="66" t="s">
        <v>2074</v>
      </c>
      <c r="B1226" s="40">
        <v>49081040022</v>
      </c>
      <c r="C1226" s="40" t="s">
        <v>1220</v>
      </c>
      <c r="D1226" s="41" t="s">
        <v>1221</v>
      </c>
      <c r="E1226" s="69">
        <v>0.465696</v>
      </c>
      <c r="F1226" s="72">
        <v>0.62946400000000002</v>
      </c>
      <c r="G1226" s="73">
        <v>0.21875</v>
      </c>
      <c r="H1226" s="73">
        <v>0.120536</v>
      </c>
      <c r="I1226" s="79">
        <v>3.125E-2</v>
      </c>
      <c r="J1226" s="72">
        <v>0.32589299999999999</v>
      </c>
      <c r="K1226" s="73">
        <v>0.17857100000000001</v>
      </c>
      <c r="L1226" s="74">
        <v>4.9107100000000001E-2</v>
      </c>
      <c r="M1226" s="72">
        <v>0</v>
      </c>
      <c r="N1226" s="73">
        <v>0</v>
      </c>
      <c r="O1226" s="73">
        <v>2.8169E-2</v>
      </c>
      <c r="P1226" s="73">
        <v>0</v>
      </c>
      <c r="Q1226" s="73">
        <v>0</v>
      </c>
      <c r="R1226" s="73"/>
      <c r="S1226" s="74">
        <v>5.7471300000000003E-2</v>
      </c>
      <c r="T1226" s="72">
        <v>0</v>
      </c>
      <c r="U1226" s="74">
        <v>4.6666699999999998E-2</v>
      </c>
      <c r="V1226" s="72">
        <v>0</v>
      </c>
      <c r="W1226" s="74">
        <v>3.7634399999999998E-2</v>
      </c>
      <c r="X1226" s="72">
        <v>1.22699E-2</v>
      </c>
      <c r="Y1226" s="74">
        <v>8.1967200000000004E-2</v>
      </c>
    </row>
    <row r="1227" spans="1:25" x14ac:dyDescent="0.25">
      <c r="A1227" s="66" t="s">
        <v>2075</v>
      </c>
      <c r="B1227" s="40">
        <v>49081040022</v>
      </c>
      <c r="C1227" s="40" t="s">
        <v>1220</v>
      </c>
      <c r="D1227" s="41" t="s">
        <v>1221</v>
      </c>
      <c r="E1227" s="69">
        <v>0.38877800000000001</v>
      </c>
      <c r="F1227" s="72">
        <v>0.53608199999999995</v>
      </c>
      <c r="G1227" s="73">
        <v>0.18556700000000001</v>
      </c>
      <c r="H1227" s="73">
        <v>0.190722</v>
      </c>
      <c r="I1227" s="79">
        <v>8.7628899999999996E-2</v>
      </c>
      <c r="J1227" s="72">
        <v>0.40721600000000002</v>
      </c>
      <c r="K1227" s="73">
        <v>0.33505200000000002</v>
      </c>
      <c r="L1227" s="74">
        <v>8.7628899999999996E-2</v>
      </c>
      <c r="M1227" s="72">
        <v>0.17647099999999999</v>
      </c>
      <c r="N1227" s="73">
        <v>6.25E-2</v>
      </c>
      <c r="O1227" s="73">
        <v>3.125E-2</v>
      </c>
      <c r="P1227" s="73">
        <v>7.6923099999999994E-2</v>
      </c>
      <c r="Q1227" s="73"/>
      <c r="R1227" s="73"/>
      <c r="S1227" s="74">
        <v>0.132353</v>
      </c>
      <c r="T1227" s="72">
        <v>6.0606100000000003E-2</v>
      </c>
      <c r="U1227" s="74">
        <v>0.101563</v>
      </c>
      <c r="V1227" s="72">
        <v>0.1</v>
      </c>
      <c r="W1227" s="74">
        <v>8.6206900000000003E-2</v>
      </c>
      <c r="X1227" s="72">
        <v>3.1496099999999999E-2</v>
      </c>
      <c r="Y1227" s="74">
        <v>0.19403000000000001</v>
      </c>
    </row>
    <row r="1228" spans="1:25" x14ac:dyDescent="0.25">
      <c r="A1228" s="66" t="s">
        <v>3</v>
      </c>
      <c r="B1228" s="40">
        <v>32046001026</v>
      </c>
      <c r="C1228" s="40" t="s">
        <v>1223</v>
      </c>
      <c r="D1228" s="41" t="s">
        <v>1224</v>
      </c>
      <c r="E1228" s="69">
        <v>0.96</v>
      </c>
      <c r="F1228" s="72">
        <v>0.63888900000000004</v>
      </c>
      <c r="G1228" s="73">
        <v>0.152778</v>
      </c>
      <c r="H1228" s="73">
        <v>8.3333299999999999E-2</v>
      </c>
      <c r="I1228" s="79">
        <v>0.125</v>
      </c>
      <c r="J1228" s="72">
        <v>0.27777800000000002</v>
      </c>
      <c r="K1228" s="73">
        <v>0.25</v>
      </c>
      <c r="L1228" s="74">
        <v>0.16666700000000001</v>
      </c>
      <c r="M1228" s="72"/>
      <c r="N1228" s="73">
        <v>0.28571400000000002</v>
      </c>
      <c r="O1228" s="73">
        <v>0.1</v>
      </c>
      <c r="P1228" s="73">
        <v>0</v>
      </c>
      <c r="Q1228" s="73">
        <v>0</v>
      </c>
      <c r="R1228" s="73"/>
      <c r="S1228" s="74">
        <v>0.119048</v>
      </c>
      <c r="T1228" s="72">
        <v>0</v>
      </c>
      <c r="U1228" s="74">
        <v>0.134328</v>
      </c>
      <c r="V1228" s="72">
        <v>0</v>
      </c>
      <c r="W1228" s="74">
        <v>0.15254200000000001</v>
      </c>
      <c r="X1228" s="72">
        <v>4.2553199999999999E-2</v>
      </c>
      <c r="Y1228" s="74">
        <v>0.28000000000000003</v>
      </c>
    </row>
    <row r="1229" spans="1:25" x14ac:dyDescent="0.25">
      <c r="A1229" s="66" t="s">
        <v>2074</v>
      </c>
      <c r="B1229" s="40">
        <v>32046001026</v>
      </c>
      <c r="C1229" s="40" t="s">
        <v>1223</v>
      </c>
      <c r="D1229" s="41" t="s">
        <v>1224</v>
      </c>
      <c r="E1229" s="69">
        <v>0.921875</v>
      </c>
      <c r="F1229" s="72">
        <v>0.86440700000000004</v>
      </c>
      <c r="G1229" s="73">
        <v>6.7796599999999999E-2</v>
      </c>
      <c r="H1229" s="73">
        <v>3.3898299999999999E-2</v>
      </c>
      <c r="I1229" s="79">
        <v>3.3898299999999999E-2</v>
      </c>
      <c r="J1229" s="72">
        <v>0.10169499999999999</v>
      </c>
      <c r="K1229" s="73">
        <v>5.0847499999999997E-2</v>
      </c>
      <c r="L1229" s="74">
        <v>8.4745799999999996E-2</v>
      </c>
      <c r="M1229" s="72"/>
      <c r="N1229" s="73">
        <v>0</v>
      </c>
      <c r="O1229" s="73">
        <v>0</v>
      </c>
      <c r="P1229" s="73">
        <v>0</v>
      </c>
      <c r="Q1229" s="73"/>
      <c r="R1229" s="73"/>
      <c r="S1229" s="74">
        <v>5.8823500000000001E-2</v>
      </c>
      <c r="T1229" s="72">
        <v>0</v>
      </c>
      <c r="U1229" s="74">
        <v>0.04</v>
      </c>
      <c r="V1229" s="72">
        <v>0</v>
      </c>
      <c r="W1229" s="74">
        <v>3.6363600000000003E-2</v>
      </c>
      <c r="X1229" s="72">
        <v>0</v>
      </c>
      <c r="Y1229" s="74">
        <v>9.5238100000000006E-2</v>
      </c>
    </row>
    <row r="1230" spans="1:25" x14ac:dyDescent="0.25">
      <c r="A1230" s="66" t="s">
        <v>3</v>
      </c>
      <c r="B1230" s="40">
        <v>33094238026</v>
      </c>
      <c r="C1230" s="40" t="s">
        <v>1226</v>
      </c>
      <c r="D1230" s="41" t="s">
        <v>1227</v>
      </c>
      <c r="E1230" s="69">
        <v>1</v>
      </c>
      <c r="F1230" s="72">
        <v>0.37614700000000001</v>
      </c>
      <c r="G1230" s="73">
        <v>0.12844</v>
      </c>
      <c r="H1230" s="73">
        <v>0.13761499999999999</v>
      </c>
      <c r="I1230" s="79">
        <v>0.357798</v>
      </c>
      <c r="J1230" s="72">
        <v>0.60550499999999996</v>
      </c>
      <c r="K1230" s="73">
        <v>0.51376100000000002</v>
      </c>
      <c r="L1230" s="74">
        <v>0.357798</v>
      </c>
      <c r="M1230" s="72">
        <v>0.4</v>
      </c>
      <c r="N1230" s="73">
        <v>0.272727</v>
      </c>
      <c r="O1230" s="73">
        <v>0.2</v>
      </c>
      <c r="P1230" s="73">
        <v>0.375</v>
      </c>
      <c r="Q1230" s="73"/>
      <c r="R1230" s="73"/>
      <c r="S1230" s="74">
        <v>0.415385</v>
      </c>
      <c r="T1230" s="72">
        <v>0.29166700000000001</v>
      </c>
      <c r="U1230" s="74">
        <v>0.376471</v>
      </c>
      <c r="V1230" s="72">
        <v>0</v>
      </c>
      <c r="W1230" s="74">
        <v>0.42391299999999998</v>
      </c>
      <c r="X1230" s="72">
        <v>0.25</v>
      </c>
      <c r="Y1230" s="74">
        <v>0.48979600000000001</v>
      </c>
    </row>
    <row r="1231" spans="1:25" x14ac:dyDescent="0.25">
      <c r="A1231" s="66" t="s">
        <v>2074</v>
      </c>
      <c r="B1231" s="40">
        <v>33094238026</v>
      </c>
      <c r="C1231" s="40" t="s">
        <v>1226</v>
      </c>
      <c r="D1231" s="41" t="s">
        <v>1227</v>
      </c>
      <c r="E1231" s="69">
        <v>1</v>
      </c>
      <c r="F1231" s="72">
        <v>0.15873000000000001</v>
      </c>
      <c r="G1231" s="73">
        <v>0.103175</v>
      </c>
      <c r="H1231" s="73">
        <v>0.111111</v>
      </c>
      <c r="I1231" s="79">
        <v>0.62698399999999999</v>
      </c>
      <c r="J1231" s="72">
        <v>0.80158700000000005</v>
      </c>
      <c r="K1231" s="73">
        <v>0.75396799999999997</v>
      </c>
      <c r="L1231" s="74">
        <v>0.65079399999999998</v>
      </c>
      <c r="M1231" s="72">
        <v>0.57142899999999996</v>
      </c>
      <c r="N1231" s="73">
        <v>0.3</v>
      </c>
      <c r="O1231" s="73">
        <v>0.42424200000000001</v>
      </c>
      <c r="P1231" s="73">
        <v>0.875</v>
      </c>
      <c r="Q1231" s="73"/>
      <c r="R1231" s="73"/>
      <c r="S1231" s="74">
        <v>0.75</v>
      </c>
      <c r="T1231" s="72">
        <v>0.41304299999999999</v>
      </c>
      <c r="U1231" s="74">
        <v>0.75</v>
      </c>
      <c r="V1231" s="72">
        <v>0.25</v>
      </c>
      <c r="W1231" s="74">
        <v>0.65254199999999996</v>
      </c>
      <c r="X1231" s="72">
        <v>0.59090900000000002</v>
      </c>
      <c r="Y1231" s="74">
        <v>0.66666700000000001</v>
      </c>
    </row>
    <row r="1232" spans="1:25" x14ac:dyDescent="0.25">
      <c r="A1232" s="66" t="s">
        <v>2075</v>
      </c>
      <c r="B1232" s="40">
        <v>33094238026</v>
      </c>
      <c r="C1232" s="40" t="s">
        <v>1226</v>
      </c>
      <c r="D1232" s="41" t="s">
        <v>1227</v>
      </c>
      <c r="E1232" s="69">
        <v>0.79487200000000002</v>
      </c>
      <c r="F1232" s="72">
        <v>0.43010799999999999</v>
      </c>
      <c r="G1232" s="73">
        <v>9.6774200000000005E-2</v>
      </c>
      <c r="H1232" s="73">
        <v>0.13978499999999999</v>
      </c>
      <c r="I1232" s="79">
        <v>0.33333299999999999</v>
      </c>
      <c r="J1232" s="72">
        <v>0.51612899999999995</v>
      </c>
      <c r="K1232" s="73">
        <v>0.47311799999999998</v>
      </c>
      <c r="L1232" s="74">
        <v>0.38709700000000002</v>
      </c>
      <c r="M1232" s="72">
        <v>1</v>
      </c>
      <c r="N1232" s="73">
        <v>1</v>
      </c>
      <c r="O1232" s="73">
        <v>0.238095</v>
      </c>
      <c r="P1232" s="73">
        <v>0</v>
      </c>
      <c r="Q1232" s="73"/>
      <c r="R1232" s="73">
        <v>1</v>
      </c>
      <c r="S1232" s="74">
        <v>0.323077</v>
      </c>
      <c r="T1232" s="72">
        <v>0.30769200000000002</v>
      </c>
      <c r="U1232" s="74">
        <v>0.33750000000000002</v>
      </c>
      <c r="V1232" s="72">
        <v>0</v>
      </c>
      <c r="W1232" s="74">
        <v>0.34065899999999999</v>
      </c>
      <c r="X1232" s="72">
        <v>0.33333299999999999</v>
      </c>
      <c r="Y1232" s="74"/>
    </row>
    <row r="1233" spans="1:25" x14ac:dyDescent="0.25">
      <c r="A1233" s="66" t="s">
        <v>3</v>
      </c>
      <c r="B1233" s="40">
        <v>48072070002</v>
      </c>
      <c r="C1233" s="40" t="s">
        <v>1229</v>
      </c>
      <c r="D1233" s="41" t="s">
        <v>139</v>
      </c>
      <c r="E1233" s="69">
        <v>1</v>
      </c>
      <c r="F1233" s="72">
        <v>0.214286</v>
      </c>
      <c r="G1233" s="73">
        <v>0.17857100000000001</v>
      </c>
      <c r="H1233" s="73">
        <v>0.107143</v>
      </c>
      <c r="I1233" s="79">
        <v>0.5</v>
      </c>
      <c r="J1233" s="72">
        <v>0.60714299999999999</v>
      </c>
      <c r="K1233" s="73">
        <v>0.71428599999999998</v>
      </c>
      <c r="L1233" s="74">
        <v>0.57142899999999996</v>
      </c>
      <c r="M1233" s="72"/>
      <c r="N1233" s="73">
        <v>0</v>
      </c>
      <c r="O1233" s="73"/>
      <c r="P1233" s="73">
        <v>0.66666700000000001</v>
      </c>
      <c r="Q1233" s="73">
        <v>1</v>
      </c>
      <c r="R1233" s="73"/>
      <c r="S1233" s="74">
        <v>0.47826099999999999</v>
      </c>
      <c r="T1233" s="72"/>
      <c r="U1233" s="74">
        <v>0.5</v>
      </c>
      <c r="V1233" s="72">
        <v>0</v>
      </c>
      <c r="W1233" s="74">
        <v>0.51851899999999995</v>
      </c>
      <c r="X1233" s="72">
        <v>0.272727</v>
      </c>
      <c r="Y1233" s="74">
        <v>0.64705900000000005</v>
      </c>
    </row>
    <row r="1234" spans="1:25" x14ac:dyDescent="0.25">
      <c r="A1234" s="66" t="s">
        <v>2074</v>
      </c>
      <c r="B1234" s="40">
        <v>48072070002</v>
      </c>
      <c r="C1234" s="40" t="s">
        <v>1229</v>
      </c>
      <c r="D1234" s="41" t="s">
        <v>139</v>
      </c>
      <c r="E1234" s="69">
        <v>1</v>
      </c>
      <c r="F1234" s="72">
        <v>0.193548</v>
      </c>
      <c r="G1234" s="73">
        <v>0.12903200000000001</v>
      </c>
      <c r="H1234" s="73">
        <v>0.290323</v>
      </c>
      <c r="I1234" s="79">
        <v>0.38709700000000002</v>
      </c>
      <c r="J1234" s="72">
        <v>0.67741899999999999</v>
      </c>
      <c r="K1234" s="73">
        <v>0.709677</v>
      </c>
      <c r="L1234" s="74">
        <v>0.483871</v>
      </c>
      <c r="M1234" s="72">
        <v>0.5</v>
      </c>
      <c r="N1234" s="73"/>
      <c r="O1234" s="73">
        <v>0.5</v>
      </c>
      <c r="P1234" s="73"/>
      <c r="Q1234" s="73"/>
      <c r="R1234" s="73"/>
      <c r="S1234" s="74">
        <v>0.37036999999999998</v>
      </c>
      <c r="T1234" s="72"/>
      <c r="U1234" s="74">
        <v>0.38709700000000002</v>
      </c>
      <c r="V1234" s="72">
        <v>0</v>
      </c>
      <c r="W1234" s="74">
        <v>0.44444400000000001</v>
      </c>
      <c r="X1234" s="72">
        <v>0.33333299999999999</v>
      </c>
      <c r="Y1234" s="74">
        <v>0.4</v>
      </c>
    </row>
    <row r="1235" spans="1:25" x14ac:dyDescent="0.25">
      <c r="A1235" s="66" t="s">
        <v>2075</v>
      </c>
      <c r="B1235" s="40">
        <v>48072070002</v>
      </c>
      <c r="C1235" s="40" t="s">
        <v>1229</v>
      </c>
      <c r="D1235" s="41" t="s">
        <v>139</v>
      </c>
      <c r="E1235" s="69">
        <v>0.96774199999999999</v>
      </c>
      <c r="F1235" s="72">
        <v>0.1</v>
      </c>
      <c r="G1235" s="73">
        <v>0.16666700000000001</v>
      </c>
      <c r="H1235" s="73">
        <v>0.33333299999999999</v>
      </c>
      <c r="I1235" s="79">
        <v>0.4</v>
      </c>
      <c r="J1235" s="72">
        <v>0.56666700000000003</v>
      </c>
      <c r="K1235" s="73">
        <v>0.76666699999999999</v>
      </c>
      <c r="L1235" s="74">
        <v>0.7</v>
      </c>
      <c r="M1235" s="72"/>
      <c r="N1235" s="73"/>
      <c r="O1235" s="73"/>
      <c r="P1235" s="73">
        <v>0</v>
      </c>
      <c r="Q1235" s="73"/>
      <c r="R1235" s="73"/>
      <c r="S1235" s="74">
        <v>0.44444400000000001</v>
      </c>
      <c r="T1235" s="72"/>
      <c r="U1235" s="74">
        <v>0.4</v>
      </c>
      <c r="V1235" s="72"/>
      <c r="W1235" s="74">
        <v>0.4</v>
      </c>
      <c r="X1235" s="72">
        <v>0.36363600000000001</v>
      </c>
      <c r="Y1235" s="74">
        <v>0.42105300000000001</v>
      </c>
    </row>
    <row r="1236" spans="1:25" x14ac:dyDescent="0.25">
      <c r="A1236" s="66" t="s">
        <v>3</v>
      </c>
      <c r="B1236" s="40">
        <v>39074025026</v>
      </c>
      <c r="C1236" s="40" t="s">
        <v>1231</v>
      </c>
      <c r="D1236" s="41" t="s">
        <v>1232</v>
      </c>
      <c r="E1236" s="69">
        <v>0.97247700000000004</v>
      </c>
      <c r="F1236" s="72">
        <v>0.113208</v>
      </c>
      <c r="G1236" s="73">
        <v>0.16981099999999999</v>
      </c>
      <c r="H1236" s="73">
        <v>0.122642</v>
      </c>
      <c r="I1236" s="79">
        <v>0.59433999999999998</v>
      </c>
      <c r="J1236" s="72">
        <v>0.858491</v>
      </c>
      <c r="K1236" s="73">
        <v>0.69811299999999998</v>
      </c>
      <c r="L1236" s="74">
        <v>0.641509</v>
      </c>
      <c r="M1236" s="72"/>
      <c r="N1236" s="73"/>
      <c r="O1236" s="73">
        <v>1</v>
      </c>
      <c r="P1236" s="73">
        <v>0.66666700000000001</v>
      </c>
      <c r="Q1236" s="73"/>
      <c r="R1236" s="73"/>
      <c r="S1236" s="74">
        <v>0.58823499999999995</v>
      </c>
      <c r="T1236" s="72"/>
      <c r="U1236" s="74">
        <v>0.59433999999999998</v>
      </c>
      <c r="V1236" s="72">
        <v>0.5</v>
      </c>
      <c r="W1236" s="74">
        <v>0.6</v>
      </c>
      <c r="X1236" s="72">
        <v>0.30769200000000002</v>
      </c>
      <c r="Y1236" s="74">
        <v>0.6875</v>
      </c>
    </row>
    <row r="1237" spans="1:25" x14ac:dyDescent="0.25">
      <c r="A1237" s="66" t="s">
        <v>2074</v>
      </c>
      <c r="B1237" s="40">
        <v>39074025026</v>
      </c>
      <c r="C1237" s="40" t="s">
        <v>1231</v>
      </c>
      <c r="D1237" s="41" t="s">
        <v>1232</v>
      </c>
      <c r="E1237" s="69">
        <v>1</v>
      </c>
      <c r="F1237" s="72">
        <v>0.29824600000000001</v>
      </c>
      <c r="G1237" s="73">
        <v>7.8947400000000001E-2</v>
      </c>
      <c r="H1237" s="73">
        <v>0.140351</v>
      </c>
      <c r="I1237" s="79">
        <v>0.482456</v>
      </c>
      <c r="J1237" s="72">
        <v>0.605263</v>
      </c>
      <c r="K1237" s="73">
        <v>0.631579</v>
      </c>
      <c r="L1237" s="74">
        <v>0.57017499999999999</v>
      </c>
      <c r="M1237" s="72">
        <v>0</v>
      </c>
      <c r="N1237" s="73"/>
      <c r="O1237" s="73">
        <v>0.5</v>
      </c>
      <c r="P1237" s="73">
        <v>0.5</v>
      </c>
      <c r="Q1237" s="73"/>
      <c r="R1237" s="73"/>
      <c r="S1237" s="74">
        <v>0.490566</v>
      </c>
      <c r="T1237" s="72">
        <v>0</v>
      </c>
      <c r="U1237" s="74">
        <v>0.48672599999999999</v>
      </c>
      <c r="V1237" s="72">
        <v>0.2</v>
      </c>
      <c r="W1237" s="74">
        <v>0.50961500000000004</v>
      </c>
      <c r="X1237" s="72">
        <v>0.24137900000000001</v>
      </c>
      <c r="Y1237" s="74">
        <v>0.56470600000000004</v>
      </c>
    </row>
    <row r="1238" spans="1:25" x14ac:dyDescent="0.25">
      <c r="A1238" s="66" t="s">
        <v>2075</v>
      </c>
      <c r="B1238" s="40">
        <v>39074025026</v>
      </c>
      <c r="C1238" s="40" t="s">
        <v>1231</v>
      </c>
      <c r="D1238" s="41" t="s">
        <v>1232</v>
      </c>
      <c r="E1238" s="69">
        <v>0.65765799999999996</v>
      </c>
      <c r="F1238" s="72">
        <v>0.369863</v>
      </c>
      <c r="G1238" s="73">
        <v>0.10958900000000001</v>
      </c>
      <c r="H1238" s="73">
        <v>0.232877</v>
      </c>
      <c r="I1238" s="79">
        <v>0.28767100000000001</v>
      </c>
      <c r="J1238" s="72">
        <v>0.50684899999999999</v>
      </c>
      <c r="K1238" s="73">
        <v>0.45205499999999998</v>
      </c>
      <c r="L1238" s="74">
        <v>0.47945199999999999</v>
      </c>
      <c r="M1238" s="72">
        <v>0.5</v>
      </c>
      <c r="N1238" s="73">
        <v>0</v>
      </c>
      <c r="O1238" s="73">
        <v>1</v>
      </c>
      <c r="P1238" s="73">
        <v>0</v>
      </c>
      <c r="Q1238" s="73"/>
      <c r="R1238" s="73"/>
      <c r="S1238" s="74">
        <v>0.283582</v>
      </c>
      <c r="T1238" s="72">
        <v>0</v>
      </c>
      <c r="U1238" s="74">
        <v>0.29166700000000001</v>
      </c>
      <c r="V1238" s="72">
        <v>7.6923099999999994E-2</v>
      </c>
      <c r="W1238" s="74">
        <v>0.33333299999999999</v>
      </c>
      <c r="X1238" s="72">
        <v>0.33333299999999999</v>
      </c>
      <c r="Y1238" s="74">
        <v>0.275862</v>
      </c>
    </row>
    <row r="1239" spans="1:25" x14ac:dyDescent="0.25">
      <c r="A1239" s="66" t="s">
        <v>3</v>
      </c>
      <c r="B1239" s="40">
        <v>47098145004</v>
      </c>
      <c r="C1239" s="40" t="s">
        <v>1234</v>
      </c>
      <c r="D1239" s="41" t="s">
        <v>571</v>
      </c>
      <c r="E1239" s="69">
        <v>1</v>
      </c>
      <c r="F1239" s="72">
        <v>0.35483900000000002</v>
      </c>
      <c r="G1239" s="73">
        <v>0.193548</v>
      </c>
      <c r="H1239" s="73">
        <v>3.2258099999999998E-2</v>
      </c>
      <c r="I1239" s="79">
        <v>0.41935499999999998</v>
      </c>
      <c r="J1239" s="72">
        <v>0.45161299999999999</v>
      </c>
      <c r="K1239" s="73">
        <v>0.54838699999999996</v>
      </c>
      <c r="L1239" s="74">
        <v>0.51612899999999995</v>
      </c>
      <c r="M1239" s="72"/>
      <c r="N1239" s="73"/>
      <c r="O1239" s="73">
        <v>0.5</v>
      </c>
      <c r="P1239" s="73">
        <v>0</v>
      </c>
      <c r="Q1239" s="73"/>
      <c r="R1239" s="73"/>
      <c r="S1239" s="74">
        <v>0.42307699999999998</v>
      </c>
      <c r="T1239" s="72"/>
      <c r="U1239" s="74">
        <v>0.41935499999999998</v>
      </c>
      <c r="V1239" s="72">
        <v>0.28571400000000002</v>
      </c>
      <c r="W1239" s="74">
        <v>0.45833299999999999</v>
      </c>
      <c r="X1239" s="72">
        <v>0.33333299999999999</v>
      </c>
      <c r="Y1239" s="74">
        <v>0.45454499999999998</v>
      </c>
    </row>
    <row r="1240" spans="1:25" x14ac:dyDescent="0.25">
      <c r="A1240" s="66" t="s">
        <v>2074</v>
      </c>
      <c r="B1240" s="40">
        <v>47098145004</v>
      </c>
      <c r="C1240" s="40" t="s">
        <v>1234</v>
      </c>
      <c r="D1240" s="41" t="s">
        <v>571</v>
      </c>
      <c r="E1240" s="69">
        <v>1</v>
      </c>
      <c r="F1240" s="72">
        <v>0.39130399999999999</v>
      </c>
      <c r="G1240" s="73">
        <v>4.3478299999999998E-2</v>
      </c>
      <c r="H1240" s="73">
        <v>0.217391</v>
      </c>
      <c r="I1240" s="79">
        <v>0.34782600000000002</v>
      </c>
      <c r="J1240" s="72">
        <v>0.60869600000000001</v>
      </c>
      <c r="K1240" s="73">
        <v>0.52173899999999995</v>
      </c>
      <c r="L1240" s="74">
        <v>0.39130399999999999</v>
      </c>
      <c r="M1240" s="72"/>
      <c r="N1240" s="73">
        <v>0</v>
      </c>
      <c r="O1240" s="73">
        <v>0.5</v>
      </c>
      <c r="P1240" s="73">
        <v>0</v>
      </c>
      <c r="Q1240" s="73"/>
      <c r="R1240" s="73"/>
      <c r="S1240" s="74">
        <v>0.368421</v>
      </c>
      <c r="T1240" s="72"/>
      <c r="U1240" s="74">
        <v>0.34782600000000002</v>
      </c>
      <c r="V1240" s="72">
        <v>0</v>
      </c>
      <c r="W1240" s="74">
        <v>0.42105300000000001</v>
      </c>
      <c r="X1240" s="72">
        <v>0</v>
      </c>
      <c r="Y1240" s="74">
        <v>0.66666700000000001</v>
      </c>
    </row>
    <row r="1241" spans="1:25" x14ac:dyDescent="0.25">
      <c r="A1241" s="66" t="s">
        <v>2075</v>
      </c>
      <c r="B1241" s="40">
        <v>47098145004</v>
      </c>
      <c r="C1241" s="40" t="s">
        <v>1234</v>
      </c>
      <c r="D1241" s="41" t="s">
        <v>571</v>
      </c>
      <c r="E1241" s="69">
        <v>0.82352899999999996</v>
      </c>
      <c r="F1241" s="72">
        <v>0.214286</v>
      </c>
      <c r="G1241" s="73">
        <v>7.1428599999999995E-2</v>
      </c>
      <c r="H1241" s="73">
        <v>0.14285700000000001</v>
      </c>
      <c r="I1241" s="79">
        <v>0.57142899999999996</v>
      </c>
      <c r="J1241" s="72">
        <v>0.78571400000000002</v>
      </c>
      <c r="K1241" s="73">
        <v>0.71428599999999998</v>
      </c>
      <c r="L1241" s="74">
        <v>0.57142899999999996</v>
      </c>
      <c r="M1241" s="72"/>
      <c r="N1241" s="73">
        <v>1</v>
      </c>
      <c r="O1241" s="73">
        <v>0.66666700000000001</v>
      </c>
      <c r="P1241" s="73"/>
      <c r="Q1241" s="73"/>
      <c r="R1241" s="73"/>
      <c r="S1241" s="74">
        <v>0.5</v>
      </c>
      <c r="T1241" s="72"/>
      <c r="U1241" s="74">
        <v>0.57142899999999996</v>
      </c>
      <c r="V1241" s="72">
        <v>0.33333299999999999</v>
      </c>
      <c r="W1241" s="74">
        <v>0.63636400000000004</v>
      </c>
      <c r="X1241" s="72"/>
      <c r="Y1241" s="74">
        <v>0.57142899999999996</v>
      </c>
    </row>
    <row r="1242" spans="1:25" x14ac:dyDescent="0.25">
      <c r="A1242" s="66" t="s">
        <v>3</v>
      </c>
      <c r="B1242" s="40">
        <v>24032054002</v>
      </c>
      <c r="C1242" s="40" t="s">
        <v>1236</v>
      </c>
      <c r="D1242" s="41" t="s">
        <v>1237</v>
      </c>
      <c r="E1242" s="69">
        <v>0.97656299999999996</v>
      </c>
      <c r="F1242" s="72">
        <v>0.32</v>
      </c>
      <c r="G1242" s="73">
        <v>0.16800000000000001</v>
      </c>
      <c r="H1242" s="73">
        <v>0.25600000000000001</v>
      </c>
      <c r="I1242" s="79">
        <v>0.25600000000000001</v>
      </c>
      <c r="J1242" s="72">
        <v>0.56799999999999995</v>
      </c>
      <c r="K1242" s="73">
        <v>0.60799999999999998</v>
      </c>
      <c r="L1242" s="74">
        <v>0.27200000000000002</v>
      </c>
      <c r="M1242" s="72">
        <v>0.25</v>
      </c>
      <c r="N1242" s="73">
        <v>0.33333299999999999</v>
      </c>
      <c r="O1242" s="73">
        <v>0.33333299999999999</v>
      </c>
      <c r="P1242" s="73">
        <v>0</v>
      </c>
      <c r="Q1242" s="73">
        <v>0</v>
      </c>
      <c r="R1242" s="73"/>
      <c r="S1242" s="74">
        <v>0.244898</v>
      </c>
      <c r="T1242" s="72">
        <v>0.28571400000000002</v>
      </c>
      <c r="U1242" s="74">
        <v>0.25423699999999999</v>
      </c>
      <c r="V1242" s="72">
        <v>7.6923099999999994E-2</v>
      </c>
      <c r="W1242" s="74">
        <v>0.30303000000000002</v>
      </c>
      <c r="X1242" s="72">
        <v>0.15909100000000001</v>
      </c>
      <c r="Y1242" s="74">
        <v>0.30864200000000003</v>
      </c>
    </row>
    <row r="1243" spans="1:25" x14ac:dyDescent="0.25">
      <c r="A1243" s="66" t="s">
        <v>2074</v>
      </c>
      <c r="B1243" s="40">
        <v>24032054002</v>
      </c>
      <c r="C1243" s="40" t="s">
        <v>1236</v>
      </c>
      <c r="D1243" s="41" t="s">
        <v>1237</v>
      </c>
      <c r="E1243" s="69">
        <v>0.97499999999999998</v>
      </c>
      <c r="F1243" s="72">
        <v>0.19658100000000001</v>
      </c>
      <c r="G1243" s="73">
        <v>0.18803400000000001</v>
      </c>
      <c r="H1243" s="73">
        <v>0.25641000000000003</v>
      </c>
      <c r="I1243" s="79">
        <v>0.35897400000000002</v>
      </c>
      <c r="J1243" s="72">
        <v>0.76068400000000003</v>
      </c>
      <c r="K1243" s="73">
        <v>0.58119699999999996</v>
      </c>
      <c r="L1243" s="74">
        <v>0.43589699999999998</v>
      </c>
      <c r="M1243" s="72"/>
      <c r="N1243" s="73">
        <v>0.33333299999999999</v>
      </c>
      <c r="O1243" s="73">
        <v>0.29166700000000001</v>
      </c>
      <c r="P1243" s="73">
        <v>0.25</v>
      </c>
      <c r="Q1243" s="73"/>
      <c r="R1243" s="73"/>
      <c r="S1243" s="74">
        <v>0.38372099999999998</v>
      </c>
      <c r="T1243" s="72">
        <v>0.125</v>
      </c>
      <c r="U1243" s="74">
        <v>0.37614700000000001</v>
      </c>
      <c r="V1243" s="72">
        <v>0.33333299999999999</v>
      </c>
      <c r="W1243" s="74">
        <v>0.36274499999999998</v>
      </c>
      <c r="X1243" s="72">
        <v>0.222222</v>
      </c>
      <c r="Y1243" s="74">
        <v>0.44444400000000001</v>
      </c>
    </row>
    <row r="1244" spans="1:25" x14ac:dyDescent="0.25">
      <c r="A1244" s="66" t="s">
        <v>2075</v>
      </c>
      <c r="B1244" s="40">
        <v>24032054002</v>
      </c>
      <c r="C1244" s="40" t="s">
        <v>1236</v>
      </c>
      <c r="D1244" s="41" t="s">
        <v>1237</v>
      </c>
      <c r="E1244" s="69">
        <v>0.87234</v>
      </c>
      <c r="F1244" s="72">
        <v>0.34959299999999999</v>
      </c>
      <c r="G1244" s="73">
        <v>0.29268300000000003</v>
      </c>
      <c r="H1244" s="73">
        <v>0.284553</v>
      </c>
      <c r="I1244" s="79">
        <v>7.3170700000000005E-2</v>
      </c>
      <c r="J1244" s="72">
        <v>0.59349600000000002</v>
      </c>
      <c r="K1244" s="73">
        <v>0.38211400000000001</v>
      </c>
      <c r="L1244" s="74">
        <v>0.10569099999999999</v>
      </c>
      <c r="M1244" s="72">
        <v>0</v>
      </c>
      <c r="N1244" s="73">
        <v>0</v>
      </c>
      <c r="O1244" s="73">
        <v>0</v>
      </c>
      <c r="P1244" s="73">
        <v>0.25</v>
      </c>
      <c r="Q1244" s="73"/>
      <c r="R1244" s="73"/>
      <c r="S1244" s="74">
        <v>8.6956500000000006E-2</v>
      </c>
      <c r="T1244" s="72">
        <v>0</v>
      </c>
      <c r="U1244" s="74">
        <v>7.8947400000000001E-2</v>
      </c>
      <c r="V1244" s="72">
        <v>0</v>
      </c>
      <c r="W1244" s="74">
        <v>7.8260899999999994E-2</v>
      </c>
      <c r="X1244" s="72">
        <v>5.0847499999999997E-2</v>
      </c>
      <c r="Y1244" s="74">
        <v>9.375E-2</v>
      </c>
    </row>
    <row r="1245" spans="1:25" x14ac:dyDescent="0.25">
      <c r="A1245" s="66" t="s">
        <v>3</v>
      </c>
      <c r="B1245" s="40">
        <v>47098006026</v>
      </c>
      <c r="C1245" s="40" t="s">
        <v>1239</v>
      </c>
      <c r="D1245" s="41" t="s">
        <v>1240</v>
      </c>
      <c r="E1245" s="69">
        <v>1</v>
      </c>
      <c r="F1245" s="72">
        <v>0.362319</v>
      </c>
      <c r="G1245" s="73">
        <v>0.15942000000000001</v>
      </c>
      <c r="H1245" s="73">
        <v>0.217391</v>
      </c>
      <c r="I1245" s="79">
        <v>0.26086999999999999</v>
      </c>
      <c r="J1245" s="72">
        <v>0.55072500000000002</v>
      </c>
      <c r="K1245" s="73">
        <v>0.50724599999999997</v>
      </c>
      <c r="L1245" s="74">
        <v>0.31884099999999999</v>
      </c>
      <c r="M1245" s="72">
        <v>1</v>
      </c>
      <c r="N1245" s="73"/>
      <c r="O1245" s="73">
        <v>0.14285700000000001</v>
      </c>
      <c r="P1245" s="73"/>
      <c r="Q1245" s="73"/>
      <c r="R1245" s="73"/>
      <c r="S1245" s="74">
        <v>0.262295</v>
      </c>
      <c r="T1245" s="72"/>
      <c r="U1245" s="74">
        <v>0.26086999999999999</v>
      </c>
      <c r="V1245" s="72">
        <v>0</v>
      </c>
      <c r="W1245" s="74">
        <v>0.290323</v>
      </c>
      <c r="X1245" s="72">
        <v>6.6666699999999995E-2</v>
      </c>
      <c r="Y1245" s="74">
        <v>0.31481500000000001</v>
      </c>
    </row>
    <row r="1246" spans="1:25" x14ac:dyDescent="0.25">
      <c r="A1246" s="66" t="s">
        <v>2074</v>
      </c>
      <c r="B1246" s="40">
        <v>47098006026</v>
      </c>
      <c r="C1246" s="40" t="s">
        <v>1239</v>
      </c>
      <c r="D1246" s="41" t="s">
        <v>1240</v>
      </c>
      <c r="E1246" s="69">
        <v>0.98630099999999998</v>
      </c>
      <c r="F1246" s="72">
        <v>0.68055600000000005</v>
      </c>
      <c r="G1246" s="73">
        <v>0.111111</v>
      </c>
      <c r="H1246" s="73">
        <v>0.13888900000000001</v>
      </c>
      <c r="I1246" s="79">
        <v>6.9444400000000003E-2</v>
      </c>
      <c r="J1246" s="72">
        <v>0.23611099999999999</v>
      </c>
      <c r="K1246" s="73">
        <v>0.26388899999999998</v>
      </c>
      <c r="L1246" s="74">
        <v>9.7222199999999995E-2</v>
      </c>
      <c r="M1246" s="72"/>
      <c r="N1246" s="73"/>
      <c r="O1246" s="73">
        <v>0</v>
      </c>
      <c r="P1246" s="73">
        <v>0</v>
      </c>
      <c r="Q1246" s="73"/>
      <c r="R1246" s="73"/>
      <c r="S1246" s="74">
        <v>7.5757599999999994E-2</v>
      </c>
      <c r="T1246" s="72"/>
      <c r="U1246" s="74">
        <v>6.9444400000000003E-2</v>
      </c>
      <c r="V1246" s="72">
        <v>0.2</v>
      </c>
      <c r="W1246" s="74">
        <v>5.9701499999999998E-2</v>
      </c>
      <c r="X1246" s="72">
        <v>9.0909100000000007E-2</v>
      </c>
      <c r="Y1246" s="74">
        <v>0.06</v>
      </c>
    </row>
    <row r="1247" spans="1:25" x14ac:dyDescent="0.25">
      <c r="A1247" s="66" t="s">
        <v>2075</v>
      </c>
      <c r="B1247" s="40">
        <v>47098006026</v>
      </c>
      <c r="C1247" s="40" t="s">
        <v>1239</v>
      </c>
      <c r="D1247" s="41" t="s">
        <v>1240</v>
      </c>
      <c r="E1247" s="69">
        <v>0.614286</v>
      </c>
      <c r="F1247" s="72">
        <v>0.65116300000000005</v>
      </c>
      <c r="G1247" s="73">
        <v>0.16279099999999999</v>
      </c>
      <c r="H1247" s="73">
        <v>0.18604699999999999</v>
      </c>
      <c r="I1247" s="79">
        <v>0</v>
      </c>
      <c r="J1247" s="72">
        <v>0.25581399999999999</v>
      </c>
      <c r="K1247" s="73">
        <v>0.27906999999999998</v>
      </c>
      <c r="L1247" s="74">
        <v>0</v>
      </c>
      <c r="M1247" s="72"/>
      <c r="N1247" s="73"/>
      <c r="O1247" s="73">
        <v>0</v>
      </c>
      <c r="P1247" s="73"/>
      <c r="Q1247" s="73"/>
      <c r="R1247" s="73"/>
      <c r="S1247" s="74">
        <v>0</v>
      </c>
      <c r="T1247" s="72"/>
      <c r="U1247" s="74">
        <v>0</v>
      </c>
      <c r="V1247" s="72"/>
      <c r="W1247" s="74">
        <v>0</v>
      </c>
      <c r="X1247" s="72">
        <v>0</v>
      </c>
      <c r="Y1247" s="74">
        <v>0</v>
      </c>
    </row>
    <row r="1248" spans="1:25" x14ac:dyDescent="0.25">
      <c r="A1248" s="66" t="s">
        <v>3</v>
      </c>
      <c r="B1248" s="40">
        <v>3011001026</v>
      </c>
      <c r="C1248" s="40" t="s">
        <v>1242</v>
      </c>
      <c r="D1248" s="41" t="s">
        <v>1243</v>
      </c>
      <c r="E1248" s="69">
        <v>1</v>
      </c>
      <c r="F1248" s="72">
        <v>0.1875</v>
      </c>
      <c r="G1248" s="73">
        <v>0.125</v>
      </c>
      <c r="H1248" s="73">
        <v>0.25</v>
      </c>
      <c r="I1248" s="79">
        <v>0.4375</v>
      </c>
      <c r="J1248" s="72">
        <v>0.75</v>
      </c>
      <c r="K1248" s="73">
        <v>0.6875</v>
      </c>
      <c r="L1248" s="74">
        <v>0.5</v>
      </c>
      <c r="M1248" s="72"/>
      <c r="N1248" s="73"/>
      <c r="O1248" s="73"/>
      <c r="P1248" s="73"/>
      <c r="Q1248" s="73"/>
      <c r="R1248" s="73"/>
      <c r="S1248" s="74">
        <v>0.4375</v>
      </c>
      <c r="T1248" s="72"/>
      <c r="U1248" s="74">
        <v>0.4375</v>
      </c>
      <c r="V1248" s="72">
        <v>0</v>
      </c>
      <c r="W1248" s="74">
        <v>0.466667</v>
      </c>
      <c r="X1248" s="72">
        <v>0.5</v>
      </c>
      <c r="Y1248" s="74">
        <v>0.41666700000000001</v>
      </c>
    </row>
    <row r="1249" spans="1:25" x14ac:dyDescent="0.25">
      <c r="A1249" s="66" t="s">
        <v>2074</v>
      </c>
      <c r="B1249" s="40">
        <v>3011001026</v>
      </c>
      <c r="C1249" s="40" t="s">
        <v>1242</v>
      </c>
      <c r="D1249" s="41" t="s">
        <v>1243</v>
      </c>
      <c r="E1249" s="69">
        <v>0.95833299999999999</v>
      </c>
      <c r="F1249" s="72">
        <v>0.30434800000000001</v>
      </c>
      <c r="G1249" s="73">
        <v>0.39130399999999999</v>
      </c>
      <c r="H1249" s="73">
        <v>8.6956500000000006E-2</v>
      </c>
      <c r="I1249" s="79">
        <v>0.217391</v>
      </c>
      <c r="J1249" s="72">
        <v>0.52173899999999995</v>
      </c>
      <c r="K1249" s="73">
        <v>0.47826099999999999</v>
      </c>
      <c r="L1249" s="74">
        <v>0.217391</v>
      </c>
      <c r="M1249" s="72"/>
      <c r="N1249" s="73"/>
      <c r="O1249" s="73">
        <v>0</v>
      </c>
      <c r="P1249" s="73"/>
      <c r="Q1249" s="73"/>
      <c r="R1249" s="73"/>
      <c r="S1249" s="74">
        <v>0.227273</v>
      </c>
      <c r="T1249" s="72"/>
      <c r="U1249" s="74">
        <v>0.217391</v>
      </c>
      <c r="V1249" s="72">
        <v>0</v>
      </c>
      <c r="W1249" s="74">
        <v>0.25</v>
      </c>
      <c r="X1249" s="72">
        <v>0</v>
      </c>
      <c r="Y1249" s="74">
        <v>0.33333299999999999</v>
      </c>
    </row>
    <row r="1250" spans="1:25" x14ac:dyDescent="0.25">
      <c r="A1250" s="66" t="s">
        <v>2075</v>
      </c>
      <c r="B1250" s="40">
        <v>3011001026</v>
      </c>
      <c r="C1250" s="40" t="s">
        <v>1242</v>
      </c>
      <c r="D1250" s="41" t="s">
        <v>1243</v>
      </c>
      <c r="E1250" s="69">
        <v>0.95238100000000003</v>
      </c>
      <c r="F1250" s="72">
        <v>0.3</v>
      </c>
      <c r="G1250" s="73">
        <v>0.2</v>
      </c>
      <c r="H1250" s="73">
        <v>0.5</v>
      </c>
      <c r="I1250" s="79">
        <v>0</v>
      </c>
      <c r="J1250" s="72">
        <v>0.7</v>
      </c>
      <c r="K1250" s="73">
        <v>0.5</v>
      </c>
      <c r="L1250" s="74">
        <v>0</v>
      </c>
      <c r="M1250" s="72"/>
      <c r="N1250" s="73"/>
      <c r="O1250" s="73"/>
      <c r="P1250" s="73"/>
      <c r="Q1250" s="73"/>
      <c r="R1250" s="73"/>
      <c r="S1250" s="74">
        <v>0</v>
      </c>
      <c r="T1250" s="72"/>
      <c r="U1250" s="74">
        <v>0</v>
      </c>
      <c r="V1250" s="72">
        <v>0</v>
      </c>
      <c r="W1250" s="74">
        <v>0</v>
      </c>
      <c r="X1250" s="72">
        <v>0</v>
      </c>
      <c r="Y1250" s="74">
        <v>0</v>
      </c>
    </row>
    <row r="1251" spans="1:25" x14ac:dyDescent="0.25">
      <c r="A1251" s="66" t="s">
        <v>3</v>
      </c>
      <c r="B1251" s="40">
        <v>53090709026</v>
      </c>
      <c r="C1251" s="40" t="s">
        <v>1245</v>
      </c>
      <c r="D1251" s="41" t="s">
        <v>1246</v>
      </c>
      <c r="E1251" s="69">
        <v>0.99574499999999999</v>
      </c>
      <c r="F1251" s="72">
        <v>0.45726499999999998</v>
      </c>
      <c r="G1251" s="73">
        <v>0.12820500000000001</v>
      </c>
      <c r="H1251" s="73">
        <v>0.18376100000000001</v>
      </c>
      <c r="I1251" s="79">
        <v>0.230769</v>
      </c>
      <c r="J1251" s="72">
        <v>0.47435899999999998</v>
      </c>
      <c r="K1251" s="73">
        <v>0.39743600000000001</v>
      </c>
      <c r="L1251" s="74">
        <v>0.31623899999999999</v>
      </c>
      <c r="M1251" s="72">
        <v>0</v>
      </c>
      <c r="N1251" s="73">
        <v>0.33333299999999999</v>
      </c>
      <c r="O1251" s="73">
        <v>0</v>
      </c>
      <c r="P1251" s="73">
        <v>0.33333299999999999</v>
      </c>
      <c r="Q1251" s="73">
        <v>1</v>
      </c>
      <c r="R1251" s="73"/>
      <c r="S1251" s="74">
        <v>0.23041500000000001</v>
      </c>
      <c r="T1251" s="72">
        <v>0</v>
      </c>
      <c r="U1251" s="74">
        <v>0.23275899999999999</v>
      </c>
      <c r="V1251" s="72">
        <v>3.4482800000000001E-2</v>
      </c>
      <c r="W1251" s="74">
        <v>0.25853700000000002</v>
      </c>
      <c r="X1251" s="72">
        <v>0.145455</v>
      </c>
      <c r="Y1251" s="74">
        <v>0.25698300000000002</v>
      </c>
    </row>
    <row r="1252" spans="1:25" x14ac:dyDescent="0.25">
      <c r="A1252" s="66" t="s">
        <v>2074</v>
      </c>
      <c r="B1252" s="40">
        <v>53090709026</v>
      </c>
      <c r="C1252" s="40" t="s">
        <v>1245</v>
      </c>
      <c r="D1252" s="41" t="s">
        <v>1246</v>
      </c>
      <c r="E1252" s="69">
        <v>0.92924499999999999</v>
      </c>
      <c r="F1252" s="72">
        <v>0.29949199999999998</v>
      </c>
      <c r="G1252" s="73">
        <v>0.18274099999999999</v>
      </c>
      <c r="H1252" s="73">
        <v>0.19289300000000001</v>
      </c>
      <c r="I1252" s="79">
        <v>0.32487300000000002</v>
      </c>
      <c r="J1252" s="72">
        <v>0.65989799999999998</v>
      </c>
      <c r="K1252" s="73">
        <v>0.51268999999999998</v>
      </c>
      <c r="L1252" s="74">
        <v>0.370558</v>
      </c>
      <c r="M1252" s="72"/>
      <c r="N1252" s="73">
        <v>0</v>
      </c>
      <c r="O1252" s="73">
        <v>0</v>
      </c>
      <c r="P1252" s="73">
        <v>0.3125</v>
      </c>
      <c r="Q1252" s="73"/>
      <c r="R1252" s="73"/>
      <c r="S1252" s="74">
        <v>0.335227</v>
      </c>
      <c r="T1252" s="72"/>
      <c r="U1252" s="74">
        <v>0.32487300000000002</v>
      </c>
      <c r="V1252" s="72">
        <v>0.16666700000000001</v>
      </c>
      <c r="W1252" s="74">
        <v>0.35329300000000002</v>
      </c>
      <c r="X1252" s="72">
        <v>0.125</v>
      </c>
      <c r="Y1252" s="74">
        <v>0.36363600000000001</v>
      </c>
    </row>
    <row r="1253" spans="1:25" x14ac:dyDescent="0.25">
      <c r="A1253" s="66" t="s">
        <v>2075</v>
      </c>
      <c r="B1253" s="40">
        <v>53090709026</v>
      </c>
      <c r="C1253" s="40" t="s">
        <v>1245</v>
      </c>
      <c r="D1253" s="41" t="s">
        <v>1246</v>
      </c>
      <c r="E1253" s="69">
        <v>0.91666700000000001</v>
      </c>
      <c r="F1253" s="72">
        <v>0.33689799999999998</v>
      </c>
      <c r="G1253" s="73">
        <v>0.15508</v>
      </c>
      <c r="H1253" s="73">
        <v>0.21390400000000001</v>
      </c>
      <c r="I1253" s="79">
        <v>0.29411799999999999</v>
      </c>
      <c r="J1253" s="72">
        <v>0.54545500000000002</v>
      </c>
      <c r="K1253" s="73">
        <v>0.58288799999999996</v>
      </c>
      <c r="L1253" s="74">
        <v>0.33689799999999998</v>
      </c>
      <c r="M1253" s="72">
        <v>0.25</v>
      </c>
      <c r="N1253" s="73">
        <v>0.5</v>
      </c>
      <c r="O1253" s="73">
        <v>0.66666700000000001</v>
      </c>
      <c r="P1253" s="73">
        <v>0.5</v>
      </c>
      <c r="Q1253" s="73"/>
      <c r="R1253" s="73"/>
      <c r="S1253" s="74">
        <v>0.27647100000000002</v>
      </c>
      <c r="T1253" s="72">
        <v>0</v>
      </c>
      <c r="U1253" s="74">
        <v>0.29569899999999999</v>
      </c>
      <c r="V1253" s="72">
        <v>0.05</v>
      </c>
      <c r="W1253" s="74">
        <v>0.323353</v>
      </c>
      <c r="X1253" s="72">
        <v>0.15789500000000001</v>
      </c>
      <c r="Y1253" s="74">
        <v>0.30952400000000002</v>
      </c>
    </row>
    <row r="1254" spans="1:25" x14ac:dyDescent="0.25">
      <c r="A1254" s="66" t="s">
        <v>2074</v>
      </c>
      <c r="B1254" s="40">
        <v>5016070002</v>
      </c>
      <c r="C1254" s="40" t="s">
        <v>2119</v>
      </c>
      <c r="D1254" s="41" t="s">
        <v>784</v>
      </c>
      <c r="E1254" s="69">
        <v>0.967391</v>
      </c>
      <c r="F1254" s="72">
        <v>0.13483100000000001</v>
      </c>
      <c r="G1254" s="73">
        <v>0.123596</v>
      </c>
      <c r="H1254" s="73">
        <v>0.17977499999999999</v>
      </c>
      <c r="I1254" s="79">
        <v>0.56179800000000002</v>
      </c>
      <c r="J1254" s="72">
        <v>0.79775300000000005</v>
      </c>
      <c r="K1254" s="73">
        <v>0.70786499999999997</v>
      </c>
      <c r="L1254" s="74">
        <v>0.66292099999999998</v>
      </c>
      <c r="M1254" s="72">
        <v>0.53333299999999995</v>
      </c>
      <c r="N1254" s="73">
        <v>0.5</v>
      </c>
      <c r="O1254" s="73">
        <v>0.72727299999999995</v>
      </c>
      <c r="P1254" s="73">
        <v>0.6</v>
      </c>
      <c r="Q1254" s="73"/>
      <c r="R1254" s="73">
        <v>1</v>
      </c>
      <c r="S1254" s="74">
        <v>0.52500000000000002</v>
      </c>
      <c r="T1254" s="72">
        <v>0.47058800000000001</v>
      </c>
      <c r="U1254" s="74">
        <v>0.61818200000000001</v>
      </c>
      <c r="V1254" s="72">
        <v>0</v>
      </c>
      <c r="W1254" s="74">
        <v>0.625</v>
      </c>
      <c r="X1254" s="72">
        <v>0.34782600000000002</v>
      </c>
      <c r="Y1254" s="74">
        <v>0.63636400000000004</v>
      </c>
    </row>
    <row r="1255" spans="1:25" x14ac:dyDescent="0.25">
      <c r="A1255" s="66" t="s">
        <v>2075</v>
      </c>
      <c r="B1255" s="40">
        <v>5016070002</v>
      </c>
      <c r="C1255" s="40" t="s">
        <v>2119</v>
      </c>
      <c r="D1255" s="41" t="s">
        <v>784</v>
      </c>
      <c r="E1255" s="69">
        <v>0.89024400000000004</v>
      </c>
      <c r="F1255" s="72">
        <v>0.136986</v>
      </c>
      <c r="G1255" s="73">
        <v>0.164384</v>
      </c>
      <c r="H1255" s="73">
        <v>0.15068500000000001</v>
      </c>
      <c r="I1255" s="79">
        <v>0.54794500000000002</v>
      </c>
      <c r="J1255" s="72">
        <v>0.767123</v>
      </c>
      <c r="K1255" s="73">
        <v>0.68493199999999999</v>
      </c>
      <c r="L1255" s="74">
        <v>0.65753399999999995</v>
      </c>
      <c r="M1255" s="72">
        <v>0.38888899999999998</v>
      </c>
      <c r="N1255" s="73"/>
      <c r="O1255" s="73">
        <v>0.57142899999999996</v>
      </c>
      <c r="P1255" s="73">
        <v>0.42857099999999998</v>
      </c>
      <c r="Q1255" s="73"/>
      <c r="R1255" s="73"/>
      <c r="S1255" s="74">
        <v>0.64705900000000005</v>
      </c>
      <c r="T1255" s="72">
        <v>0.38888899999999998</v>
      </c>
      <c r="U1255" s="74">
        <v>0.6</v>
      </c>
      <c r="V1255" s="72">
        <v>0.375</v>
      </c>
      <c r="W1255" s="74">
        <v>0.56923100000000004</v>
      </c>
      <c r="X1255" s="72">
        <v>0.33333299999999999</v>
      </c>
      <c r="Y1255" s="74">
        <v>0.59016400000000002</v>
      </c>
    </row>
    <row r="1256" spans="1:25" x14ac:dyDescent="0.25">
      <c r="A1256" s="66" t="s">
        <v>3</v>
      </c>
      <c r="B1256" s="40">
        <v>40056005026</v>
      </c>
      <c r="C1256" s="40" t="s">
        <v>1248</v>
      </c>
      <c r="D1256" s="41" t="s">
        <v>1249</v>
      </c>
      <c r="E1256" s="69">
        <v>0.95652199999999998</v>
      </c>
      <c r="F1256" s="72">
        <v>0.18181800000000001</v>
      </c>
      <c r="G1256" s="73">
        <v>0.18181800000000001</v>
      </c>
      <c r="H1256" s="73">
        <v>0.18181800000000001</v>
      </c>
      <c r="I1256" s="79">
        <v>0.45454499999999998</v>
      </c>
      <c r="J1256" s="72">
        <v>0.72727299999999995</v>
      </c>
      <c r="K1256" s="73">
        <v>0.68181800000000004</v>
      </c>
      <c r="L1256" s="74">
        <v>0.5</v>
      </c>
      <c r="M1256" s="72"/>
      <c r="N1256" s="73"/>
      <c r="O1256" s="73"/>
      <c r="P1256" s="73">
        <v>1</v>
      </c>
      <c r="Q1256" s="73"/>
      <c r="R1256" s="73"/>
      <c r="S1256" s="74">
        <v>0.42857099999999998</v>
      </c>
      <c r="T1256" s="72"/>
      <c r="U1256" s="74">
        <v>0.45454499999999998</v>
      </c>
      <c r="V1256" s="72">
        <v>0.16666700000000001</v>
      </c>
      <c r="W1256" s="74">
        <v>0.5625</v>
      </c>
      <c r="X1256" s="72">
        <v>0.5</v>
      </c>
      <c r="Y1256" s="74">
        <v>0.41666700000000001</v>
      </c>
    </row>
    <row r="1257" spans="1:25" x14ac:dyDescent="0.25">
      <c r="A1257" s="66" t="s">
        <v>2074</v>
      </c>
      <c r="B1257" s="40">
        <v>40056005026</v>
      </c>
      <c r="C1257" s="40" t="s">
        <v>1248</v>
      </c>
      <c r="D1257" s="41" t="s">
        <v>1249</v>
      </c>
      <c r="E1257" s="69">
        <v>1</v>
      </c>
      <c r="F1257" s="72">
        <v>0.19230800000000001</v>
      </c>
      <c r="G1257" s="73">
        <v>0.269231</v>
      </c>
      <c r="H1257" s="73">
        <v>0.115385</v>
      </c>
      <c r="I1257" s="79">
        <v>0.42307699999999998</v>
      </c>
      <c r="J1257" s="72">
        <v>0.538462</v>
      </c>
      <c r="K1257" s="73">
        <v>0.57692299999999996</v>
      </c>
      <c r="L1257" s="74">
        <v>0.65384600000000004</v>
      </c>
      <c r="M1257" s="72"/>
      <c r="N1257" s="73"/>
      <c r="O1257" s="73"/>
      <c r="P1257" s="73">
        <v>0</v>
      </c>
      <c r="Q1257" s="73"/>
      <c r="R1257" s="73"/>
      <c r="S1257" s="74">
        <v>0.44</v>
      </c>
      <c r="T1257" s="72"/>
      <c r="U1257" s="74">
        <v>0.42307699999999998</v>
      </c>
      <c r="V1257" s="72">
        <v>0.2</v>
      </c>
      <c r="W1257" s="74">
        <v>0.5625</v>
      </c>
      <c r="X1257" s="72">
        <v>8.3333299999999999E-2</v>
      </c>
      <c r="Y1257" s="74">
        <v>0.71428599999999998</v>
      </c>
    </row>
    <row r="1258" spans="1:25" x14ac:dyDescent="0.25">
      <c r="A1258" s="66" t="s">
        <v>2075</v>
      </c>
      <c r="B1258" s="40">
        <v>40056005026</v>
      </c>
      <c r="C1258" s="40" t="s">
        <v>1248</v>
      </c>
      <c r="D1258" s="41" t="s">
        <v>1249</v>
      </c>
      <c r="E1258" s="69">
        <v>0.94444399999999995</v>
      </c>
      <c r="F1258" s="72">
        <v>0.20588200000000001</v>
      </c>
      <c r="G1258" s="73">
        <v>0.147059</v>
      </c>
      <c r="H1258" s="73">
        <v>0.352941</v>
      </c>
      <c r="I1258" s="79">
        <v>0.29411799999999999</v>
      </c>
      <c r="J1258" s="72">
        <v>0.61764699999999995</v>
      </c>
      <c r="K1258" s="73">
        <v>0.70588200000000001</v>
      </c>
      <c r="L1258" s="74">
        <v>0.41176499999999999</v>
      </c>
      <c r="M1258" s="72"/>
      <c r="N1258" s="73"/>
      <c r="O1258" s="73"/>
      <c r="P1258" s="73"/>
      <c r="Q1258" s="73"/>
      <c r="R1258" s="73"/>
      <c r="S1258" s="74">
        <v>0.29411799999999999</v>
      </c>
      <c r="T1258" s="72"/>
      <c r="U1258" s="74">
        <v>0.29411799999999999</v>
      </c>
      <c r="V1258" s="72">
        <v>0</v>
      </c>
      <c r="W1258" s="74">
        <v>0.30303000000000002</v>
      </c>
      <c r="X1258" s="72">
        <v>0.18181800000000001</v>
      </c>
      <c r="Y1258" s="74">
        <v>0.34782600000000002</v>
      </c>
    </row>
    <row r="1259" spans="1:25" x14ac:dyDescent="0.25">
      <c r="A1259" s="66" t="s">
        <v>3</v>
      </c>
      <c r="B1259" s="40">
        <v>5016057002</v>
      </c>
      <c r="C1259" s="40" t="s">
        <v>1251</v>
      </c>
      <c r="D1259" s="41" t="s">
        <v>1252</v>
      </c>
      <c r="E1259" s="69">
        <v>1</v>
      </c>
      <c r="F1259" s="72">
        <v>0.152284</v>
      </c>
      <c r="G1259" s="73">
        <v>0.27918799999999999</v>
      </c>
      <c r="H1259" s="73">
        <v>0.309645</v>
      </c>
      <c r="I1259" s="79">
        <v>0.25888299999999997</v>
      </c>
      <c r="J1259" s="72">
        <v>0.82741100000000001</v>
      </c>
      <c r="K1259" s="73">
        <v>0.55329899999999999</v>
      </c>
      <c r="L1259" s="74">
        <v>0.29441600000000001</v>
      </c>
      <c r="M1259" s="72">
        <v>0.16666700000000001</v>
      </c>
      <c r="N1259" s="73">
        <v>0</v>
      </c>
      <c r="O1259" s="73">
        <v>0</v>
      </c>
      <c r="P1259" s="73">
        <v>0</v>
      </c>
      <c r="Q1259" s="73"/>
      <c r="R1259" s="73"/>
      <c r="S1259" s="74">
        <v>0.29268300000000003</v>
      </c>
      <c r="T1259" s="72">
        <v>0</v>
      </c>
      <c r="U1259" s="74">
        <v>0.26424900000000001</v>
      </c>
      <c r="V1259" s="72">
        <v>0.125</v>
      </c>
      <c r="W1259" s="74">
        <v>0.27745700000000001</v>
      </c>
      <c r="X1259" s="72">
        <v>0</v>
      </c>
      <c r="Y1259" s="74">
        <v>0.26153799999999999</v>
      </c>
    </row>
    <row r="1260" spans="1:25" x14ac:dyDescent="0.25">
      <c r="A1260" s="66" t="s">
        <v>2074</v>
      </c>
      <c r="B1260" s="40">
        <v>5016057002</v>
      </c>
      <c r="C1260" s="40" t="s">
        <v>1251</v>
      </c>
      <c r="D1260" s="41" t="s">
        <v>1252</v>
      </c>
      <c r="E1260" s="69">
        <v>0.98522200000000004</v>
      </c>
      <c r="F1260" s="72">
        <v>0.23</v>
      </c>
      <c r="G1260" s="73">
        <v>0.21</v>
      </c>
      <c r="H1260" s="73">
        <v>0.33500000000000002</v>
      </c>
      <c r="I1260" s="79">
        <v>0.22500000000000001</v>
      </c>
      <c r="J1260" s="72">
        <v>0.71</v>
      </c>
      <c r="K1260" s="73">
        <v>0.59499999999999997</v>
      </c>
      <c r="L1260" s="74">
        <v>0.25</v>
      </c>
      <c r="M1260" s="72">
        <v>0.14285700000000001</v>
      </c>
      <c r="N1260" s="73">
        <v>0</v>
      </c>
      <c r="O1260" s="73">
        <v>0</v>
      </c>
      <c r="P1260" s="73">
        <v>0.35714299999999999</v>
      </c>
      <c r="Q1260" s="73"/>
      <c r="R1260" s="73"/>
      <c r="S1260" s="74">
        <v>0.22619</v>
      </c>
      <c r="T1260" s="72">
        <v>0.107692</v>
      </c>
      <c r="U1260" s="74">
        <v>0.28148099999999998</v>
      </c>
      <c r="V1260" s="72">
        <v>0</v>
      </c>
      <c r="W1260" s="74">
        <v>0.25139699999999998</v>
      </c>
      <c r="X1260" s="72"/>
      <c r="Y1260" s="74">
        <v>0.22500000000000001</v>
      </c>
    </row>
    <row r="1261" spans="1:25" x14ac:dyDescent="0.25">
      <c r="A1261" s="66" t="s">
        <v>3</v>
      </c>
      <c r="B1261" s="40">
        <v>13041080002</v>
      </c>
      <c r="C1261" s="40" t="s">
        <v>1254</v>
      </c>
      <c r="D1261" s="41" t="s">
        <v>191</v>
      </c>
      <c r="E1261" s="69">
        <v>0.94039700000000004</v>
      </c>
      <c r="F1261" s="72">
        <v>0.415493</v>
      </c>
      <c r="G1261" s="73">
        <v>0.14788699999999999</v>
      </c>
      <c r="H1261" s="73">
        <v>0.26760600000000001</v>
      </c>
      <c r="I1261" s="79">
        <v>0.169014</v>
      </c>
      <c r="J1261" s="72">
        <v>0.46478900000000001</v>
      </c>
      <c r="K1261" s="73">
        <v>0.45774599999999999</v>
      </c>
      <c r="L1261" s="74">
        <v>0.26760600000000001</v>
      </c>
      <c r="M1261" s="72">
        <v>0</v>
      </c>
      <c r="N1261" s="73">
        <v>5.8823500000000001E-2</v>
      </c>
      <c r="O1261" s="73">
        <v>0.16666700000000001</v>
      </c>
      <c r="P1261" s="73">
        <v>0.20833299999999999</v>
      </c>
      <c r="Q1261" s="73">
        <v>0</v>
      </c>
      <c r="R1261" s="73"/>
      <c r="S1261" s="74">
        <v>0.22058800000000001</v>
      </c>
      <c r="T1261" s="72">
        <v>0</v>
      </c>
      <c r="U1261" s="74">
        <v>0.17647099999999999</v>
      </c>
      <c r="V1261" s="72">
        <v>0.1</v>
      </c>
      <c r="W1261" s="74">
        <v>0.17424200000000001</v>
      </c>
      <c r="X1261" s="72">
        <v>0.132743</v>
      </c>
      <c r="Y1261" s="74">
        <v>0.31034499999999998</v>
      </c>
    </row>
    <row r="1262" spans="1:25" x14ac:dyDescent="0.25">
      <c r="A1262" s="66" t="s">
        <v>2074</v>
      </c>
      <c r="B1262" s="40">
        <v>13041080002</v>
      </c>
      <c r="C1262" s="40" t="s">
        <v>1254</v>
      </c>
      <c r="D1262" s="41" t="s">
        <v>191</v>
      </c>
      <c r="E1262" s="69">
        <v>0.92222199999999999</v>
      </c>
      <c r="F1262" s="72">
        <v>0.49397600000000003</v>
      </c>
      <c r="G1262" s="73">
        <v>0.18072299999999999</v>
      </c>
      <c r="H1262" s="73">
        <v>0.27108399999999999</v>
      </c>
      <c r="I1262" s="79">
        <v>5.4216899999999998E-2</v>
      </c>
      <c r="J1262" s="72">
        <v>0.40963899999999998</v>
      </c>
      <c r="K1262" s="73">
        <v>0.385542</v>
      </c>
      <c r="L1262" s="74">
        <v>9.0361399999999995E-2</v>
      </c>
      <c r="M1262" s="72">
        <v>0</v>
      </c>
      <c r="N1262" s="73">
        <v>2.4390200000000001E-2</v>
      </c>
      <c r="O1262" s="73">
        <v>0</v>
      </c>
      <c r="P1262" s="73">
        <v>9.6774200000000005E-2</v>
      </c>
      <c r="Q1262" s="73"/>
      <c r="R1262" s="73"/>
      <c r="S1262" s="74">
        <v>6.4102599999999996E-2</v>
      </c>
      <c r="T1262" s="72">
        <v>0</v>
      </c>
      <c r="U1262" s="74">
        <v>5.8441600000000003E-2</v>
      </c>
      <c r="V1262" s="72">
        <v>0</v>
      </c>
      <c r="W1262" s="74">
        <v>6.25E-2</v>
      </c>
      <c r="X1262" s="72">
        <v>5.4421799999999999E-2</v>
      </c>
      <c r="Y1262" s="74">
        <v>5.2631600000000001E-2</v>
      </c>
    </row>
    <row r="1263" spans="1:25" x14ac:dyDescent="0.25">
      <c r="A1263" s="66" t="s">
        <v>2075</v>
      </c>
      <c r="B1263" s="40">
        <v>13041080002</v>
      </c>
      <c r="C1263" s="40" t="s">
        <v>1254</v>
      </c>
      <c r="D1263" s="41" t="s">
        <v>191</v>
      </c>
      <c r="E1263" s="69">
        <v>0.95180699999999996</v>
      </c>
      <c r="F1263" s="72">
        <v>0.41772199999999998</v>
      </c>
      <c r="G1263" s="73">
        <v>0.126582</v>
      </c>
      <c r="H1263" s="73">
        <v>0.20886099999999999</v>
      </c>
      <c r="I1263" s="79">
        <v>0.246835</v>
      </c>
      <c r="J1263" s="72">
        <v>0.55696199999999996</v>
      </c>
      <c r="K1263" s="73">
        <v>0.45569599999999999</v>
      </c>
      <c r="L1263" s="74">
        <v>0.27215200000000001</v>
      </c>
      <c r="M1263" s="72">
        <v>0.16666700000000001</v>
      </c>
      <c r="N1263" s="73">
        <v>0.227273</v>
      </c>
      <c r="O1263" s="73">
        <v>0.25</v>
      </c>
      <c r="P1263" s="73">
        <v>0.25</v>
      </c>
      <c r="Q1263" s="73"/>
      <c r="R1263" s="73"/>
      <c r="S1263" s="74">
        <v>0.261905</v>
      </c>
      <c r="T1263" s="72">
        <v>0.2</v>
      </c>
      <c r="U1263" s="74">
        <v>0.248366</v>
      </c>
      <c r="V1263" s="72">
        <v>0.2</v>
      </c>
      <c r="W1263" s="74">
        <v>0.25</v>
      </c>
      <c r="X1263" s="72">
        <v>0.227273</v>
      </c>
      <c r="Y1263" s="74">
        <v>0.34615400000000002</v>
      </c>
    </row>
    <row r="1264" spans="1:25" x14ac:dyDescent="0.25">
      <c r="A1264" s="66" t="s">
        <v>3</v>
      </c>
      <c r="B1264" s="40">
        <v>17054023026</v>
      </c>
      <c r="C1264" s="40" t="s">
        <v>1256</v>
      </c>
      <c r="D1264" s="41" t="s">
        <v>1257</v>
      </c>
      <c r="E1264" s="69">
        <v>0.92857100000000004</v>
      </c>
      <c r="F1264" s="72">
        <v>0.30769200000000002</v>
      </c>
      <c r="G1264" s="73">
        <v>0.115385</v>
      </c>
      <c r="H1264" s="73">
        <v>0.115385</v>
      </c>
      <c r="I1264" s="79">
        <v>0.461538</v>
      </c>
      <c r="J1264" s="72">
        <v>0.69230800000000003</v>
      </c>
      <c r="K1264" s="73">
        <v>0.57692299999999996</v>
      </c>
      <c r="L1264" s="74">
        <v>0.461538</v>
      </c>
      <c r="M1264" s="72"/>
      <c r="N1264" s="73"/>
      <c r="O1264" s="73">
        <v>0</v>
      </c>
      <c r="P1264" s="73">
        <v>0.33333299999999999</v>
      </c>
      <c r="Q1264" s="73"/>
      <c r="R1264" s="73"/>
      <c r="S1264" s="74">
        <v>0.5</v>
      </c>
      <c r="T1264" s="72"/>
      <c r="U1264" s="74">
        <v>0.461538</v>
      </c>
      <c r="V1264" s="72">
        <v>0.2</v>
      </c>
      <c r="W1264" s="74">
        <v>0.52381</v>
      </c>
      <c r="X1264" s="72">
        <v>0.222222</v>
      </c>
      <c r="Y1264" s="74">
        <v>0.58823499999999995</v>
      </c>
    </row>
    <row r="1265" spans="1:25" x14ac:dyDescent="0.25">
      <c r="A1265" s="66" t="s">
        <v>2074</v>
      </c>
      <c r="B1265" s="40">
        <v>17054023026</v>
      </c>
      <c r="C1265" s="40" t="s">
        <v>1256</v>
      </c>
      <c r="D1265" s="41" t="s">
        <v>1257</v>
      </c>
      <c r="E1265" s="69">
        <v>0.53571400000000002</v>
      </c>
      <c r="F1265" s="72">
        <v>0.13333300000000001</v>
      </c>
      <c r="G1265" s="73">
        <v>0</v>
      </c>
      <c r="H1265" s="73">
        <v>6.6666699999999995E-2</v>
      </c>
      <c r="I1265" s="79">
        <v>0.8</v>
      </c>
      <c r="J1265" s="72">
        <v>0.86666699999999997</v>
      </c>
      <c r="K1265" s="73">
        <v>0.86666699999999997</v>
      </c>
      <c r="L1265" s="74">
        <v>0.8</v>
      </c>
      <c r="M1265" s="72"/>
      <c r="N1265" s="73">
        <v>0</v>
      </c>
      <c r="O1265" s="73"/>
      <c r="P1265" s="73"/>
      <c r="Q1265" s="73"/>
      <c r="R1265" s="73"/>
      <c r="S1265" s="74">
        <v>0.85714299999999999</v>
      </c>
      <c r="T1265" s="72"/>
      <c r="U1265" s="74">
        <v>0.8</v>
      </c>
      <c r="V1265" s="72">
        <v>0.33333299999999999</v>
      </c>
      <c r="W1265" s="74">
        <v>0.91666700000000001</v>
      </c>
      <c r="X1265" s="72">
        <v>0.66666700000000001</v>
      </c>
      <c r="Y1265" s="74">
        <v>0.88888900000000004</v>
      </c>
    </row>
    <row r="1266" spans="1:25" x14ac:dyDescent="0.25">
      <c r="A1266" s="66" t="s">
        <v>2075</v>
      </c>
      <c r="B1266" s="40">
        <v>17054023026</v>
      </c>
      <c r="C1266" s="40" t="s">
        <v>1256</v>
      </c>
      <c r="D1266" s="41" t="s">
        <v>1257</v>
      </c>
      <c r="E1266" s="69">
        <v>0.88888900000000004</v>
      </c>
      <c r="F1266" s="72">
        <v>0.29166700000000001</v>
      </c>
      <c r="G1266" s="73">
        <v>0</v>
      </c>
      <c r="H1266" s="73">
        <v>8.3333299999999999E-2</v>
      </c>
      <c r="I1266" s="79">
        <v>0.625</v>
      </c>
      <c r="J1266" s="72">
        <v>0.70833299999999999</v>
      </c>
      <c r="K1266" s="73">
        <v>0.66666700000000001</v>
      </c>
      <c r="L1266" s="74">
        <v>0.66666700000000001</v>
      </c>
      <c r="M1266" s="72"/>
      <c r="N1266" s="73"/>
      <c r="O1266" s="73">
        <v>1</v>
      </c>
      <c r="P1266" s="73">
        <v>0</v>
      </c>
      <c r="Q1266" s="73"/>
      <c r="R1266" s="73"/>
      <c r="S1266" s="74">
        <v>0.63636400000000004</v>
      </c>
      <c r="T1266" s="72"/>
      <c r="U1266" s="74">
        <v>0.625</v>
      </c>
      <c r="V1266" s="72">
        <v>0.66666700000000001</v>
      </c>
      <c r="W1266" s="74">
        <v>0.61904800000000004</v>
      </c>
      <c r="X1266" s="72">
        <v>0.4</v>
      </c>
      <c r="Y1266" s="74">
        <v>0.78571400000000002</v>
      </c>
    </row>
    <row r="1267" spans="1:25" x14ac:dyDescent="0.25">
      <c r="A1267" s="66" t="s">
        <v>3</v>
      </c>
      <c r="B1267" s="40">
        <v>39055003026</v>
      </c>
      <c r="C1267" s="40" t="s">
        <v>1259</v>
      </c>
      <c r="D1267" s="41" t="s">
        <v>1260</v>
      </c>
      <c r="E1267" s="69">
        <v>0.98136599999999996</v>
      </c>
      <c r="F1267" s="72">
        <v>0.53164599999999995</v>
      </c>
      <c r="G1267" s="73">
        <v>0.120253</v>
      </c>
      <c r="H1267" s="73">
        <v>0.120253</v>
      </c>
      <c r="I1267" s="79">
        <v>0.22784799999999999</v>
      </c>
      <c r="J1267" s="72">
        <v>0.42405100000000001</v>
      </c>
      <c r="K1267" s="73">
        <v>0.35443000000000002</v>
      </c>
      <c r="L1267" s="74">
        <v>0.26582299999999998</v>
      </c>
      <c r="M1267" s="72">
        <v>0</v>
      </c>
      <c r="N1267" s="73">
        <v>0</v>
      </c>
      <c r="O1267" s="73">
        <v>0.5</v>
      </c>
      <c r="P1267" s="73">
        <v>0.2</v>
      </c>
      <c r="Q1267" s="73"/>
      <c r="R1267" s="73"/>
      <c r="S1267" s="74">
        <v>0.231293</v>
      </c>
      <c r="T1267" s="72"/>
      <c r="U1267" s="74">
        <v>0.22784799999999999</v>
      </c>
      <c r="V1267" s="72">
        <v>0.17647099999999999</v>
      </c>
      <c r="W1267" s="74">
        <v>0.234043</v>
      </c>
      <c r="X1267" s="72">
        <v>0.162162</v>
      </c>
      <c r="Y1267" s="74">
        <v>0.24793399999999999</v>
      </c>
    </row>
    <row r="1268" spans="1:25" x14ac:dyDescent="0.25">
      <c r="A1268" s="66" t="s">
        <v>2074</v>
      </c>
      <c r="B1268" s="40">
        <v>39055003026</v>
      </c>
      <c r="C1268" s="40" t="s">
        <v>1259</v>
      </c>
      <c r="D1268" s="41" t="s">
        <v>1260</v>
      </c>
      <c r="E1268" s="69">
        <v>0.96907200000000004</v>
      </c>
      <c r="F1268" s="72">
        <v>0.45744699999999999</v>
      </c>
      <c r="G1268" s="73">
        <v>0.111702</v>
      </c>
      <c r="H1268" s="73">
        <v>0.14893600000000001</v>
      </c>
      <c r="I1268" s="79">
        <v>0.28191500000000003</v>
      </c>
      <c r="J1268" s="72">
        <v>0.51063800000000004</v>
      </c>
      <c r="K1268" s="73">
        <v>0.42553200000000002</v>
      </c>
      <c r="L1268" s="74">
        <v>0.31914900000000002</v>
      </c>
      <c r="M1268" s="72">
        <v>0</v>
      </c>
      <c r="N1268" s="73">
        <v>0.5</v>
      </c>
      <c r="O1268" s="73">
        <v>0</v>
      </c>
      <c r="P1268" s="73">
        <v>1</v>
      </c>
      <c r="Q1268" s="73"/>
      <c r="R1268" s="73"/>
      <c r="S1268" s="74">
        <v>0.27374300000000001</v>
      </c>
      <c r="T1268" s="72">
        <v>0.4</v>
      </c>
      <c r="U1268" s="74">
        <v>0.27868900000000002</v>
      </c>
      <c r="V1268" s="72">
        <v>6.25E-2</v>
      </c>
      <c r="W1268" s="74">
        <v>0.30232599999999998</v>
      </c>
      <c r="X1268" s="72">
        <v>0.26086999999999999</v>
      </c>
      <c r="Y1268" s="74">
        <v>0.28873199999999999</v>
      </c>
    </row>
    <row r="1269" spans="1:25" x14ac:dyDescent="0.25">
      <c r="A1269" s="66" t="s">
        <v>2075</v>
      </c>
      <c r="B1269" s="40">
        <v>39055003026</v>
      </c>
      <c r="C1269" s="40" t="s">
        <v>1259</v>
      </c>
      <c r="D1269" s="41" t="s">
        <v>1260</v>
      </c>
      <c r="E1269" s="69">
        <v>0.91612899999999997</v>
      </c>
      <c r="F1269" s="72">
        <v>0.57746500000000001</v>
      </c>
      <c r="G1269" s="73">
        <v>0.140845</v>
      </c>
      <c r="H1269" s="73">
        <v>0.12676100000000001</v>
      </c>
      <c r="I1269" s="79">
        <v>0.15493000000000001</v>
      </c>
      <c r="J1269" s="72">
        <v>0.274648</v>
      </c>
      <c r="K1269" s="73">
        <v>0.31690099999999999</v>
      </c>
      <c r="L1269" s="74">
        <v>0.26760600000000001</v>
      </c>
      <c r="M1269" s="72">
        <v>0.33333299999999999</v>
      </c>
      <c r="N1269" s="73">
        <v>0.272727</v>
      </c>
      <c r="O1269" s="73">
        <v>0.25</v>
      </c>
      <c r="P1269" s="73">
        <v>0</v>
      </c>
      <c r="Q1269" s="73"/>
      <c r="R1269" s="73"/>
      <c r="S1269" s="74">
        <v>0.14049600000000001</v>
      </c>
      <c r="T1269" s="72">
        <v>0.33333299999999999</v>
      </c>
      <c r="U1269" s="74">
        <v>0.15107899999999999</v>
      </c>
      <c r="V1269" s="72">
        <v>0</v>
      </c>
      <c r="W1269" s="74">
        <v>0.167939</v>
      </c>
      <c r="X1269" s="72">
        <v>0.114286</v>
      </c>
      <c r="Y1269" s="74">
        <v>0.16822400000000001</v>
      </c>
    </row>
    <row r="1270" spans="1:25" x14ac:dyDescent="0.25">
      <c r="A1270" s="66" t="s">
        <v>3</v>
      </c>
      <c r="B1270" s="40">
        <v>3003001026</v>
      </c>
      <c r="C1270" s="40" t="s">
        <v>1262</v>
      </c>
      <c r="D1270" s="41" t="s">
        <v>1263</v>
      </c>
      <c r="E1270" s="69">
        <v>0.961538</v>
      </c>
      <c r="F1270" s="72">
        <v>0.52</v>
      </c>
      <c r="G1270" s="73">
        <v>0.08</v>
      </c>
      <c r="H1270" s="73">
        <v>0.24</v>
      </c>
      <c r="I1270" s="79">
        <v>0.16</v>
      </c>
      <c r="J1270" s="72">
        <v>0.44</v>
      </c>
      <c r="K1270" s="73">
        <v>0.4</v>
      </c>
      <c r="L1270" s="74">
        <v>0.2</v>
      </c>
      <c r="M1270" s="72"/>
      <c r="N1270" s="73"/>
      <c r="O1270" s="73">
        <v>0</v>
      </c>
      <c r="P1270" s="73">
        <v>0</v>
      </c>
      <c r="Q1270" s="73"/>
      <c r="R1270" s="73"/>
      <c r="S1270" s="74">
        <v>0.18181800000000001</v>
      </c>
      <c r="T1270" s="72"/>
      <c r="U1270" s="74">
        <v>0.16</v>
      </c>
      <c r="V1270" s="72">
        <v>0.16666700000000001</v>
      </c>
      <c r="W1270" s="74">
        <v>0.15789500000000001</v>
      </c>
      <c r="X1270" s="72">
        <v>0.16666700000000001</v>
      </c>
      <c r="Y1270" s="74">
        <v>0.14285700000000001</v>
      </c>
    </row>
    <row r="1271" spans="1:25" x14ac:dyDescent="0.25">
      <c r="A1271" s="66" t="s">
        <v>2074</v>
      </c>
      <c r="B1271" s="40">
        <v>3003001026</v>
      </c>
      <c r="C1271" s="40" t="s">
        <v>1262</v>
      </c>
      <c r="D1271" s="41" t="s">
        <v>1263</v>
      </c>
      <c r="E1271" s="69">
        <v>1</v>
      </c>
      <c r="F1271" s="72">
        <v>0.66666700000000001</v>
      </c>
      <c r="G1271" s="73">
        <v>0.148148</v>
      </c>
      <c r="H1271" s="73">
        <v>7.4074100000000004E-2</v>
      </c>
      <c r="I1271" s="79">
        <v>0.111111</v>
      </c>
      <c r="J1271" s="72">
        <v>0.33333299999999999</v>
      </c>
      <c r="K1271" s="73">
        <v>0.18518499999999999</v>
      </c>
      <c r="L1271" s="74">
        <v>0.111111</v>
      </c>
      <c r="M1271" s="72"/>
      <c r="N1271" s="73"/>
      <c r="O1271" s="73">
        <v>0</v>
      </c>
      <c r="P1271" s="73">
        <v>0</v>
      </c>
      <c r="Q1271" s="73"/>
      <c r="R1271" s="73"/>
      <c r="S1271" s="74">
        <v>0.125</v>
      </c>
      <c r="T1271" s="72"/>
      <c r="U1271" s="74">
        <v>0.111111</v>
      </c>
      <c r="V1271" s="72">
        <v>0</v>
      </c>
      <c r="W1271" s="74">
        <v>0.14285700000000001</v>
      </c>
      <c r="X1271" s="72">
        <v>5.5555599999999997E-2</v>
      </c>
      <c r="Y1271" s="74">
        <v>0.222222</v>
      </c>
    </row>
    <row r="1272" spans="1:25" x14ac:dyDescent="0.25">
      <c r="A1272" s="66" t="s">
        <v>2075</v>
      </c>
      <c r="B1272" s="40">
        <v>3003001026</v>
      </c>
      <c r="C1272" s="40" t="s">
        <v>1262</v>
      </c>
      <c r="D1272" s="41" t="s">
        <v>1263</v>
      </c>
      <c r="E1272" s="69">
        <v>1</v>
      </c>
      <c r="F1272" s="72">
        <v>0.3</v>
      </c>
      <c r="G1272" s="73">
        <v>0.2</v>
      </c>
      <c r="H1272" s="73">
        <v>0.2</v>
      </c>
      <c r="I1272" s="79">
        <v>0.33333299999999999</v>
      </c>
      <c r="J1272" s="72">
        <v>0.63333300000000003</v>
      </c>
      <c r="K1272" s="73">
        <v>0.63333300000000003</v>
      </c>
      <c r="L1272" s="74">
        <v>0.33333299999999999</v>
      </c>
      <c r="M1272" s="72"/>
      <c r="N1272" s="73">
        <v>0</v>
      </c>
      <c r="O1272" s="73"/>
      <c r="P1272" s="73">
        <v>0</v>
      </c>
      <c r="Q1272" s="73"/>
      <c r="R1272" s="73"/>
      <c r="S1272" s="74">
        <v>0.34482800000000002</v>
      </c>
      <c r="T1272" s="72"/>
      <c r="U1272" s="74">
        <v>0.32258100000000001</v>
      </c>
      <c r="V1272" s="72">
        <v>0</v>
      </c>
      <c r="W1272" s="74">
        <v>0.33333299999999999</v>
      </c>
      <c r="X1272" s="72">
        <v>0.272727</v>
      </c>
      <c r="Y1272" s="74">
        <v>0.35</v>
      </c>
    </row>
    <row r="1273" spans="1:25" x14ac:dyDescent="0.25">
      <c r="A1273" s="66" t="s">
        <v>3</v>
      </c>
      <c r="B1273" s="40">
        <v>34049075002</v>
      </c>
      <c r="C1273" s="40" t="s">
        <v>1265</v>
      </c>
      <c r="D1273" s="41" t="s">
        <v>523</v>
      </c>
      <c r="E1273" s="69">
        <v>0.94686000000000003</v>
      </c>
      <c r="F1273" s="72">
        <v>0.26530599999999999</v>
      </c>
      <c r="G1273" s="73">
        <v>0.20408200000000001</v>
      </c>
      <c r="H1273" s="73">
        <v>0.17857100000000001</v>
      </c>
      <c r="I1273" s="79">
        <v>0.35204099999999999</v>
      </c>
      <c r="J1273" s="72">
        <v>0.50510200000000005</v>
      </c>
      <c r="K1273" s="73">
        <v>0.46938800000000003</v>
      </c>
      <c r="L1273" s="74">
        <v>0.64285700000000001</v>
      </c>
      <c r="M1273" s="72">
        <v>0.33333299999999999</v>
      </c>
      <c r="N1273" s="73">
        <v>0.5</v>
      </c>
      <c r="O1273" s="73">
        <v>0.23469400000000001</v>
      </c>
      <c r="P1273" s="73">
        <v>0.5</v>
      </c>
      <c r="Q1273" s="73"/>
      <c r="R1273" s="73"/>
      <c r="S1273" s="74">
        <v>0.47499999999999998</v>
      </c>
      <c r="T1273" s="72"/>
      <c r="U1273" s="74">
        <v>0.35204099999999999</v>
      </c>
      <c r="V1273" s="72">
        <v>0.1875</v>
      </c>
      <c r="W1273" s="74">
        <v>0.38414599999999999</v>
      </c>
      <c r="X1273" s="72">
        <v>0.263158</v>
      </c>
      <c r="Y1273" s="74">
        <v>0.408333</v>
      </c>
    </row>
    <row r="1274" spans="1:25" x14ac:dyDescent="0.25">
      <c r="A1274" s="66" t="s">
        <v>2074</v>
      </c>
      <c r="B1274" s="40">
        <v>34049075002</v>
      </c>
      <c r="C1274" s="40" t="s">
        <v>1265</v>
      </c>
      <c r="D1274" s="41" t="s">
        <v>523</v>
      </c>
      <c r="E1274" s="69">
        <v>0.82716000000000001</v>
      </c>
      <c r="F1274" s="72">
        <v>0.73880599999999996</v>
      </c>
      <c r="G1274" s="73">
        <v>9.7014900000000001E-2</v>
      </c>
      <c r="H1274" s="73">
        <v>0.149254</v>
      </c>
      <c r="I1274" s="79">
        <v>1.49254E-2</v>
      </c>
      <c r="J1274" s="72">
        <v>0.16417899999999999</v>
      </c>
      <c r="K1274" s="73">
        <v>0.16417899999999999</v>
      </c>
      <c r="L1274" s="74">
        <v>0.11194</v>
      </c>
      <c r="M1274" s="72">
        <v>0.33333299999999999</v>
      </c>
      <c r="N1274" s="73">
        <v>0</v>
      </c>
      <c r="O1274" s="73">
        <v>1.4705899999999999E-2</v>
      </c>
      <c r="P1274" s="73">
        <v>0</v>
      </c>
      <c r="Q1274" s="73"/>
      <c r="R1274" s="73"/>
      <c r="S1274" s="74">
        <v>0</v>
      </c>
      <c r="T1274" s="72">
        <v>0</v>
      </c>
      <c r="U1274" s="74">
        <v>2.8985500000000001E-2</v>
      </c>
      <c r="V1274" s="72">
        <v>0</v>
      </c>
      <c r="W1274" s="74">
        <v>1.8181800000000001E-2</v>
      </c>
      <c r="X1274" s="72">
        <v>2.12766E-2</v>
      </c>
      <c r="Y1274" s="74">
        <v>1.1494300000000001E-2</v>
      </c>
    </row>
    <row r="1275" spans="1:25" x14ac:dyDescent="0.25">
      <c r="A1275" s="66" t="s">
        <v>2075</v>
      </c>
      <c r="B1275" s="40">
        <v>34049075002</v>
      </c>
      <c r="C1275" s="40" t="s">
        <v>1265</v>
      </c>
      <c r="D1275" s="41" t="s">
        <v>523</v>
      </c>
      <c r="E1275" s="69">
        <v>0.80128200000000005</v>
      </c>
      <c r="F1275" s="72">
        <v>0.76</v>
      </c>
      <c r="G1275" s="73">
        <v>0.152</v>
      </c>
      <c r="H1275" s="73">
        <v>8.7999999999999995E-2</v>
      </c>
      <c r="I1275" s="79">
        <v>0</v>
      </c>
      <c r="J1275" s="72">
        <v>8.7999999999999995E-2</v>
      </c>
      <c r="K1275" s="73">
        <v>0.13600000000000001</v>
      </c>
      <c r="L1275" s="74">
        <v>0.104</v>
      </c>
      <c r="M1275" s="72">
        <v>0</v>
      </c>
      <c r="N1275" s="73">
        <v>0</v>
      </c>
      <c r="O1275" s="73">
        <v>0</v>
      </c>
      <c r="P1275" s="73">
        <v>0</v>
      </c>
      <c r="Q1275" s="73">
        <v>0</v>
      </c>
      <c r="R1275" s="73"/>
      <c r="S1275" s="74">
        <v>0</v>
      </c>
      <c r="T1275" s="72">
        <v>0</v>
      </c>
      <c r="U1275" s="74">
        <v>0</v>
      </c>
      <c r="V1275" s="72">
        <v>0</v>
      </c>
      <c r="W1275" s="74">
        <v>0</v>
      </c>
      <c r="X1275" s="72">
        <v>0</v>
      </c>
      <c r="Y1275" s="74">
        <v>0</v>
      </c>
    </row>
    <row r="1276" spans="1:25" x14ac:dyDescent="0.25">
      <c r="A1276" s="66" t="s">
        <v>3</v>
      </c>
      <c r="B1276" s="40">
        <v>30039186026</v>
      </c>
      <c r="C1276" s="40" t="s">
        <v>1267</v>
      </c>
      <c r="D1276" s="41" t="s">
        <v>1268</v>
      </c>
      <c r="E1276" s="69">
        <v>0.98701300000000003</v>
      </c>
      <c r="F1276" s="72">
        <v>0.53947400000000001</v>
      </c>
      <c r="G1276" s="73">
        <v>0.125</v>
      </c>
      <c r="H1276" s="73">
        <v>0.118421</v>
      </c>
      <c r="I1276" s="79">
        <v>0.21710499999999999</v>
      </c>
      <c r="J1276" s="72">
        <v>0.43421100000000001</v>
      </c>
      <c r="K1276" s="73">
        <v>0.32236799999999999</v>
      </c>
      <c r="L1276" s="74">
        <v>0.256579</v>
      </c>
      <c r="M1276" s="72"/>
      <c r="N1276" s="73">
        <v>0.17857100000000001</v>
      </c>
      <c r="O1276" s="73">
        <v>0.28571400000000002</v>
      </c>
      <c r="P1276" s="73">
        <v>0.5</v>
      </c>
      <c r="Q1276" s="73"/>
      <c r="R1276" s="73"/>
      <c r="S1276" s="74">
        <v>0.183673</v>
      </c>
      <c r="T1276" s="72">
        <v>0</v>
      </c>
      <c r="U1276" s="74">
        <v>0.22758600000000001</v>
      </c>
      <c r="V1276" s="72">
        <v>0</v>
      </c>
      <c r="W1276" s="74">
        <v>0.242647</v>
      </c>
      <c r="X1276" s="72">
        <v>0.22</v>
      </c>
      <c r="Y1276" s="74">
        <v>0</v>
      </c>
    </row>
    <row r="1277" spans="1:25" x14ac:dyDescent="0.25">
      <c r="A1277" s="66" t="s">
        <v>2074</v>
      </c>
      <c r="B1277" s="40">
        <v>30039186026</v>
      </c>
      <c r="C1277" s="40" t="s">
        <v>1267</v>
      </c>
      <c r="D1277" s="41" t="s">
        <v>1268</v>
      </c>
      <c r="E1277" s="69">
        <v>0.94202900000000001</v>
      </c>
      <c r="F1277" s="72">
        <v>0.54615400000000003</v>
      </c>
      <c r="G1277" s="73">
        <v>0.130769</v>
      </c>
      <c r="H1277" s="73">
        <v>0.15384600000000001</v>
      </c>
      <c r="I1277" s="79">
        <v>0.16923099999999999</v>
      </c>
      <c r="J1277" s="72">
        <v>0.36923099999999998</v>
      </c>
      <c r="K1277" s="73">
        <v>0.38461499999999998</v>
      </c>
      <c r="L1277" s="74">
        <v>0.19230800000000001</v>
      </c>
      <c r="M1277" s="72"/>
      <c r="N1277" s="73">
        <v>0.16666700000000001</v>
      </c>
      <c r="O1277" s="73">
        <v>0</v>
      </c>
      <c r="P1277" s="73">
        <v>7.6923099999999994E-2</v>
      </c>
      <c r="Q1277" s="73"/>
      <c r="R1277" s="73"/>
      <c r="S1277" s="74">
        <v>0.19148899999999999</v>
      </c>
      <c r="T1277" s="72">
        <v>0</v>
      </c>
      <c r="U1277" s="74">
        <v>0.171875</v>
      </c>
      <c r="V1277" s="72">
        <v>6.6666699999999995E-2</v>
      </c>
      <c r="W1277" s="74">
        <v>0.18260899999999999</v>
      </c>
      <c r="X1277" s="72">
        <v>0.17460300000000001</v>
      </c>
      <c r="Y1277" s="74">
        <v>0</v>
      </c>
    </row>
    <row r="1278" spans="1:25" x14ac:dyDescent="0.25">
      <c r="A1278" s="66" t="s">
        <v>2075</v>
      </c>
      <c r="B1278" s="40">
        <v>30039186026</v>
      </c>
      <c r="C1278" s="40" t="s">
        <v>1267</v>
      </c>
      <c r="D1278" s="41" t="s">
        <v>1268</v>
      </c>
      <c r="E1278" s="69">
        <v>0.65925900000000004</v>
      </c>
      <c r="F1278" s="72">
        <v>0.29213499999999998</v>
      </c>
      <c r="G1278" s="73">
        <v>0.16853899999999999</v>
      </c>
      <c r="H1278" s="73">
        <v>0.19101099999999999</v>
      </c>
      <c r="I1278" s="79">
        <v>0.34831499999999999</v>
      </c>
      <c r="J1278" s="72">
        <v>0.61797800000000003</v>
      </c>
      <c r="K1278" s="73">
        <v>0.550562</v>
      </c>
      <c r="L1278" s="74">
        <v>0.42696600000000001</v>
      </c>
      <c r="M1278" s="72"/>
      <c r="N1278" s="73">
        <v>5.8823500000000001E-2</v>
      </c>
      <c r="O1278" s="73">
        <v>0.28571400000000002</v>
      </c>
      <c r="P1278" s="73">
        <v>0.5</v>
      </c>
      <c r="Q1278" s="73"/>
      <c r="R1278" s="73"/>
      <c r="S1278" s="74">
        <v>0.418182</v>
      </c>
      <c r="T1278" s="72">
        <v>0.25</v>
      </c>
      <c r="U1278" s="74">
        <v>0.352941</v>
      </c>
      <c r="V1278" s="72">
        <v>0.2</v>
      </c>
      <c r="W1278" s="74">
        <v>0.367089</v>
      </c>
      <c r="X1278" s="72">
        <v>0.35632200000000003</v>
      </c>
      <c r="Y1278" s="74">
        <v>0</v>
      </c>
    </row>
    <row r="1279" spans="1:25" x14ac:dyDescent="0.25">
      <c r="A1279" s="66" t="s">
        <v>3</v>
      </c>
      <c r="B1279" s="40">
        <v>53090102002</v>
      </c>
      <c r="C1279" s="40" t="s">
        <v>1270</v>
      </c>
      <c r="D1279" s="41" t="s">
        <v>1271</v>
      </c>
      <c r="E1279" s="69">
        <v>1</v>
      </c>
      <c r="F1279" s="72">
        <v>9.6153799999999998E-2</v>
      </c>
      <c r="G1279" s="73">
        <v>0.19230800000000001</v>
      </c>
      <c r="H1279" s="73">
        <v>0.461538</v>
      </c>
      <c r="I1279" s="79">
        <v>0.25</v>
      </c>
      <c r="J1279" s="72">
        <v>0.769231</v>
      </c>
      <c r="K1279" s="73">
        <v>0.80769199999999997</v>
      </c>
      <c r="L1279" s="74">
        <v>0.288462</v>
      </c>
      <c r="M1279" s="72"/>
      <c r="N1279" s="73"/>
      <c r="O1279" s="73">
        <v>0</v>
      </c>
      <c r="P1279" s="73">
        <v>0</v>
      </c>
      <c r="Q1279" s="73"/>
      <c r="R1279" s="73"/>
      <c r="S1279" s="74">
        <v>0.26</v>
      </c>
      <c r="T1279" s="72">
        <v>0</v>
      </c>
      <c r="U1279" s="74">
        <v>0.25490200000000002</v>
      </c>
      <c r="V1279" s="72">
        <v>0.125</v>
      </c>
      <c r="W1279" s="74">
        <v>0.272727</v>
      </c>
      <c r="X1279" s="72">
        <v>0.2</v>
      </c>
      <c r="Y1279" s="74">
        <v>0.31818200000000002</v>
      </c>
    </row>
    <row r="1280" spans="1:25" x14ac:dyDescent="0.25">
      <c r="A1280" s="66" t="s">
        <v>2074</v>
      </c>
      <c r="B1280" s="40">
        <v>53090102002</v>
      </c>
      <c r="C1280" s="40" t="s">
        <v>1270</v>
      </c>
      <c r="D1280" s="41" t="s">
        <v>1271</v>
      </c>
      <c r="E1280" s="69">
        <v>0.98148100000000005</v>
      </c>
      <c r="F1280" s="72">
        <v>0.47169800000000001</v>
      </c>
      <c r="G1280" s="73">
        <v>0.245283</v>
      </c>
      <c r="H1280" s="73">
        <v>0.18867900000000001</v>
      </c>
      <c r="I1280" s="79">
        <v>9.4339599999999996E-2</v>
      </c>
      <c r="J1280" s="72">
        <v>0.358491</v>
      </c>
      <c r="K1280" s="73">
        <v>0.39622600000000002</v>
      </c>
      <c r="L1280" s="74">
        <v>0.15094299999999999</v>
      </c>
      <c r="M1280" s="72"/>
      <c r="N1280" s="73">
        <v>0</v>
      </c>
      <c r="O1280" s="73">
        <v>0</v>
      </c>
      <c r="P1280" s="73">
        <v>0</v>
      </c>
      <c r="Q1280" s="73"/>
      <c r="R1280" s="73"/>
      <c r="S1280" s="74">
        <v>0.10638300000000001</v>
      </c>
      <c r="T1280" s="72">
        <v>0</v>
      </c>
      <c r="U1280" s="74">
        <v>9.6153799999999998E-2</v>
      </c>
      <c r="V1280" s="72">
        <v>0</v>
      </c>
      <c r="W1280" s="74">
        <v>0.111111</v>
      </c>
      <c r="X1280" s="72">
        <v>3.3333300000000003E-2</v>
      </c>
      <c r="Y1280" s="74">
        <v>0.17391300000000001</v>
      </c>
    </row>
    <row r="1281" spans="1:25" x14ac:dyDescent="0.25">
      <c r="A1281" s="66" t="s">
        <v>2075</v>
      </c>
      <c r="B1281" s="40">
        <v>53090102002</v>
      </c>
      <c r="C1281" s="40" t="s">
        <v>1270</v>
      </c>
      <c r="D1281" s="41" t="s">
        <v>1271</v>
      </c>
      <c r="E1281" s="69">
        <v>0.33333299999999999</v>
      </c>
      <c r="F1281" s="72">
        <v>0.7</v>
      </c>
      <c r="G1281" s="73">
        <v>0.05</v>
      </c>
      <c r="H1281" s="73">
        <v>0.15</v>
      </c>
      <c r="I1281" s="79">
        <v>0.1</v>
      </c>
      <c r="J1281" s="72">
        <v>0.2</v>
      </c>
      <c r="K1281" s="73">
        <v>0.25</v>
      </c>
      <c r="L1281" s="74">
        <v>0.2</v>
      </c>
      <c r="M1281" s="72"/>
      <c r="N1281" s="73"/>
      <c r="O1281" s="73"/>
      <c r="P1281" s="73">
        <v>0.5</v>
      </c>
      <c r="Q1281" s="73"/>
      <c r="R1281" s="73"/>
      <c r="S1281" s="74">
        <v>5.5555599999999997E-2</v>
      </c>
      <c r="T1281" s="72"/>
      <c r="U1281" s="74">
        <v>0.1</v>
      </c>
      <c r="V1281" s="72">
        <v>0</v>
      </c>
      <c r="W1281" s="74">
        <v>0.105263</v>
      </c>
      <c r="X1281" s="72">
        <v>7.6923099999999994E-2</v>
      </c>
      <c r="Y1281" s="74">
        <v>0.14285700000000001</v>
      </c>
    </row>
    <row r="1282" spans="1:25" x14ac:dyDescent="0.25">
      <c r="A1282" s="66" t="s">
        <v>3</v>
      </c>
      <c r="B1282" s="40">
        <v>19022203026</v>
      </c>
      <c r="C1282" s="40" t="s">
        <v>1273</v>
      </c>
      <c r="D1282" s="41" t="s">
        <v>1274</v>
      </c>
      <c r="E1282" s="69">
        <v>0.99563699999999999</v>
      </c>
      <c r="F1282" s="72">
        <v>0.21560000000000001</v>
      </c>
      <c r="G1282" s="73">
        <v>0.148116</v>
      </c>
      <c r="H1282" s="73">
        <v>0.20683599999999999</v>
      </c>
      <c r="I1282" s="79">
        <v>0.429448</v>
      </c>
      <c r="J1282" s="72">
        <v>0.68799299999999997</v>
      </c>
      <c r="K1282" s="73">
        <v>0.61524999999999996</v>
      </c>
      <c r="L1282" s="74">
        <v>0.54688899999999996</v>
      </c>
      <c r="M1282" s="72">
        <v>0.40449400000000002</v>
      </c>
      <c r="N1282" s="73">
        <v>0.115385</v>
      </c>
      <c r="O1282" s="73">
        <v>0.23622000000000001</v>
      </c>
      <c r="P1282" s="73">
        <v>0.53333299999999995</v>
      </c>
      <c r="Q1282" s="73">
        <v>0</v>
      </c>
      <c r="R1282" s="73">
        <v>1</v>
      </c>
      <c r="S1282" s="74">
        <v>0.48232000000000003</v>
      </c>
      <c r="T1282" s="72">
        <v>0.21249999999999999</v>
      </c>
      <c r="U1282" s="74">
        <v>0.46483200000000002</v>
      </c>
      <c r="V1282" s="72">
        <v>0.18279599999999999</v>
      </c>
      <c r="W1282" s="74">
        <v>0.45133600000000001</v>
      </c>
      <c r="X1282" s="72">
        <v>0.16666700000000001</v>
      </c>
      <c r="Y1282" s="74">
        <v>0.469223</v>
      </c>
    </row>
    <row r="1283" spans="1:25" x14ac:dyDescent="0.25">
      <c r="A1283" s="66" t="s">
        <v>2074</v>
      </c>
      <c r="B1283" s="40">
        <v>19022203026</v>
      </c>
      <c r="C1283" s="40" t="s">
        <v>1273</v>
      </c>
      <c r="D1283" s="41" t="s">
        <v>1274</v>
      </c>
      <c r="E1283" s="69">
        <v>0.96730799999999995</v>
      </c>
      <c r="F1283" s="72">
        <v>0.164016</v>
      </c>
      <c r="G1283" s="73">
        <v>0.20874799999999999</v>
      </c>
      <c r="H1283" s="73">
        <v>0.25646099999999999</v>
      </c>
      <c r="I1283" s="79">
        <v>0.37077500000000002</v>
      </c>
      <c r="J1283" s="72">
        <v>0.646123</v>
      </c>
      <c r="K1283" s="73">
        <v>0.62127200000000005</v>
      </c>
      <c r="L1283" s="74">
        <v>0.56659999999999999</v>
      </c>
      <c r="M1283" s="72">
        <v>0.37662299999999999</v>
      </c>
      <c r="N1283" s="73">
        <v>0.171429</v>
      </c>
      <c r="O1283" s="73">
        <v>0.22314000000000001</v>
      </c>
      <c r="P1283" s="73">
        <v>0.328125</v>
      </c>
      <c r="Q1283" s="73">
        <v>0</v>
      </c>
      <c r="R1283" s="73">
        <v>0.25</v>
      </c>
      <c r="S1283" s="74">
        <v>0.41467300000000001</v>
      </c>
      <c r="T1283" s="72">
        <v>0.270677</v>
      </c>
      <c r="U1283" s="74">
        <v>0.40675699999999998</v>
      </c>
      <c r="V1283" s="72">
        <v>0.160494</v>
      </c>
      <c r="W1283" s="74">
        <v>0.38918900000000001</v>
      </c>
      <c r="X1283" s="72">
        <v>0.129496</v>
      </c>
      <c r="Y1283" s="74">
        <v>0.40945799999999999</v>
      </c>
    </row>
    <row r="1284" spans="1:25" x14ac:dyDescent="0.25">
      <c r="A1284" s="66" t="s">
        <v>2075</v>
      </c>
      <c r="B1284" s="40">
        <v>19022203026</v>
      </c>
      <c r="C1284" s="40" t="s">
        <v>1273</v>
      </c>
      <c r="D1284" s="41" t="s">
        <v>1274</v>
      </c>
      <c r="E1284" s="69">
        <v>0.86427299999999996</v>
      </c>
      <c r="F1284" s="72">
        <v>0.18845000000000001</v>
      </c>
      <c r="G1284" s="73">
        <v>0.20263400000000001</v>
      </c>
      <c r="H1284" s="73">
        <v>0.25835900000000001</v>
      </c>
      <c r="I1284" s="79">
        <v>0.35055700000000001</v>
      </c>
      <c r="J1284" s="72">
        <v>0.63221899999999998</v>
      </c>
      <c r="K1284" s="73">
        <v>0.59067899999999995</v>
      </c>
      <c r="L1284" s="74">
        <v>0.548126</v>
      </c>
      <c r="M1284" s="72">
        <v>0.41666700000000001</v>
      </c>
      <c r="N1284" s="73">
        <v>0.125</v>
      </c>
      <c r="O1284" s="73">
        <v>0.275229</v>
      </c>
      <c r="P1284" s="73">
        <v>0.51020399999999999</v>
      </c>
      <c r="Q1284" s="73">
        <v>0</v>
      </c>
      <c r="R1284" s="73"/>
      <c r="S1284" s="74">
        <v>0.345638</v>
      </c>
      <c r="T1284" s="72">
        <v>0.32413799999999998</v>
      </c>
      <c r="U1284" s="74">
        <v>0.36154900000000001</v>
      </c>
      <c r="V1284" s="72">
        <v>9.3023300000000003E-2</v>
      </c>
      <c r="W1284" s="74">
        <v>0.375139</v>
      </c>
      <c r="X1284" s="72">
        <v>0.147287</v>
      </c>
      <c r="Y1284" s="74">
        <v>0.38111899999999999</v>
      </c>
    </row>
    <row r="1285" spans="1:25" x14ac:dyDescent="0.25">
      <c r="A1285" s="66" t="s">
        <v>3</v>
      </c>
      <c r="B1285" s="40">
        <v>13095049004</v>
      </c>
      <c r="C1285" s="40" t="s">
        <v>1276</v>
      </c>
      <c r="D1285" s="41" t="s">
        <v>1277</v>
      </c>
      <c r="E1285" s="69">
        <v>0.67741899999999999</v>
      </c>
      <c r="F1285" s="72">
        <v>0.42857099999999998</v>
      </c>
      <c r="G1285" s="73">
        <v>9.5238100000000006E-2</v>
      </c>
      <c r="H1285" s="73">
        <v>9.5238100000000006E-2</v>
      </c>
      <c r="I1285" s="79">
        <v>0.38095200000000001</v>
      </c>
      <c r="J1285" s="72">
        <v>0.54761899999999997</v>
      </c>
      <c r="K1285" s="73">
        <v>0.47619</v>
      </c>
      <c r="L1285" s="74">
        <v>0.40476200000000001</v>
      </c>
      <c r="M1285" s="72">
        <v>1</v>
      </c>
      <c r="N1285" s="73"/>
      <c r="O1285" s="73">
        <v>0</v>
      </c>
      <c r="P1285" s="73">
        <v>0</v>
      </c>
      <c r="Q1285" s="73"/>
      <c r="R1285" s="73"/>
      <c r="S1285" s="74">
        <v>0.40540500000000002</v>
      </c>
      <c r="T1285" s="72"/>
      <c r="U1285" s="74">
        <v>0.38095200000000001</v>
      </c>
      <c r="V1285" s="72">
        <v>0.25</v>
      </c>
      <c r="W1285" s="74">
        <v>0.394737</v>
      </c>
      <c r="X1285" s="72">
        <v>0.3</v>
      </c>
      <c r="Y1285" s="74">
        <v>0.40625</v>
      </c>
    </row>
    <row r="1286" spans="1:25" x14ac:dyDescent="0.25">
      <c r="A1286" s="66" t="s">
        <v>2074</v>
      </c>
      <c r="B1286" s="40">
        <v>13095049004</v>
      </c>
      <c r="C1286" s="40" t="s">
        <v>1276</v>
      </c>
      <c r="D1286" s="41" t="s">
        <v>1277</v>
      </c>
      <c r="E1286" s="69">
        <v>0.96610200000000002</v>
      </c>
      <c r="F1286" s="72">
        <v>0.52631600000000001</v>
      </c>
      <c r="G1286" s="73">
        <v>0.105263</v>
      </c>
      <c r="H1286" s="73">
        <v>0.122807</v>
      </c>
      <c r="I1286" s="79">
        <v>0.245614</v>
      </c>
      <c r="J1286" s="72">
        <v>0.42105300000000001</v>
      </c>
      <c r="K1286" s="73">
        <v>0.42105300000000001</v>
      </c>
      <c r="L1286" s="74">
        <v>0.245614</v>
      </c>
      <c r="M1286" s="72">
        <v>0.33333299999999999</v>
      </c>
      <c r="N1286" s="73"/>
      <c r="O1286" s="73">
        <v>0</v>
      </c>
      <c r="P1286" s="73">
        <v>0</v>
      </c>
      <c r="Q1286" s="73"/>
      <c r="R1286" s="73"/>
      <c r="S1286" s="74">
        <v>0.25</v>
      </c>
      <c r="T1286" s="72">
        <v>0.25</v>
      </c>
      <c r="U1286" s="74">
        <v>0.245283</v>
      </c>
      <c r="V1286" s="72">
        <v>7.6923099999999994E-2</v>
      </c>
      <c r="W1286" s="74">
        <v>0.29545500000000002</v>
      </c>
      <c r="X1286" s="72">
        <v>4.7619000000000002E-2</v>
      </c>
      <c r="Y1286" s="74">
        <v>0.36111100000000002</v>
      </c>
    </row>
    <row r="1287" spans="1:25" x14ac:dyDescent="0.25">
      <c r="A1287" s="66" t="s">
        <v>2075</v>
      </c>
      <c r="B1287" s="40">
        <v>13095049004</v>
      </c>
      <c r="C1287" s="40" t="s">
        <v>1276</v>
      </c>
      <c r="D1287" s="41" t="s">
        <v>1277</v>
      </c>
      <c r="E1287" s="69">
        <v>0.94</v>
      </c>
      <c r="F1287" s="72">
        <v>0.61702100000000004</v>
      </c>
      <c r="G1287" s="73">
        <v>8.5106399999999999E-2</v>
      </c>
      <c r="H1287" s="73">
        <v>6.3829800000000006E-2</v>
      </c>
      <c r="I1287" s="79">
        <v>0.234043</v>
      </c>
      <c r="J1287" s="72">
        <v>0.36170200000000002</v>
      </c>
      <c r="K1287" s="73">
        <v>0.31914900000000002</v>
      </c>
      <c r="L1287" s="74">
        <v>0.234043</v>
      </c>
      <c r="M1287" s="72"/>
      <c r="N1287" s="73"/>
      <c r="O1287" s="73">
        <v>0</v>
      </c>
      <c r="P1287" s="73">
        <v>0</v>
      </c>
      <c r="Q1287" s="73"/>
      <c r="R1287" s="73">
        <v>0</v>
      </c>
      <c r="S1287" s="74">
        <v>0.25</v>
      </c>
      <c r="T1287" s="72"/>
      <c r="U1287" s="74">
        <v>0.234043</v>
      </c>
      <c r="V1287" s="72">
        <v>0</v>
      </c>
      <c r="W1287" s="74">
        <v>0.31428600000000001</v>
      </c>
      <c r="X1287" s="72">
        <v>0.19047600000000001</v>
      </c>
      <c r="Y1287" s="74">
        <v>0.269231</v>
      </c>
    </row>
    <row r="1288" spans="1:25" x14ac:dyDescent="0.25">
      <c r="A1288" s="66" t="s">
        <v>3</v>
      </c>
      <c r="B1288" s="40">
        <v>26034325026</v>
      </c>
      <c r="C1288" s="40" t="s">
        <v>1279</v>
      </c>
      <c r="D1288" s="41" t="s">
        <v>1280</v>
      </c>
      <c r="E1288" s="69">
        <v>1</v>
      </c>
      <c r="F1288" s="72">
        <v>0.31818200000000002</v>
      </c>
      <c r="G1288" s="73">
        <v>4.5454500000000002E-2</v>
      </c>
      <c r="H1288" s="73">
        <v>0.18181800000000001</v>
      </c>
      <c r="I1288" s="79">
        <v>0.45454499999999998</v>
      </c>
      <c r="J1288" s="72">
        <v>0.59090900000000002</v>
      </c>
      <c r="K1288" s="73">
        <v>0.63636400000000004</v>
      </c>
      <c r="L1288" s="74">
        <v>0.54545500000000002</v>
      </c>
      <c r="M1288" s="72"/>
      <c r="N1288" s="73">
        <v>1</v>
      </c>
      <c r="O1288" s="73"/>
      <c r="P1288" s="73">
        <v>0</v>
      </c>
      <c r="Q1288" s="73"/>
      <c r="R1288" s="73"/>
      <c r="S1288" s="74">
        <v>0.45</v>
      </c>
      <c r="T1288" s="72"/>
      <c r="U1288" s="74">
        <v>0.45454499999999998</v>
      </c>
      <c r="V1288" s="72">
        <v>1</v>
      </c>
      <c r="W1288" s="74">
        <v>0.42857099999999998</v>
      </c>
      <c r="X1288" s="72">
        <v>0.36363600000000001</v>
      </c>
      <c r="Y1288" s="74">
        <v>0.54545500000000002</v>
      </c>
    </row>
    <row r="1289" spans="1:25" x14ac:dyDescent="0.25">
      <c r="A1289" s="66" t="s">
        <v>2074</v>
      </c>
      <c r="B1289" s="40">
        <v>26034325026</v>
      </c>
      <c r="C1289" s="40" t="s">
        <v>1279</v>
      </c>
      <c r="D1289" s="41" t="s">
        <v>1280</v>
      </c>
      <c r="E1289" s="69">
        <v>1</v>
      </c>
      <c r="F1289" s="72">
        <v>0.69230800000000003</v>
      </c>
      <c r="G1289" s="73">
        <v>0</v>
      </c>
      <c r="H1289" s="73">
        <v>0.230769</v>
      </c>
      <c r="I1289" s="79">
        <v>7.6923099999999994E-2</v>
      </c>
      <c r="J1289" s="72">
        <v>0.15384600000000001</v>
      </c>
      <c r="K1289" s="73">
        <v>0.230769</v>
      </c>
      <c r="L1289" s="74">
        <v>0.30769200000000002</v>
      </c>
      <c r="M1289" s="72"/>
      <c r="N1289" s="73"/>
      <c r="O1289" s="73">
        <v>0</v>
      </c>
      <c r="P1289" s="73"/>
      <c r="Q1289" s="73"/>
      <c r="R1289" s="73"/>
      <c r="S1289" s="74">
        <v>9.0909100000000007E-2</v>
      </c>
      <c r="T1289" s="72"/>
      <c r="U1289" s="74">
        <v>7.6923099999999994E-2</v>
      </c>
      <c r="V1289" s="72">
        <v>0</v>
      </c>
      <c r="W1289" s="74">
        <v>8.3333299999999999E-2</v>
      </c>
      <c r="X1289" s="72">
        <v>0</v>
      </c>
      <c r="Y1289" s="74">
        <v>0.5</v>
      </c>
    </row>
    <row r="1290" spans="1:25" x14ac:dyDescent="0.25">
      <c r="A1290" s="66" t="s">
        <v>2075</v>
      </c>
      <c r="B1290" s="40">
        <v>26034325026</v>
      </c>
      <c r="C1290" s="40" t="s">
        <v>1279</v>
      </c>
      <c r="D1290" s="41" t="s">
        <v>1280</v>
      </c>
      <c r="E1290" s="69">
        <v>0.90909099999999998</v>
      </c>
      <c r="F1290" s="72">
        <v>0.1</v>
      </c>
      <c r="G1290" s="73">
        <v>0.4</v>
      </c>
      <c r="H1290" s="73">
        <v>0.1</v>
      </c>
      <c r="I1290" s="79">
        <v>0.4</v>
      </c>
      <c r="J1290" s="72">
        <v>0.8</v>
      </c>
      <c r="K1290" s="73">
        <v>0.6</v>
      </c>
      <c r="L1290" s="74">
        <v>0.4</v>
      </c>
      <c r="M1290" s="72"/>
      <c r="N1290" s="73"/>
      <c r="O1290" s="73"/>
      <c r="P1290" s="73"/>
      <c r="Q1290" s="73"/>
      <c r="R1290" s="73"/>
      <c r="S1290" s="74">
        <v>0.4</v>
      </c>
      <c r="T1290" s="72"/>
      <c r="U1290" s="74">
        <v>0.4</v>
      </c>
      <c r="V1290" s="72"/>
      <c r="W1290" s="74">
        <v>0.4</v>
      </c>
      <c r="X1290" s="72">
        <v>0.25</v>
      </c>
      <c r="Y1290" s="74">
        <v>0.5</v>
      </c>
    </row>
    <row r="1291" spans="1:25" x14ac:dyDescent="0.25">
      <c r="A1291" s="66" t="s">
        <v>3</v>
      </c>
      <c r="B1291" s="40">
        <v>11018003026</v>
      </c>
      <c r="C1291" s="40" t="s">
        <v>1282</v>
      </c>
      <c r="D1291" s="41" t="s">
        <v>1283</v>
      </c>
      <c r="E1291" s="69">
        <v>1</v>
      </c>
      <c r="F1291" s="72">
        <v>0.148148</v>
      </c>
      <c r="G1291" s="73">
        <v>0.25925900000000002</v>
      </c>
      <c r="H1291" s="73">
        <v>0.148148</v>
      </c>
      <c r="I1291" s="79">
        <v>0.44444400000000001</v>
      </c>
      <c r="J1291" s="72">
        <v>0.62963000000000002</v>
      </c>
      <c r="K1291" s="73">
        <v>0.81481499999999996</v>
      </c>
      <c r="L1291" s="74">
        <v>0.44444400000000001</v>
      </c>
      <c r="M1291" s="72"/>
      <c r="N1291" s="73"/>
      <c r="O1291" s="73"/>
      <c r="P1291" s="73"/>
      <c r="Q1291" s="73"/>
      <c r="R1291" s="73"/>
      <c r="S1291" s="74">
        <v>0.44444400000000001</v>
      </c>
      <c r="T1291" s="72"/>
      <c r="U1291" s="74">
        <v>0.44444400000000001</v>
      </c>
      <c r="V1291" s="72">
        <v>0</v>
      </c>
      <c r="W1291" s="74">
        <v>0.5</v>
      </c>
      <c r="X1291" s="72">
        <v>0.61538499999999996</v>
      </c>
      <c r="Y1291" s="74">
        <v>0.28571400000000002</v>
      </c>
    </row>
    <row r="1292" spans="1:25" x14ac:dyDescent="0.25">
      <c r="A1292" s="66" t="s">
        <v>2074</v>
      </c>
      <c r="B1292" s="40">
        <v>11018003026</v>
      </c>
      <c r="C1292" s="40" t="s">
        <v>1282</v>
      </c>
      <c r="D1292" s="41" t="s">
        <v>1283</v>
      </c>
      <c r="E1292" s="69">
        <v>1</v>
      </c>
      <c r="F1292" s="72">
        <v>0.16666700000000001</v>
      </c>
      <c r="G1292" s="73">
        <v>3.3333300000000003E-2</v>
      </c>
      <c r="H1292" s="73">
        <v>3.3333300000000003E-2</v>
      </c>
      <c r="I1292" s="79">
        <v>0.76666699999999999</v>
      </c>
      <c r="J1292" s="72">
        <v>0.76666699999999999</v>
      </c>
      <c r="K1292" s="73">
        <v>0.8</v>
      </c>
      <c r="L1292" s="74">
        <v>0.83333299999999999</v>
      </c>
      <c r="M1292" s="72"/>
      <c r="N1292" s="73">
        <v>1</v>
      </c>
      <c r="O1292" s="73"/>
      <c r="P1292" s="73">
        <v>1</v>
      </c>
      <c r="Q1292" s="73"/>
      <c r="R1292" s="73"/>
      <c r="S1292" s="74">
        <v>0.74074099999999998</v>
      </c>
      <c r="T1292" s="72"/>
      <c r="U1292" s="74">
        <v>0.76666699999999999</v>
      </c>
      <c r="V1292" s="72">
        <v>0.66666700000000001</v>
      </c>
      <c r="W1292" s="74">
        <v>0.77777799999999997</v>
      </c>
      <c r="X1292" s="72">
        <v>1</v>
      </c>
      <c r="Y1292" s="74">
        <v>0.75</v>
      </c>
    </row>
    <row r="1293" spans="1:25" x14ac:dyDescent="0.25">
      <c r="A1293" s="66" t="s">
        <v>2075</v>
      </c>
      <c r="B1293" s="40">
        <v>11018003026</v>
      </c>
      <c r="C1293" s="40" t="s">
        <v>1282</v>
      </c>
      <c r="D1293" s="41" t="s">
        <v>1283</v>
      </c>
      <c r="E1293" s="69">
        <v>0.89189200000000002</v>
      </c>
      <c r="F1293" s="72">
        <v>0.15151500000000001</v>
      </c>
      <c r="G1293" s="73">
        <v>9.0909100000000007E-2</v>
      </c>
      <c r="H1293" s="73">
        <v>9.0909100000000007E-2</v>
      </c>
      <c r="I1293" s="79">
        <v>0.66666700000000001</v>
      </c>
      <c r="J1293" s="72">
        <v>0.84848500000000004</v>
      </c>
      <c r="K1293" s="73">
        <v>0.72727299999999995</v>
      </c>
      <c r="L1293" s="74">
        <v>0.69696999999999998</v>
      </c>
      <c r="M1293" s="72"/>
      <c r="N1293" s="73"/>
      <c r="O1293" s="73">
        <v>0</v>
      </c>
      <c r="P1293" s="73">
        <v>1</v>
      </c>
      <c r="Q1293" s="73"/>
      <c r="R1293" s="73"/>
      <c r="S1293" s="74">
        <v>0.66666700000000001</v>
      </c>
      <c r="T1293" s="72"/>
      <c r="U1293" s="74">
        <v>0.66666700000000001</v>
      </c>
      <c r="V1293" s="72">
        <v>0</v>
      </c>
      <c r="W1293" s="74">
        <v>0.6875</v>
      </c>
      <c r="X1293" s="72">
        <v>0.5</v>
      </c>
      <c r="Y1293" s="74">
        <v>0.82352899999999996</v>
      </c>
    </row>
    <row r="1294" spans="1:25" x14ac:dyDescent="0.25">
      <c r="A1294" s="66" t="s">
        <v>3</v>
      </c>
      <c r="B1294" s="40">
        <v>50082060026</v>
      </c>
      <c r="C1294" s="40" t="s">
        <v>1285</v>
      </c>
      <c r="D1294" s="41" t="s">
        <v>1286</v>
      </c>
      <c r="E1294" s="69">
        <v>1</v>
      </c>
      <c r="F1294" s="72">
        <v>0.52173899999999995</v>
      </c>
      <c r="G1294" s="73">
        <v>8.6956500000000006E-2</v>
      </c>
      <c r="H1294" s="73">
        <v>4.3478299999999998E-2</v>
      </c>
      <c r="I1294" s="79">
        <v>0.34782600000000002</v>
      </c>
      <c r="J1294" s="72">
        <v>0.43478299999999998</v>
      </c>
      <c r="K1294" s="73">
        <v>0.43478299999999998</v>
      </c>
      <c r="L1294" s="74">
        <v>0.34782600000000002</v>
      </c>
      <c r="M1294" s="72"/>
      <c r="N1294" s="73"/>
      <c r="O1294" s="73"/>
      <c r="P1294" s="73"/>
      <c r="Q1294" s="73"/>
      <c r="R1294" s="73"/>
      <c r="S1294" s="74">
        <v>0.34782600000000002</v>
      </c>
      <c r="T1294" s="72"/>
      <c r="U1294" s="74">
        <v>0.34782600000000002</v>
      </c>
      <c r="V1294" s="72">
        <v>0.25</v>
      </c>
      <c r="W1294" s="74">
        <v>0.368421</v>
      </c>
      <c r="X1294" s="72"/>
      <c r="Y1294" s="74">
        <v>0.34782600000000002</v>
      </c>
    </row>
    <row r="1295" spans="1:25" x14ac:dyDescent="0.25">
      <c r="A1295" s="66" t="s">
        <v>2074</v>
      </c>
      <c r="B1295" s="40">
        <v>50082060026</v>
      </c>
      <c r="C1295" s="40" t="s">
        <v>1285</v>
      </c>
      <c r="D1295" s="41" t="s">
        <v>1286</v>
      </c>
      <c r="E1295" s="69">
        <v>0.93939399999999995</v>
      </c>
      <c r="F1295" s="72">
        <v>0.25806499999999999</v>
      </c>
      <c r="G1295" s="73">
        <v>0.12903200000000001</v>
      </c>
      <c r="H1295" s="73">
        <v>0.45161299999999999</v>
      </c>
      <c r="I1295" s="79">
        <v>0.16128999999999999</v>
      </c>
      <c r="J1295" s="72">
        <v>0.64516099999999998</v>
      </c>
      <c r="K1295" s="73">
        <v>0.64516099999999998</v>
      </c>
      <c r="L1295" s="74">
        <v>0.22580600000000001</v>
      </c>
      <c r="M1295" s="72"/>
      <c r="N1295" s="73"/>
      <c r="O1295" s="73"/>
      <c r="P1295" s="73"/>
      <c r="Q1295" s="73"/>
      <c r="R1295" s="73"/>
      <c r="S1295" s="74">
        <v>0.16128999999999999</v>
      </c>
      <c r="T1295" s="72"/>
      <c r="U1295" s="74">
        <v>0.16128999999999999</v>
      </c>
      <c r="V1295" s="72"/>
      <c r="W1295" s="74">
        <v>0.16128999999999999</v>
      </c>
      <c r="X1295" s="72">
        <v>0</v>
      </c>
      <c r="Y1295" s="74">
        <v>0.18518499999999999</v>
      </c>
    </row>
    <row r="1296" spans="1:25" x14ac:dyDescent="0.25">
      <c r="A1296" s="66" t="s">
        <v>2075</v>
      </c>
      <c r="B1296" s="40">
        <v>50082060026</v>
      </c>
      <c r="C1296" s="40" t="s">
        <v>1285</v>
      </c>
      <c r="D1296" s="41" t="s">
        <v>1286</v>
      </c>
      <c r="E1296" s="69">
        <v>0.82142899999999996</v>
      </c>
      <c r="F1296" s="72">
        <v>0.43478299999999998</v>
      </c>
      <c r="G1296" s="73">
        <v>0.130435</v>
      </c>
      <c r="H1296" s="73">
        <v>0.217391</v>
      </c>
      <c r="I1296" s="79">
        <v>0.217391</v>
      </c>
      <c r="J1296" s="72">
        <v>0.52173899999999995</v>
      </c>
      <c r="K1296" s="73">
        <v>0.47826099999999999</v>
      </c>
      <c r="L1296" s="74">
        <v>0.217391</v>
      </c>
      <c r="M1296" s="72"/>
      <c r="N1296" s="73">
        <v>0</v>
      </c>
      <c r="O1296" s="73"/>
      <c r="P1296" s="73"/>
      <c r="Q1296" s="73"/>
      <c r="R1296" s="73"/>
      <c r="S1296" s="74">
        <v>0.227273</v>
      </c>
      <c r="T1296" s="72"/>
      <c r="U1296" s="74">
        <v>0.217391</v>
      </c>
      <c r="V1296" s="72">
        <v>0</v>
      </c>
      <c r="W1296" s="74">
        <v>0.25</v>
      </c>
      <c r="X1296" s="72"/>
      <c r="Y1296" s="74">
        <v>0.217391</v>
      </c>
    </row>
    <row r="1297" spans="1:25" x14ac:dyDescent="0.25">
      <c r="A1297" s="66" t="s">
        <v>3</v>
      </c>
      <c r="B1297" s="40">
        <v>51084016026</v>
      </c>
      <c r="C1297" s="40" t="s">
        <v>1288</v>
      </c>
      <c r="D1297" s="41" t="s">
        <v>1289</v>
      </c>
      <c r="E1297" s="69">
        <v>0.98571399999999998</v>
      </c>
      <c r="F1297" s="72">
        <v>0.40579700000000002</v>
      </c>
      <c r="G1297" s="73">
        <v>0.202899</v>
      </c>
      <c r="H1297" s="73">
        <v>0.217391</v>
      </c>
      <c r="I1297" s="79">
        <v>0.17391300000000001</v>
      </c>
      <c r="J1297" s="72">
        <v>0.57970999999999995</v>
      </c>
      <c r="K1297" s="73">
        <v>0.33333299999999999</v>
      </c>
      <c r="L1297" s="74">
        <v>0.24637700000000001</v>
      </c>
      <c r="M1297" s="72"/>
      <c r="N1297" s="73">
        <v>0</v>
      </c>
      <c r="O1297" s="73">
        <v>0.33333299999999999</v>
      </c>
      <c r="P1297" s="73">
        <v>1</v>
      </c>
      <c r="Q1297" s="73"/>
      <c r="R1297" s="73"/>
      <c r="S1297" s="74">
        <v>0.16128999999999999</v>
      </c>
      <c r="T1297" s="72"/>
      <c r="U1297" s="74">
        <v>0.17391300000000001</v>
      </c>
      <c r="V1297" s="72">
        <v>0</v>
      </c>
      <c r="W1297" s="74">
        <v>0.1875</v>
      </c>
      <c r="X1297" s="72">
        <v>4.1666700000000001E-2</v>
      </c>
      <c r="Y1297" s="74">
        <v>0.24444399999999999</v>
      </c>
    </row>
    <row r="1298" spans="1:25" x14ac:dyDescent="0.25">
      <c r="A1298" s="66" t="s">
        <v>2074</v>
      </c>
      <c r="B1298" s="40">
        <v>51084016026</v>
      </c>
      <c r="C1298" s="40" t="s">
        <v>1288</v>
      </c>
      <c r="D1298" s="41" t="s">
        <v>1289</v>
      </c>
      <c r="E1298" s="69">
        <v>0.95774599999999999</v>
      </c>
      <c r="F1298" s="72">
        <v>0.397059</v>
      </c>
      <c r="G1298" s="73">
        <v>0.132353</v>
      </c>
      <c r="H1298" s="73">
        <v>8.8235300000000003E-2</v>
      </c>
      <c r="I1298" s="79">
        <v>0.382353</v>
      </c>
      <c r="J1298" s="72">
        <v>0.57352899999999996</v>
      </c>
      <c r="K1298" s="73">
        <v>0.485294</v>
      </c>
      <c r="L1298" s="74">
        <v>0.397059</v>
      </c>
      <c r="M1298" s="72"/>
      <c r="N1298" s="73">
        <v>0.33333299999999999</v>
      </c>
      <c r="O1298" s="73">
        <v>0.5</v>
      </c>
      <c r="P1298" s="73">
        <v>0</v>
      </c>
      <c r="Q1298" s="73">
        <v>1</v>
      </c>
      <c r="R1298" s="73"/>
      <c r="S1298" s="74">
        <v>0.37704900000000002</v>
      </c>
      <c r="T1298" s="72"/>
      <c r="U1298" s="74">
        <v>0.382353</v>
      </c>
      <c r="V1298" s="72">
        <v>0.1</v>
      </c>
      <c r="W1298" s="74">
        <v>0.43103399999999997</v>
      </c>
      <c r="X1298" s="72">
        <v>0.33333299999999999</v>
      </c>
      <c r="Y1298" s="74">
        <v>0.40425499999999998</v>
      </c>
    </row>
    <row r="1299" spans="1:25" x14ac:dyDescent="0.25">
      <c r="A1299" s="66" t="s">
        <v>2075</v>
      </c>
      <c r="B1299" s="40">
        <v>51084016026</v>
      </c>
      <c r="C1299" s="40" t="s">
        <v>1288</v>
      </c>
      <c r="D1299" s="41" t="s">
        <v>1289</v>
      </c>
      <c r="E1299" s="69">
        <v>0.632911</v>
      </c>
      <c r="F1299" s="72">
        <v>0.8</v>
      </c>
      <c r="G1299" s="73">
        <v>0.08</v>
      </c>
      <c r="H1299" s="73">
        <v>0.08</v>
      </c>
      <c r="I1299" s="79">
        <v>0.04</v>
      </c>
      <c r="J1299" s="72">
        <v>0.16</v>
      </c>
      <c r="K1299" s="73">
        <v>0.16</v>
      </c>
      <c r="L1299" s="74">
        <v>0.04</v>
      </c>
      <c r="M1299" s="72"/>
      <c r="N1299" s="73">
        <v>0</v>
      </c>
      <c r="O1299" s="73">
        <v>0</v>
      </c>
      <c r="P1299" s="73">
        <v>0</v>
      </c>
      <c r="Q1299" s="73">
        <v>0</v>
      </c>
      <c r="R1299" s="73"/>
      <c r="S1299" s="74">
        <v>4.65116E-2</v>
      </c>
      <c r="T1299" s="72"/>
      <c r="U1299" s="74">
        <v>0.04</v>
      </c>
      <c r="V1299" s="72">
        <v>0</v>
      </c>
      <c r="W1299" s="74">
        <v>4.3478299999999998E-2</v>
      </c>
      <c r="X1299" s="72">
        <v>4.7619000000000002E-2</v>
      </c>
      <c r="Y1299" s="74">
        <v>3.4482800000000001E-2</v>
      </c>
    </row>
    <row r="1300" spans="1:25" x14ac:dyDescent="0.25">
      <c r="A1300" s="66" t="s">
        <v>3</v>
      </c>
      <c r="B1300" s="40">
        <v>17054088002</v>
      </c>
      <c r="C1300" s="40" t="s">
        <v>1291</v>
      </c>
      <c r="D1300" s="41" t="s">
        <v>1292</v>
      </c>
      <c r="E1300" s="69">
        <v>0.90909099999999998</v>
      </c>
      <c r="F1300" s="72">
        <v>0.3</v>
      </c>
      <c r="G1300" s="73">
        <v>0.1</v>
      </c>
      <c r="H1300" s="73">
        <v>0.2</v>
      </c>
      <c r="I1300" s="79">
        <v>0.4</v>
      </c>
      <c r="J1300" s="72">
        <v>0.7</v>
      </c>
      <c r="K1300" s="73">
        <v>0.6</v>
      </c>
      <c r="L1300" s="74">
        <v>0.4</v>
      </c>
      <c r="M1300" s="72"/>
      <c r="N1300" s="73"/>
      <c r="O1300" s="73"/>
      <c r="P1300" s="73"/>
      <c r="Q1300" s="73"/>
      <c r="R1300" s="73"/>
      <c r="S1300" s="74">
        <v>0.4</v>
      </c>
      <c r="T1300" s="72"/>
      <c r="U1300" s="74">
        <v>0.4</v>
      </c>
      <c r="V1300" s="72">
        <v>0</v>
      </c>
      <c r="W1300" s="74">
        <v>0.44444400000000001</v>
      </c>
      <c r="X1300" s="72">
        <v>0.42857099999999998</v>
      </c>
      <c r="Y1300" s="74">
        <v>0.33333299999999999</v>
      </c>
    </row>
    <row r="1301" spans="1:25" x14ac:dyDescent="0.25">
      <c r="A1301" s="66" t="s">
        <v>3</v>
      </c>
      <c r="B1301" s="40">
        <v>20096006004</v>
      </c>
      <c r="C1301" s="40" t="s">
        <v>1294</v>
      </c>
      <c r="D1301" s="41" t="s">
        <v>659</v>
      </c>
      <c r="E1301" s="69">
        <v>1</v>
      </c>
      <c r="F1301" s="72">
        <v>0.115385</v>
      </c>
      <c r="G1301" s="73">
        <v>0.15384600000000001</v>
      </c>
      <c r="H1301" s="73">
        <v>0.115385</v>
      </c>
      <c r="I1301" s="79">
        <v>0.61538499999999996</v>
      </c>
      <c r="J1301" s="72">
        <v>0.88461500000000004</v>
      </c>
      <c r="K1301" s="73">
        <v>0.730769</v>
      </c>
      <c r="L1301" s="74">
        <v>0.61538499999999996</v>
      </c>
      <c r="M1301" s="72"/>
      <c r="N1301" s="73"/>
      <c r="O1301" s="73"/>
      <c r="P1301" s="73"/>
      <c r="Q1301" s="73"/>
      <c r="R1301" s="73"/>
      <c r="S1301" s="74">
        <v>0.61538499999999996</v>
      </c>
      <c r="T1301" s="72"/>
      <c r="U1301" s="74">
        <v>0.61538499999999996</v>
      </c>
      <c r="V1301" s="72"/>
      <c r="W1301" s="74">
        <v>0.61538499999999996</v>
      </c>
      <c r="X1301" s="72">
        <v>0.33333299999999999</v>
      </c>
      <c r="Y1301" s="74">
        <v>0.65217400000000003</v>
      </c>
    </row>
    <row r="1302" spans="1:25" x14ac:dyDescent="0.25">
      <c r="A1302" s="66" t="s">
        <v>2074</v>
      </c>
      <c r="B1302" s="40">
        <v>20096006004</v>
      </c>
      <c r="C1302" s="40" t="s">
        <v>1294</v>
      </c>
      <c r="D1302" s="41" t="s">
        <v>659</v>
      </c>
      <c r="E1302" s="69">
        <v>1</v>
      </c>
      <c r="F1302" s="72">
        <v>9.5238100000000006E-2</v>
      </c>
      <c r="G1302" s="73">
        <v>0.28571400000000002</v>
      </c>
      <c r="H1302" s="73">
        <v>9.5238100000000006E-2</v>
      </c>
      <c r="I1302" s="79">
        <v>0.52381</v>
      </c>
      <c r="J1302" s="72">
        <v>0.90476199999999996</v>
      </c>
      <c r="K1302" s="73">
        <v>0.61904800000000004</v>
      </c>
      <c r="L1302" s="74">
        <v>0.52381</v>
      </c>
      <c r="M1302" s="72"/>
      <c r="N1302" s="73"/>
      <c r="O1302" s="73"/>
      <c r="P1302" s="73"/>
      <c r="Q1302" s="73"/>
      <c r="R1302" s="73"/>
      <c r="S1302" s="74">
        <v>0.52381</v>
      </c>
      <c r="T1302" s="72"/>
      <c r="U1302" s="74">
        <v>0.52381</v>
      </c>
      <c r="V1302" s="72">
        <v>0.5</v>
      </c>
      <c r="W1302" s="74">
        <v>0.52631600000000001</v>
      </c>
      <c r="X1302" s="72">
        <v>0.25</v>
      </c>
      <c r="Y1302" s="74">
        <v>0.88888900000000004</v>
      </c>
    </row>
    <row r="1303" spans="1:25" x14ac:dyDescent="0.25">
      <c r="A1303" s="66" t="s">
        <v>2075</v>
      </c>
      <c r="B1303" s="40">
        <v>20096006004</v>
      </c>
      <c r="C1303" s="40" t="s">
        <v>1294</v>
      </c>
      <c r="D1303" s="41" t="s">
        <v>659</v>
      </c>
      <c r="E1303" s="69">
        <v>0.94444399999999995</v>
      </c>
      <c r="F1303" s="72">
        <v>0.41176499999999999</v>
      </c>
      <c r="G1303" s="73">
        <v>5.8823500000000001E-2</v>
      </c>
      <c r="H1303" s="73">
        <v>5.8823500000000001E-2</v>
      </c>
      <c r="I1303" s="79">
        <v>0.47058800000000001</v>
      </c>
      <c r="J1303" s="72">
        <v>0.58823499999999995</v>
      </c>
      <c r="K1303" s="73">
        <v>0.52941199999999999</v>
      </c>
      <c r="L1303" s="74">
        <v>0.47058800000000001</v>
      </c>
      <c r="M1303" s="72"/>
      <c r="N1303" s="73"/>
      <c r="O1303" s="73"/>
      <c r="P1303" s="73">
        <v>1</v>
      </c>
      <c r="Q1303" s="73"/>
      <c r="R1303" s="73"/>
      <c r="S1303" s="74">
        <v>0.4375</v>
      </c>
      <c r="T1303" s="72"/>
      <c r="U1303" s="74">
        <v>0.47058800000000001</v>
      </c>
      <c r="V1303" s="72">
        <v>0.5</v>
      </c>
      <c r="W1303" s="74">
        <v>0.461538</v>
      </c>
      <c r="X1303" s="72">
        <v>0.5</v>
      </c>
      <c r="Y1303" s="74">
        <v>0.45454499999999998</v>
      </c>
    </row>
    <row r="1304" spans="1:25" x14ac:dyDescent="0.25">
      <c r="A1304" s="66" t="s">
        <v>3</v>
      </c>
      <c r="B1304" s="40">
        <v>56099122002</v>
      </c>
      <c r="C1304" s="40" t="s">
        <v>1296</v>
      </c>
      <c r="D1304" s="41" t="s">
        <v>1297</v>
      </c>
      <c r="E1304" s="69">
        <v>0.97113400000000005</v>
      </c>
      <c r="F1304" s="72">
        <v>0.82802500000000001</v>
      </c>
      <c r="G1304" s="73">
        <v>8.4925700000000007E-2</v>
      </c>
      <c r="H1304" s="73">
        <v>6.3694299999999995E-2</v>
      </c>
      <c r="I1304" s="79">
        <v>2.33546E-2</v>
      </c>
      <c r="J1304" s="72">
        <v>9.7664500000000001E-2</v>
      </c>
      <c r="K1304" s="73">
        <v>0.14225099999999999</v>
      </c>
      <c r="L1304" s="74">
        <v>4.2462800000000002E-2</v>
      </c>
      <c r="M1304" s="72">
        <v>0</v>
      </c>
      <c r="N1304" s="73">
        <v>0</v>
      </c>
      <c r="O1304" s="73">
        <v>0</v>
      </c>
      <c r="P1304" s="73">
        <v>0</v>
      </c>
      <c r="Q1304" s="73"/>
      <c r="R1304" s="73"/>
      <c r="S1304" s="74">
        <v>2.7848100000000001E-2</v>
      </c>
      <c r="T1304" s="72"/>
      <c r="U1304" s="74">
        <v>2.33546E-2</v>
      </c>
      <c r="V1304" s="72">
        <v>1.66667E-2</v>
      </c>
      <c r="W1304" s="74">
        <v>2.4330899999999999E-2</v>
      </c>
      <c r="X1304" s="72">
        <v>0</v>
      </c>
      <c r="Y1304" s="74">
        <v>2.4336300000000002E-2</v>
      </c>
    </row>
    <row r="1305" spans="1:25" x14ac:dyDescent="0.25">
      <c r="A1305" s="66" t="s">
        <v>2074</v>
      </c>
      <c r="B1305" s="40">
        <v>56099122002</v>
      </c>
      <c r="C1305" s="40" t="s">
        <v>1296</v>
      </c>
      <c r="D1305" s="41" t="s">
        <v>1297</v>
      </c>
      <c r="E1305" s="69">
        <v>0.96280100000000002</v>
      </c>
      <c r="F1305" s="72">
        <v>0.60909100000000005</v>
      </c>
      <c r="G1305" s="73">
        <v>0.13863600000000001</v>
      </c>
      <c r="H1305" s="73">
        <v>0.122727</v>
      </c>
      <c r="I1305" s="79">
        <v>0.12954499999999999</v>
      </c>
      <c r="J1305" s="72">
        <v>0.27954499999999999</v>
      </c>
      <c r="K1305" s="73">
        <v>0.28409099999999998</v>
      </c>
      <c r="L1305" s="74">
        <v>0.209091</v>
      </c>
      <c r="M1305" s="72">
        <v>0</v>
      </c>
      <c r="N1305" s="73">
        <v>0</v>
      </c>
      <c r="O1305" s="73">
        <v>9.5238100000000006E-2</v>
      </c>
      <c r="P1305" s="73">
        <v>0.1875</v>
      </c>
      <c r="Q1305" s="73"/>
      <c r="R1305" s="73"/>
      <c r="S1305" s="74">
        <v>0.13192599999999999</v>
      </c>
      <c r="T1305" s="72"/>
      <c r="U1305" s="74">
        <v>0.12954499999999999</v>
      </c>
      <c r="V1305" s="72">
        <v>6.5217399999999995E-2</v>
      </c>
      <c r="W1305" s="74">
        <v>0.13705600000000001</v>
      </c>
      <c r="X1305" s="72">
        <v>0.06</v>
      </c>
      <c r="Y1305" s="74">
        <v>0.138462</v>
      </c>
    </row>
    <row r="1306" spans="1:25" x14ac:dyDescent="0.25">
      <c r="A1306" s="66" t="s">
        <v>2075</v>
      </c>
      <c r="B1306" s="40">
        <v>56099122002</v>
      </c>
      <c r="C1306" s="40" t="s">
        <v>1296</v>
      </c>
      <c r="D1306" s="41" t="s">
        <v>1297</v>
      </c>
      <c r="E1306" s="69">
        <v>0.93907600000000002</v>
      </c>
      <c r="F1306" s="72">
        <v>0.702461</v>
      </c>
      <c r="G1306" s="73">
        <v>0.14541399999999999</v>
      </c>
      <c r="H1306" s="73">
        <v>8.2774E-2</v>
      </c>
      <c r="I1306" s="79">
        <v>6.9351200000000002E-2</v>
      </c>
      <c r="J1306" s="72">
        <v>0.217002</v>
      </c>
      <c r="K1306" s="73">
        <v>0.14988799999999999</v>
      </c>
      <c r="L1306" s="74">
        <v>0.15212500000000001</v>
      </c>
      <c r="M1306" s="72">
        <v>0.16666700000000001</v>
      </c>
      <c r="N1306" s="73">
        <v>0</v>
      </c>
      <c r="O1306" s="73">
        <v>4.2553199999999999E-2</v>
      </c>
      <c r="P1306" s="73">
        <v>0</v>
      </c>
      <c r="Q1306" s="73">
        <v>0</v>
      </c>
      <c r="R1306" s="73"/>
      <c r="S1306" s="74">
        <v>7.32984E-2</v>
      </c>
      <c r="T1306" s="72">
        <v>0</v>
      </c>
      <c r="U1306" s="74">
        <v>6.9506700000000005E-2</v>
      </c>
      <c r="V1306" s="72">
        <v>7.8947400000000001E-2</v>
      </c>
      <c r="W1306" s="74">
        <v>6.8459699999999998E-2</v>
      </c>
      <c r="X1306" s="72">
        <v>6.25E-2</v>
      </c>
      <c r="Y1306" s="74">
        <v>6.9879499999999997E-2</v>
      </c>
    </row>
    <row r="1307" spans="1:25" x14ac:dyDescent="0.25">
      <c r="A1307" s="66" t="s">
        <v>3</v>
      </c>
      <c r="B1307" s="40">
        <v>21044032003</v>
      </c>
      <c r="C1307" s="40" t="s">
        <v>1299</v>
      </c>
      <c r="D1307" s="41" t="s">
        <v>1300</v>
      </c>
      <c r="E1307" s="69">
        <v>1</v>
      </c>
      <c r="F1307" s="72">
        <v>0.14285700000000001</v>
      </c>
      <c r="G1307" s="73">
        <v>0.19047600000000001</v>
      </c>
      <c r="H1307" s="73">
        <v>4.7619000000000002E-2</v>
      </c>
      <c r="I1307" s="79">
        <v>0.61904800000000004</v>
      </c>
      <c r="J1307" s="72">
        <v>0.80952400000000002</v>
      </c>
      <c r="K1307" s="73">
        <v>0.71428599999999998</v>
      </c>
      <c r="L1307" s="74">
        <v>0.61904800000000004</v>
      </c>
      <c r="M1307" s="72"/>
      <c r="N1307" s="73">
        <v>0</v>
      </c>
      <c r="O1307" s="73"/>
      <c r="P1307" s="73">
        <v>0</v>
      </c>
      <c r="Q1307" s="73"/>
      <c r="R1307" s="73"/>
      <c r="S1307" s="74">
        <v>0.68421100000000001</v>
      </c>
      <c r="T1307" s="72"/>
      <c r="U1307" s="74">
        <v>0.61904800000000004</v>
      </c>
      <c r="V1307" s="72">
        <v>0.5</v>
      </c>
      <c r="W1307" s="74">
        <v>0.631579</v>
      </c>
      <c r="X1307" s="72">
        <v>0.64285700000000001</v>
      </c>
      <c r="Y1307" s="74">
        <v>0.57142899999999996</v>
      </c>
    </row>
    <row r="1308" spans="1:25" x14ac:dyDescent="0.25">
      <c r="A1308" s="66" t="s">
        <v>2074</v>
      </c>
      <c r="B1308" s="40">
        <v>21044032003</v>
      </c>
      <c r="C1308" s="40" t="s">
        <v>1299</v>
      </c>
      <c r="D1308" s="41" t="s">
        <v>1300</v>
      </c>
      <c r="E1308" s="69">
        <v>0.94117600000000001</v>
      </c>
      <c r="F1308" s="72">
        <v>0.40625</v>
      </c>
      <c r="G1308" s="73">
        <v>6.25E-2</v>
      </c>
      <c r="H1308" s="73">
        <v>0.28125</v>
      </c>
      <c r="I1308" s="79">
        <v>0.25</v>
      </c>
      <c r="J1308" s="72">
        <v>0.59375</v>
      </c>
      <c r="K1308" s="73">
        <v>0.46875</v>
      </c>
      <c r="L1308" s="74">
        <v>0.3125</v>
      </c>
      <c r="M1308" s="72"/>
      <c r="N1308" s="73"/>
      <c r="O1308" s="73"/>
      <c r="P1308" s="73">
        <v>0.33333299999999999</v>
      </c>
      <c r="Q1308" s="73"/>
      <c r="R1308" s="73"/>
      <c r="S1308" s="74">
        <v>0.24137900000000001</v>
      </c>
      <c r="T1308" s="72"/>
      <c r="U1308" s="74">
        <v>0.25</v>
      </c>
      <c r="V1308" s="72">
        <v>0.222222</v>
      </c>
      <c r="W1308" s="74">
        <v>0.26086999999999999</v>
      </c>
      <c r="X1308" s="72">
        <v>0.2</v>
      </c>
      <c r="Y1308" s="74">
        <v>0.33333299999999999</v>
      </c>
    </row>
    <row r="1309" spans="1:25" x14ac:dyDescent="0.25">
      <c r="A1309" s="66" t="s">
        <v>2075</v>
      </c>
      <c r="B1309" s="40">
        <v>21044032003</v>
      </c>
      <c r="C1309" s="40" t="s">
        <v>1299</v>
      </c>
      <c r="D1309" s="41" t="s">
        <v>1300</v>
      </c>
      <c r="E1309" s="69">
        <v>0.86206899999999997</v>
      </c>
      <c r="F1309" s="72">
        <v>0.64</v>
      </c>
      <c r="G1309" s="73">
        <v>0.16</v>
      </c>
      <c r="H1309" s="73">
        <v>0.2</v>
      </c>
      <c r="I1309" s="79">
        <v>0</v>
      </c>
      <c r="J1309" s="72">
        <v>0.28000000000000003</v>
      </c>
      <c r="K1309" s="73">
        <v>0.28000000000000003</v>
      </c>
      <c r="L1309" s="74">
        <v>0</v>
      </c>
      <c r="M1309" s="72"/>
      <c r="N1309" s="73"/>
      <c r="O1309" s="73">
        <v>0</v>
      </c>
      <c r="P1309" s="73">
        <v>0</v>
      </c>
      <c r="Q1309" s="73"/>
      <c r="R1309" s="73"/>
      <c r="S1309" s="74">
        <v>0</v>
      </c>
      <c r="T1309" s="72"/>
      <c r="U1309" s="74">
        <v>0</v>
      </c>
      <c r="V1309" s="72">
        <v>0</v>
      </c>
      <c r="W1309" s="74">
        <v>0</v>
      </c>
      <c r="X1309" s="72">
        <v>0</v>
      </c>
      <c r="Y1309" s="74">
        <v>0</v>
      </c>
    </row>
    <row r="1310" spans="1:25" x14ac:dyDescent="0.25">
      <c r="A1310" s="66" t="s">
        <v>3</v>
      </c>
      <c r="B1310" s="40">
        <v>24047066004</v>
      </c>
      <c r="C1310" s="40" t="s">
        <v>1302</v>
      </c>
      <c r="D1310" s="41" t="s">
        <v>1086</v>
      </c>
      <c r="E1310" s="69">
        <v>1</v>
      </c>
      <c r="F1310" s="72">
        <v>0</v>
      </c>
      <c r="G1310" s="73">
        <v>0</v>
      </c>
      <c r="H1310" s="73">
        <v>0.272727</v>
      </c>
      <c r="I1310" s="79">
        <v>0.72727299999999995</v>
      </c>
      <c r="J1310" s="72">
        <v>1</v>
      </c>
      <c r="K1310" s="73">
        <v>0.90909099999999998</v>
      </c>
      <c r="L1310" s="74">
        <v>0.81818199999999996</v>
      </c>
      <c r="M1310" s="72"/>
      <c r="N1310" s="73"/>
      <c r="O1310" s="73"/>
      <c r="P1310" s="73"/>
      <c r="Q1310" s="73"/>
      <c r="R1310" s="73"/>
      <c r="S1310" s="74">
        <v>0.72727299999999995</v>
      </c>
      <c r="T1310" s="72"/>
      <c r="U1310" s="74">
        <v>0.72727299999999995</v>
      </c>
      <c r="V1310" s="72">
        <v>0</v>
      </c>
      <c r="W1310" s="74">
        <v>0.8</v>
      </c>
      <c r="X1310" s="72">
        <v>0.5</v>
      </c>
      <c r="Y1310" s="74">
        <v>0.85714299999999999</v>
      </c>
    </row>
    <row r="1311" spans="1:25" x14ac:dyDescent="0.25">
      <c r="A1311" s="66" t="s">
        <v>2074</v>
      </c>
      <c r="B1311" s="40">
        <v>24047066004</v>
      </c>
      <c r="C1311" s="40" t="s">
        <v>1302</v>
      </c>
      <c r="D1311" s="41" t="s">
        <v>1086</v>
      </c>
      <c r="E1311" s="69">
        <v>0.92857100000000004</v>
      </c>
      <c r="F1311" s="72">
        <v>7.6923099999999994E-2</v>
      </c>
      <c r="G1311" s="73">
        <v>7.6923099999999994E-2</v>
      </c>
      <c r="H1311" s="73">
        <v>0.15384600000000001</v>
      </c>
      <c r="I1311" s="79">
        <v>0.69230800000000003</v>
      </c>
      <c r="J1311" s="72">
        <v>0.92307700000000004</v>
      </c>
      <c r="K1311" s="73">
        <v>0.769231</v>
      </c>
      <c r="L1311" s="74">
        <v>0.769231</v>
      </c>
      <c r="M1311" s="72"/>
      <c r="N1311" s="73"/>
      <c r="O1311" s="73">
        <v>0</v>
      </c>
      <c r="P1311" s="73"/>
      <c r="Q1311" s="73"/>
      <c r="R1311" s="73"/>
      <c r="S1311" s="74">
        <v>0.75</v>
      </c>
      <c r="T1311" s="72"/>
      <c r="U1311" s="74">
        <v>0.69230800000000003</v>
      </c>
      <c r="V1311" s="72"/>
      <c r="W1311" s="74">
        <v>0.69230800000000003</v>
      </c>
      <c r="X1311" s="72">
        <v>0.5</v>
      </c>
      <c r="Y1311" s="74">
        <v>0.72727299999999995</v>
      </c>
    </row>
    <row r="1312" spans="1:25" x14ac:dyDescent="0.25">
      <c r="A1312" s="66" t="s">
        <v>2075</v>
      </c>
      <c r="B1312" s="40">
        <v>24047066004</v>
      </c>
      <c r="C1312" s="40" t="s">
        <v>1302</v>
      </c>
      <c r="D1312" s="41" t="s">
        <v>1086</v>
      </c>
      <c r="E1312" s="69">
        <v>0.96296300000000001</v>
      </c>
      <c r="F1312" s="72">
        <v>3.8461500000000003E-2</v>
      </c>
      <c r="G1312" s="73">
        <v>3.8461500000000003E-2</v>
      </c>
      <c r="H1312" s="73">
        <v>0.65384600000000004</v>
      </c>
      <c r="I1312" s="79">
        <v>0.269231</v>
      </c>
      <c r="J1312" s="72">
        <v>0.961538</v>
      </c>
      <c r="K1312" s="73">
        <v>0.92307700000000004</v>
      </c>
      <c r="L1312" s="74">
        <v>0.269231</v>
      </c>
      <c r="M1312" s="72"/>
      <c r="N1312" s="73"/>
      <c r="O1312" s="73"/>
      <c r="P1312" s="73">
        <v>0.5</v>
      </c>
      <c r="Q1312" s="73"/>
      <c r="R1312" s="73"/>
      <c r="S1312" s="74">
        <v>0.25</v>
      </c>
      <c r="T1312" s="72"/>
      <c r="U1312" s="74">
        <v>0.269231</v>
      </c>
      <c r="V1312" s="72"/>
      <c r="W1312" s="74">
        <v>0.269231</v>
      </c>
      <c r="X1312" s="72"/>
      <c r="Y1312" s="74">
        <v>0.269231</v>
      </c>
    </row>
    <row r="1313" spans="1:25" x14ac:dyDescent="0.25">
      <c r="A1313" s="66" t="s">
        <v>3</v>
      </c>
      <c r="B1313" s="40">
        <v>5016071002</v>
      </c>
      <c r="C1313" s="40" t="s">
        <v>1304</v>
      </c>
      <c r="D1313" s="41" t="s">
        <v>1305</v>
      </c>
      <c r="E1313" s="69">
        <v>1</v>
      </c>
      <c r="F1313" s="72">
        <v>0.5</v>
      </c>
      <c r="G1313" s="73">
        <v>0.111111</v>
      </c>
      <c r="H1313" s="73">
        <v>0.111111</v>
      </c>
      <c r="I1313" s="79">
        <v>0.27777800000000002</v>
      </c>
      <c r="J1313" s="72">
        <v>0.47222199999999998</v>
      </c>
      <c r="K1313" s="73">
        <v>0.38888899999999998</v>
      </c>
      <c r="L1313" s="74">
        <v>0.30555599999999999</v>
      </c>
      <c r="M1313" s="72">
        <v>0.25</v>
      </c>
      <c r="N1313" s="73">
        <v>0</v>
      </c>
      <c r="O1313" s="73">
        <v>0.214286</v>
      </c>
      <c r="P1313" s="73">
        <v>0</v>
      </c>
      <c r="Q1313" s="73"/>
      <c r="R1313" s="73"/>
      <c r="S1313" s="74">
        <v>0.33333299999999999</v>
      </c>
      <c r="T1313" s="72">
        <v>0</v>
      </c>
      <c r="U1313" s="74">
        <v>0.28985499999999997</v>
      </c>
      <c r="V1313" s="72">
        <v>0</v>
      </c>
      <c r="W1313" s="74">
        <v>0.3125</v>
      </c>
      <c r="X1313" s="72">
        <v>0.17391300000000001</v>
      </c>
      <c r="Y1313" s="74">
        <v>0.32653100000000002</v>
      </c>
    </row>
    <row r="1314" spans="1:25" x14ac:dyDescent="0.25">
      <c r="A1314" s="66" t="s">
        <v>2074</v>
      </c>
      <c r="B1314" s="40">
        <v>5016071002</v>
      </c>
      <c r="C1314" s="40" t="s">
        <v>1304</v>
      </c>
      <c r="D1314" s="41" t="s">
        <v>1305</v>
      </c>
      <c r="E1314" s="69">
        <v>0.91666700000000001</v>
      </c>
      <c r="F1314" s="72">
        <v>0.63636400000000004</v>
      </c>
      <c r="G1314" s="73">
        <v>0.113636</v>
      </c>
      <c r="H1314" s="73">
        <v>6.8181800000000001E-2</v>
      </c>
      <c r="I1314" s="79">
        <v>0.18181800000000001</v>
      </c>
      <c r="J1314" s="72">
        <v>0.18181800000000001</v>
      </c>
      <c r="K1314" s="73">
        <v>0.29545500000000002</v>
      </c>
      <c r="L1314" s="74">
        <v>0.31818200000000002</v>
      </c>
      <c r="M1314" s="72">
        <v>0</v>
      </c>
      <c r="N1314" s="73">
        <v>0</v>
      </c>
      <c r="O1314" s="73">
        <v>0</v>
      </c>
      <c r="P1314" s="73"/>
      <c r="Q1314" s="73"/>
      <c r="R1314" s="73"/>
      <c r="S1314" s="74">
        <v>0.32</v>
      </c>
      <c r="T1314" s="72">
        <v>0.16666700000000001</v>
      </c>
      <c r="U1314" s="74">
        <v>0.214286</v>
      </c>
      <c r="V1314" s="72">
        <v>0</v>
      </c>
      <c r="W1314" s="74">
        <v>0.19047600000000001</v>
      </c>
      <c r="X1314" s="72">
        <v>0.125</v>
      </c>
      <c r="Y1314" s="74">
        <v>0.25</v>
      </c>
    </row>
    <row r="1315" spans="1:25" x14ac:dyDescent="0.25">
      <c r="A1315" s="66" t="s">
        <v>2075</v>
      </c>
      <c r="B1315" s="40">
        <v>5016071002</v>
      </c>
      <c r="C1315" s="40" t="s">
        <v>1304</v>
      </c>
      <c r="D1315" s="41" t="s">
        <v>1305</v>
      </c>
      <c r="E1315" s="69">
        <v>0.92307700000000004</v>
      </c>
      <c r="F1315" s="72">
        <v>0.55000000000000004</v>
      </c>
      <c r="G1315" s="73">
        <v>0.183333</v>
      </c>
      <c r="H1315" s="73">
        <v>0.2</v>
      </c>
      <c r="I1315" s="79">
        <v>6.6666699999999995E-2</v>
      </c>
      <c r="J1315" s="72">
        <v>0.25</v>
      </c>
      <c r="K1315" s="73">
        <v>0.31666699999999998</v>
      </c>
      <c r="L1315" s="74">
        <v>0.216667</v>
      </c>
      <c r="M1315" s="72">
        <v>0</v>
      </c>
      <c r="N1315" s="73">
        <v>0</v>
      </c>
      <c r="O1315" s="73">
        <v>0</v>
      </c>
      <c r="P1315" s="73">
        <v>0</v>
      </c>
      <c r="Q1315" s="73"/>
      <c r="R1315" s="73"/>
      <c r="S1315" s="74">
        <v>9.3023300000000003E-2</v>
      </c>
      <c r="T1315" s="72">
        <v>0</v>
      </c>
      <c r="U1315" s="74">
        <v>0.21052599999999999</v>
      </c>
      <c r="V1315" s="72">
        <v>0</v>
      </c>
      <c r="W1315" s="74">
        <v>7.8431399999999998E-2</v>
      </c>
      <c r="X1315" s="72">
        <v>0</v>
      </c>
      <c r="Y1315" s="74">
        <v>0.1</v>
      </c>
    </row>
    <row r="1316" spans="1:25" x14ac:dyDescent="0.25">
      <c r="A1316" s="66" t="s">
        <v>3</v>
      </c>
      <c r="B1316" s="40">
        <v>44063002003</v>
      </c>
      <c r="C1316" s="40" t="s">
        <v>1307</v>
      </c>
      <c r="D1316" s="41" t="s">
        <v>1308</v>
      </c>
      <c r="E1316" s="69">
        <v>0.97520700000000005</v>
      </c>
      <c r="F1316" s="72">
        <v>0.39830500000000002</v>
      </c>
      <c r="G1316" s="73">
        <v>0.20338999999999999</v>
      </c>
      <c r="H1316" s="73">
        <v>0.22881399999999999</v>
      </c>
      <c r="I1316" s="79">
        <v>0.169492</v>
      </c>
      <c r="J1316" s="72">
        <v>0.58474599999999999</v>
      </c>
      <c r="K1316" s="73">
        <v>0.39830500000000002</v>
      </c>
      <c r="L1316" s="74">
        <v>0.186441</v>
      </c>
      <c r="M1316" s="72"/>
      <c r="N1316" s="73"/>
      <c r="O1316" s="73">
        <v>0.16666700000000001</v>
      </c>
      <c r="P1316" s="73">
        <v>0</v>
      </c>
      <c r="Q1316" s="73"/>
      <c r="R1316" s="73"/>
      <c r="S1316" s="74">
        <v>0.17647099999999999</v>
      </c>
      <c r="T1316" s="72"/>
      <c r="U1316" s="74">
        <v>0.169492</v>
      </c>
      <c r="V1316" s="72">
        <v>0.16666700000000001</v>
      </c>
      <c r="W1316" s="74">
        <v>0.16981099999999999</v>
      </c>
      <c r="X1316" s="72">
        <v>0</v>
      </c>
      <c r="Y1316" s="74">
        <v>0.19802</v>
      </c>
    </row>
    <row r="1317" spans="1:25" x14ac:dyDescent="0.25">
      <c r="A1317" s="66" t="s">
        <v>2074</v>
      </c>
      <c r="B1317" s="40">
        <v>44063002003</v>
      </c>
      <c r="C1317" s="40" t="s">
        <v>1307</v>
      </c>
      <c r="D1317" s="41" t="s">
        <v>1308</v>
      </c>
      <c r="E1317" s="69">
        <v>0.85714299999999999</v>
      </c>
      <c r="F1317" s="72">
        <v>0.44047599999999998</v>
      </c>
      <c r="G1317" s="73">
        <v>0.15476200000000001</v>
      </c>
      <c r="H1317" s="73">
        <v>9.5238100000000006E-2</v>
      </c>
      <c r="I1317" s="79">
        <v>0.30952400000000002</v>
      </c>
      <c r="J1317" s="72">
        <v>0.42857099999999998</v>
      </c>
      <c r="K1317" s="73">
        <v>0.45238099999999998</v>
      </c>
      <c r="L1317" s="74">
        <v>0.39285700000000001</v>
      </c>
      <c r="M1317" s="72">
        <v>0</v>
      </c>
      <c r="N1317" s="73"/>
      <c r="O1317" s="73">
        <v>0.16666700000000001</v>
      </c>
      <c r="P1317" s="73">
        <v>0.66666700000000001</v>
      </c>
      <c r="Q1317" s="73"/>
      <c r="R1317" s="73"/>
      <c r="S1317" s="74">
        <v>0.310811</v>
      </c>
      <c r="T1317" s="72">
        <v>0</v>
      </c>
      <c r="U1317" s="74">
        <v>0.31707299999999999</v>
      </c>
      <c r="V1317" s="72">
        <v>0</v>
      </c>
      <c r="W1317" s="74">
        <v>0.35135100000000002</v>
      </c>
      <c r="X1317" s="72">
        <v>0.16666700000000001</v>
      </c>
      <c r="Y1317" s="74">
        <v>0.33333299999999999</v>
      </c>
    </row>
    <row r="1318" spans="1:25" x14ac:dyDescent="0.25">
      <c r="A1318" s="66" t="s">
        <v>2075</v>
      </c>
      <c r="B1318" s="40">
        <v>44063002003</v>
      </c>
      <c r="C1318" s="40" t="s">
        <v>1307</v>
      </c>
      <c r="D1318" s="41" t="s">
        <v>1308</v>
      </c>
      <c r="E1318" s="69">
        <v>0.79464299999999999</v>
      </c>
      <c r="F1318" s="72">
        <v>0.235955</v>
      </c>
      <c r="G1318" s="73">
        <v>0.29213499999999998</v>
      </c>
      <c r="H1318" s="73">
        <v>0.28089900000000001</v>
      </c>
      <c r="I1318" s="79">
        <v>0.19101099999999999</v>
      </c>
      <c r="J1318" s="72">
        <v>0.43820199999999998</v>
      </c>
      <c r="K1318" s="73">
        <v>0.70786499999999997</v>
      </c>
      <c r="L1318" s="74">
        <v>0.28089900000000001</v>
      </c>
      <c r="M1318" s="72"/>
      <c r="N1318" s="73"/>
      <c r="O1318" s="73">
        <v>0.14285700000000001</v>
      </c>
      <c r="P1318" s="73">
        <v>0</v>
      </c>
      <c r="Q1318" s="73"/>
      <c r="R1318" s="73"/>
      <c r="S1318" s="74">
        <v>0.2</v>
      </c>
      <c r="T1318" s="72">
        <v>0</v>
      </c>
      <c r="U1318" s="74">
        <v>0.19540199999999999</v>
      </c>
      <c r="V1318" s="72">
        <v>0</v>
      </c>
      <c r="W1318" s="74">
        <v>0.19540199999999999</v>
      </c>
      <c r="X1318" s="72">
        <v>0</v>
      </c>
      <c r="Y1318" s="74">
        <v>0.217949</v>
      </c>
    </row>
    <row r="1319" spans="1:25" x14ac:dyDescent="0.25">
      <c r="A1319" s="66" t="s">
        <v>3</v>
      </c>
      <c r="B1319" s="40">
        <v>3068022026</v>
      </c>
      <c r="C1319" s="40" t="s">
        <v>1310</v>
      </c>
      <c r="D1319" s="41" t="s">
        <v>1311</v>
      </c>
      <c r="E1319" s="69">
        <v>1</v>
      </c>
      <c r="F1319" s="72">
        <v>0.56410300000000002</v>
      </c>
      <c r="G1319" s="73">
        <v>0.230769</v>
      </c>
      <c r="H1319" s="73">
        <v>0.12820500000000001</v>
      </c>
      <c r="I1319" s="79">
        <v>7.6923099999999994E-2</v>
      </c>
      <c r="J1319" s="72">
        <v>0.35897400000000002</v>
      </c>
      <c r="K1319" s="73">
        <v>0.230769</v>
      </c>
      <c r="L1319" s="74">
        <v>0.12820500000000001</v>
      </c>
      <c r="M1319" s="72"/>
      <c r="N1319" s="73"/>
      <c r="O1319" s="73">
        <v>0</v>
      </c>
      <c r="P1319" s="73"/>
      <c r="Q1319" s="73"/>
      <c r="R1319" s="73"/>
      <c r="S1319" s="74">
        <v>8.1081100000000003E-2</v>
      </c>
      <c r="T1319" s="72"/>
      <c r="U1319" s="74">
        <v>7.6923099999999994E-2</v>
      </c>
      <c r="V1319" s="72">
        <v>0</v>
      </c>
      <c r="W1319" s="74">
        <v>8.3333299999999999E-2</v>
      </c>
      <c r="X1319" s="72">
        <v>9.5238100000000006E-2</v>
      </c>
      <c r="Y1319" s="74">
        <v>5.5555599999999997E-2</v>
      </c>
    </row>
    <row r="1320" spans="1:25" x14ac:dyDescent="0.25">
      <c r="A1320" s="66" t="s">
        <v>2074</v>
      </c>
      <c r="B1320" s="40">
        <v>3068022026</v>
      </c>
      <c r="C1320" s="40" t="s">
        <v>1310</v>
      </c>
      <c r="D1320" s="41" t="s">
        <v>1311</v>
      </c>
      <c r="E1320" s="69">
        <v>1</v>
      </c>
      <c r="F1320" s="72">
        <v>0.65957399999999999</v>
      </c>
      <c r="G1320" s="73">
        <v>8.5106399999999999E-2</v>
      </c>
      <c r="H1320" s="73">
        <v>0.19148899999999999</v>
      </c>
      <c r="I1320" s="79">
        <v>6.3829800000000006E-2</v>
      </c>
      <c r="J1320" s="72">
        <v>0.29787200000000003</v>
      </c>
      <c r="K1320" s="73">
        <v>0.27659600000000001</v>
      </c>
      <c r="L1320" s="74">
        <v>8.5106399999999999E-2</v>
      </c>
      <c r="M1320" s="72"/>
      <c r="N1320" s="73"/>
      <c r="O1320" s="73">
        <v>0</v>
      </c>
      <c r="P1320" s="73">
        <v>0</v>
      </c>
      <c r="Q1320" s="73"/>
      <c r="R1320" s="73"/>
      <c r="S1320" s="74">
        <v>6.9767399999999993E-2</v>
      </c>
      <c r="T1320" s="72"/>
      <c r="U1320" s="74">
        <v>6.3829800000000006E-2</v>
      </c>
      <c r="V1320" s="72">
        <v>0</v>
      </c>
      <c r="W1320" s="74">
        <v>7.4999999999999997E-2</v>
      </c>
      <c r="X1320" s="72">
        <v>0</v>
      </c>
      <c r="Y1320" s="74">
        <v>0.107143</v>
      </c>
    </row>
    <row r="1321" spans="1:25" x14ac:dyDescent="0.25">
      <c r="A1321" s="66" t="s">
        <v>2075</v>
      </c>
      <c r="B1321" s="40">
        <v>3068022026</v>
      </c>
      <c r="C1321" s="40" t="s">
        <v>1310</v>
      </c>
      <c r="D1321" s="41" t="s">
        <v>1311</v>
      </c>
      <c r="E1321" s="69">
        <v>0.92105300000000001</v>
      </c>
      <c r="F1321" s="72">
        <v>0.4</v>
      </c>
      <c r="G1321" s="73">
        <v>0.114286</v>
      </c>
      <c r="H1321" s="73">
        <v>5.7142900000000003E-2</v>
      </c>
      <c r="I1321" s="79">
        <v>0.42857099999999998</v>
      </c>
      <c r="J1321" s="72">
        <v>0.57142899999999996</v>
      </c>
      <c r="K1321" s="73">
        <v>0.45714300000000002</v>
      </c>
      <c r="L1321" s="74">
        <v>0.48571399999999998</v>
      </c>
      <c r="M1321" s="72"/>
      <c r="N1321" s="73"/>
      <c r="O1321" s="73">
        <v>1</v>
      </c>
      <c r="P1321" s="73">
        <v>0.33333299999999999</v>
      </c>
      <c r="Q1321" s="73"/>
      <c r="R1321" s="73"/>
      <c r="S1321" s="74">
        <v>0.41935499999999998</v>
      </c>
      <c r="T1321" s="72"/>
      <c r="U1321" s="74">
        <v>0.42857099999999998</v>
      </c>
      <c r="V1321" s="72">
        <v>0</v>
      </c>
      <c r="W1321" s="74">
        <v>0.45454499999999998</v>
      </c>
      <c r="X1321" s="72">
        <v>0.33333299999999999</v>
      </c>
      <c r="Y1321" s="74">
        <v>0.52941199999999999</v>
      </c>
    </row>
    <row r="1322" spans="1:25" x14ac:dyDescent="0.25">
      <c r="A1322" s="66" t="s">
        <v>3</v>
      </c>
      <c r="B1322" s="40">
        <v>6016080002</v>
      </c>
      <c r="C1322" s="40" t="s">
        <v>1313</v>
      </c>
      <c r="D1322" s="41" t="s">
        <v>1314</v>
      </c>
      <c r="E1322" s="69">
        <v>0.97894700000000001</v>
      </c>
      <c r="F1322" s="72">
        <v>0.44085999999999997</v>
      </c>
      <c r="G1322" s="73">
        <v>0.23655899999999999</v>
      </c>
      <c r="H1322" s="73">
        <v>0.18279599999999999</v>
      </c>
      <c r="I1322" s="79">
        <v>0.13978499999999999</v>
      </c>
      <c r="J1322" s="72">
        <v>0.41935499999999998</v>
      </c>
      <c r="K1322" s="73">
        <v>0.40860200000000002</v>
      </c>
      <c r="L1322" s="74">
        <v>0.193548</v>
      </c>
      <c r="M1322" s="72">
        <v>0.4</v>
      </c>
      <c r="N1322" s="73"/>
      <c r="O1322" s="73">
        <v>0.15384600000000001</v>
      </c>
      <c r="P1322" s="73">
        <v>0</v>
      </c>
      <c r="Q1322" s="73"/>
      <c r="R1322" s="73"/>
      <c r="S1322" s="74">
        <v>0.102941</v>
      </c>
      <c r="T1322" s="72">
        <v>0.107143</v>
      </c>
      <c r="U1322" s="74">
        <v>0.189189</v>
      </c>
      <c r="V1322" s="72">
        <v>0</v>
      </c>
      <c r="W1322" s="74">
        <v>0.16250000000000001</v>
      </c>
      <c r="X1322" s="72">
        <v>9.5238100000000006E-2</v>
      </c>
      <c r="Y1322" s="74">
        <v>0.152778</v>
      </c>
    </row>
    <row r="1323" spans="1:25" x14ac:dyDescent="0.25">
      <c r="A1323" s="66" t="s">
        <v>2074</v>
      </c>
      <c r="B1323" s="40">
        <v>6016080002</v>
      </c>
      <c r="C1323" s="40" t="s">
        <v>1313</v>
      </c>
      <c r="D1323" s="41" t="s">
        <v>1314</v>
      </c>
      <c r="E1323" s="69">
        <v>0.93137300000000001</v>
      </c>
      <c r="F1323" s="72">
        <v>0.49473699999999998</v>
      </c>
      <c r="G1323" s="73">
        <v>0.24210499999999999</v>
      </c>
      <c r="H1323" s="73">
        <v>0.15789500000000001</v>
      </c>
      <c r="I1323" s="79">
        <v>0.105263</v>
      </c>
      <c r="J1323" s="72">
        <v>0.30526300000000001</v>
      </c>
      <c r="K1323" s="73">
        <v>0.410526</v>
      </c>
      <c r="L1323" s="74">
        <v>0.15789500000000001</v>
      </c>
      <c r="M1323" s="72">
        <v>0.16666700000000001</v>
      </c>
      <c r="N1323" s="73"/>
      <c r="O1323" s="73">
        <v>0</v>
      </c>
      <c r="P1323" s="73">
        <v>0</v>
      </c>
      <c r="Q1323" s="73">
        <v>0</v>
      </c>
      <c r="R1323" s="73"/>
      <c r="S1323" s="74">
        <v>0.12328799999999999</v>
      </c>
      <c r="T1323" s="72">
        <v>5.4545499999999997E-2</v>
      </c>
      <c r="U1323" s="74">
        <v>0.17499999999999999</v>
      </c>
      <c r="V1323" s="72">
        <v>0</v>
      </c>
      <c r="W1323" s="74">
        <v>0.11236</v>
      </c>
      <c r="X1323" s="72">
        <v>0</v>
      </c>
      <c r="Y1323" s="74">
        <v>0.123457</v>
      </c>
    </row>
    <row r="1324" spans="1:25" x14ac:dyDescent="0.25">
      <c r="A1324" s="66" t="s">
        <v>2075</v>
      </c>
      <c r="B1324" s="40">
        <v>6016080002</v>
      </c>
      <c r="C1324" s="40" t="s">
        <v>1313</v>
      </c>
      <c r="D1324" s="41" t="s">
        <v>1314</v>
      </c>
      <c r="E1324" s="69">
        <v>0.91262100000000002</v>
      </c>
      <c r="F1324" s="72">
        <v>0.22340399999999999</v>
      </c>
      <c r="G1324" s="73">
        <v>0.138298</v>
      </c>
      <c r="H1324" s="73">
        <v>0.28723399999999999</v>
      </c>
      <c r="I1324" s="79">
        <v>0.35106399999999999</v>
      </c>
      <c r="J1324" s="72">
        <v>0.71276600000000001</v>
      </c>
      <c r="K1324" s="73">
        <v>0.69148900000000002</v>
      </c>
      <c r="L1324" s="74">
        <v>0.36170200000000002</v>
      </c>
      <c r="M1324" s="72">
        <v>0.14285700000000001</v>
      </c>
      <c r="N1324" s="73"/>
      <c r="O1324" s="73">
        <v>0.2</v>
      </c>
      <c r="P1324" s="73">
        <v>0</v>
      </c>
      <c r="Q1324" s="73"/>
      <c r="R1324" s="73"/>
      <c r="S1324" s="74">
        <v>0.40845100000000001</v>
      </c>
      <c r="T1324" s="72">
        <v>0.306452</v>
      </c>
      <c r="U1324" s="74">
        <v>0.4375</v>
      </c>
      <c r="V1324" s="72">
        <v>0.28571400000000002</v>
      </c>
      <c r="W1324" s="74">
        <v>0.35632200000000003</v>
      </c>
      <c r="X1324" s="72">
        <v>0.238095</v>
      </c>
      <c r="Y1324" s="74">
        <v>0.38356200000000001</v>
      </c>
    </row>
    <row r="1325" spans="1:25" x14ac:dyDescent="0.25">
      <c r="A1325" s="66" t="s">
        <v>3</v>
      </c>
      <c r="B1325" s="40">
        <v>20097003026</v>
      </c>
      <c r="C1325" s="40" t="s">
        <v>1316</v>
      </c>
      <c r="D1325" s="41" t="s">
        <v>1317</v>
      </c>
      <c r="E1325" s="69">
        <v>0.89743600000000001</v>
      </c>
      <c r="F1325" s="72">
        <v>0.28571400000000002</v>
      </c>
      <c r="G1325" s="73">
        <v>0.14285700000000001</v>
      </c>
      <c r="H1325" s="73">
        <v>0.28571400000000002</v>
      </c>
      <c r="I1325" s="79">
        <v>0.28571400000000002</v>
      </c>
      <c r="J1325" s="72">
        <v>0.45714300000000002</v>
      </c>
      <c r="K1325" s="73">
        <v>0.57142899999999996</v>
      </c>
      <c r="L1325" s="74">
        <v>0.54285700000000003</v>
      </c>
      <c r="M1325" s="72"/>
      <c r="N1325" s="73"/>
      <c r="O1325" s="73"/>
      <c r="P1325" s="73"/>
      <c r="Q1325" s="73"/>
      <c r="R1325" s="73"/>
      <c r="S1325" s="74">
        <v>0.28571400000000002</v>
      </c>
      <c r="T1325" s="72"/>
      <c r="U1325" s="74">
        <v>0.28571400000000002</v>
      </c>
      <c r="V1325" s="72">
        <v>0</v>
      </c>
      <c r="W1325" s="74">
        <v>0.3125</v>
      </c>
      <c r="X1325" s="72">
        <v>0.222222</v>
      </c>
      <c r="Y1325" s="74">
        <v>0.352941</v>
      </c>
    </row>
    <row r="1326" spans="1:25" x14ac:dyDescent="0.25">
      <c r="A1326" s="66" t="s">
        <v>2074</v>
      </c>
      <c r="B1326" s="40">
        <v>20097003026</v>
      </c>
      <c r="C1326" s="40" t="s">
        <v>1316</v>
      </c>
      <c r="D1326" s="41" t="s">
        <v>1317</v>
      </c>
      <c r="E1326" s="69">
        <v>0.98387100000000005</v>
      </c>
      <c r="F1326" s="72">
        <v>0.34426200000000001</v>
      </c>
      <c r="G1326" s="73">
        <v>9.8360699999999995E-2</v>
      </c>
      <c r="H1326" s="73">
        <v>0.42623</v>
      </c>
      <c r="I1326" s="79">
        <v>0.13114799999999999</v>
      </c>
      <c r="J1326" s="72">
        <v>0.59016400000000002</v>
      </c>
      <c r="K1326" s="73">
        <v>0.62295100000000003</v>
      </c>
      <c r="L1326" s="74">
        <v>0.13114799999999999</v>
      </c>
      <c r="M1326" s="72"/>
      <c r="N1326" s="73"/>
      <c r="O1326" s="73"/>
      <c r="P1326" s="73">
        <v>0</v>
      </c>
      <c r="Q1326" s="73"/>
      <c r="R1326" s="73"/>
      <c r="S1326" s="74">
        <v>0.137931</v>
      </c>
      <c r="T1326" s="72"/>
      <c r="U1326" s="74">
        <v>0.13114799999999999</v>
      </c>
      <c r="V1326" s="72">
        <v>0</v>
      </c>
      <c r="W1326" s="74">
        <v>0.137931</v>
      </c>
      <c r="X1326" s="72">
        <v>0.1</v>
      </c>
      <c r="Y1326" s="74">
        <v>0.16128999999999999</v>
      </c>
    </row>
    <row r="1327" spans="1:25" x14ac:dyDescent="0.25">
      <c r="A1327" s="66" t="s">
        <v>2075</v>
      </c>
      <c r="B1327" s="40">
        <v>20097003026</v>
      </c>
      <c r="C1327" s="40" t="s">
        <v>1316</v>
      </c>
      <c r="D1327" s="41" t="s">
        <v>1317</v>
      </c>
      <c r="E1327" s="69">
        <v>0.96078399999999997</v>
      </c>
      <c r="F1327" s="72">
        <v>0.30612200000000001</v>
      </c>
      <c r="G1327" s="73">
        <v>0.20408200000000001</v>
      </c>
      <c r="H1327" s="73">
        <v>0.20408200000000001</v>
      </c>
      <c r="I1327" s="79">
        <v>0.28571400000000002</v>
      </c>
      <c r="J1327" s="72">
        <v>0.38775500000000002</v>
      </c>
      <c r="K1327" s="73">
        <v>0.69387799999999999</v>
      </c>
      <c r="L1327" s="74">
        <v>0.38775500000000002</v>
      </c>
      <c r="M1327" s="72"/>
      <c r="N1327" s="73"/>
      <c r="O1327" s="73"/>
      <c r="P1327" s="73">
        <v>0.5</v>
      </c>
      <c r="Q1327" s="73"/>
      <c r="R1327" s="73"/>
      <c r="S1327" s="74">
        <v>0.27659600000000001</v>
      </c>
      <c r="T1327" s="72"/>
      <c r="U1327" s="74">
        <v>0.28571400000000002</v>
      </c>
      <c r="V1327" s="72">
        <v>0</v>
      </c>
      <c r="W1327" s="74">
        <v>0.29787200000000003</v>
      </c>
      <c r="X1327" s="72">
        <v>0.16666700000000001</v>
      </c>
      <c r="Y1327" s="74">
        <v>0.4</v>
      </c>
    </row>
    <row r="1328" spans="1:25" x14ac:dyDescent="0.25">
      <c r="A1328" s="66" t="s">
        <v>3</v>
      </c>
      <c r="B1328" s="40">
        <v>4004200026</v>
      </c>
      <c r="C1328" s="40" t="s">
        <v>1319</v>
      </c>
      <c r="D1328" s="41" t="s">
        <v>1320</v>
      </c>
      <c r="E1328" s="69">
        <v>0.76785700000000001</v>
      </c>
      <c r="F1328" s="72">
        <v>0.36046499999999998</v>
      </c>
      <c r="G1328" s="73">
        <v>0.19767399999999999</v>
      </c>
      <c r="H1328" s="73">
        <v>0.23255799999999999</v>
      </c>
      <c r="I1328" s="79">
        <v>0.20930199999999999</v>
      </c>
      <c r="J1328" s="72">
        <v>0.60465100000000005</v>
      </c>
      <c r="K1328" s="73">
        <v>0.453488</v>
      </c>
      <c r="L1328" s="74">
        <v>0.23255799999999999</v>
      </c>
      <c r="M1328" s="72">
        <v>0</v>
      </c>
      <c r="N1328" s="73"/>
      <c r="O1328" s="73">
        <v>7.1428599999999995E-2</v>
      </c>
      <c r="P1328" s="73">
        <v>0.2</v>
      </c>
      <c r="Q1328" s="73"/>
      <c r="R1328" s="73"/>
      <c r="S1328" s="74">
        <v>0.242424</v>
      </c>
      <c r="T1328" s="72">
        <v>0.16666700000000001</v>
      </c>
      <c r="U1328" s="74">
        <v>0.21249999999999999</v>
      </c>
      <c r="V1328" s="72">
        <v>0.41666700000000001</v>
      </c>
      <c r="W1328" s="74">
        <v>0.175676</v>
      </c>
      <c r="X1328" s="72">
        <v>0.16666700000000001</v>
      </c>
      <c r="Y1328" s="74">
        <v>0.24</v>
      </c>
    </row>
    <row r="1329" spans="1:25" x14ac:dyDescent="0.25">
      <c r="A1329" s="66" t="s">
        <v>2074</v>
      </c>
      <c r="B1329" s="40">
        <v>4004200026</v>
      </c>
      <c r="C1329" s="40" t="s">
        <v>1319</v>
      </c>
      <c r="D1329" s="41" t="s">
        <v>1320</v>
      </c>
      <c r="E1329" s="69">
        <v>0.94444399999999995</v>
      </c>
      <c r="F1329" s="72">
        <v>0.30392200000000003</v>
      </c>
      <c r="G1329" s="73">
        <v>0.196078</v>
      </c>
      <c r="H1329" s="73">
        <v>0.22549</v>
      </c>
      <c r="I1329" s="79">
        <v>0.27450999999999998</v>
      </c>
      <c r="J1329" s="72">
        <v>0.61764699999999995</v>
      </c>
      <c r="K1329" s="73">
        <v>0.54901999999999995</v>
      </c>
      <c r="L1329" s="74">
        <v>0.30392200000000003</v>
      </c>
      <c r="M1329" s="72"/>
      <c r="N1329" s="73"/>
      <c r="O1329" s="73">
        <v>0.137931</v>
      </c>
      <c r="P1329" s="73">
        <v>0.25</v>
      </c>
      <c r="Q1329" s="73"/>
      <c r="R1329" s="73"/>
      <c r="S1329" s="74">
        <v>0.33333299999999999</v>
      </c>
      <c r="T1329" s="72">
        <v>0</v>
      </c>
      <c r="U1329" s="74">
        <v>0.31818200000000002</v>
      </c>
      <c r="V1329" s="72">
        <v>5.8823500000000001E-2</v>
      </c>
      <c r="W1329" s="74">
        <v>0.31764700000000001</v>
      </c>
      <c r="X1329" s="72">
        <v>0.15789500000000001</v>
      </c>
      <c r="Y1329" s="74">
        <v>0.34375</v>
      </c>
    </row>
    <row r="1330" spans="1:25" x14ac:dyDescent="0.25">
      <c r="A1330" s="66" t="s">
        <v>2075</v>
      </c>
      <c r="B1330" s="40">
        <v>4004200026</v>
      </c>
      <c r="C1330" s="40" t="s">
        <v>1319</v>
      </c>
      <c r="D1330" s="41" t="s">
        <v>1320</v>
      </c>
      <c r="E1330" s="69">
        <v>0.73831800000000003</v>
      </c>
      <c r="F1330" s="72">
        <v>0.20253199999999999</v>
      </c>
      <c r="G1330" s="73">
        <v>0.21518999999999999</v>
      </c>
      <c r="H1330" s="73">
        <v>0.379747</v>
      </c>
      <c r="I1330" s="79">
        <v>0.20253199999999999</v>
      </c>
      <c r="J1330" s="72">
        <v>0.68354400000000004</v>
      </c>
      <c r="K1330" s="73">
        <v>0.64556999999999998</v>
      </c>
      <c r="L1330" s="74">
        <v>0.25316499999999997</v>
      </c>
      <c r="M1330" s="72"/>
      <c r="N1330" s="73">
        <v>0</v>
      </c>
      <c r="O1330" s="73">
        <v>0.15384600000000001</v>
      </c>
      <c r="P1330" s="73">
        <v>0.2</v>
      </c>
      <c r="Q1330" s="73"/>
      <c r="R1330" s="73"/>
      <c r="S1330" s="74">
        <v>0.21818199999999999</v>
      </c>
      <c r="T1330" s="72">
        <v>0.25</v>
      </c>
      <c r="U1330" s="74">
        <v>0.197183</v>
      </c>
      <c r="V1330" s="72">
        <v>0</v>
      </c>
      <c r="W1330" s="74">
        <v>0.21917800000000001</v>
      </c>
      <c r="X1330" s="72">
        <v>0.15</v>
      </c>
      <c r="Y1330" s="74">
        <v>0.22033900000000001</v>
      </c>
    </row>
    <row r="1331" spans="1:25" x14ac:dyDescent="0.25">
      <c r="A1331" s="66" t="s">
        <v>3</v>
      </c>
      <c r="B1331" s="40">
        <v>34049187026</v>
      </c>
      <c r="C1331" s="40" t="s">
        <v>1322</v>
      </c>
      <c r="D1331" s="41" t="s">
        <v>1323</v>
      </c>
      <c r="E1331" s="69">
        <v>0.824627</v>
      </c>
      <c r="F1331" s="72">
        <v>0.40271499999999999</v>
      </c>
      <c r="G1331" s="73">
        <v>0.208145</v>
      </c>
      <c r="H1331" s="73">
        <v>0.15837100000000001</v>
      </c>
      <c r="I1331" s="79">
        <v>0.230769</v>
      </c>
      <c r="J1331" s="72">
        <v>0.53393699999999999</v>
      </c>
      <c r="K1331" s="73">
        <v>0.38913999999999999</v>
      </c>
      <c r="L1331" s="74">
        <v>0.29411799999999999</v>
      </c>
      <c r="M1331" s="72"/>
      <c r="N1331" s="73">
        <v>0.148649</v>
      </c>
      <c r="O1331" s="73">
        <v>0.23469400000000001</v>
      </c>
      <c r="P1331" s="73">
        <v>0.368421</v>
      </c>
      <c r="Q1331" s="73"/>
      <c r="R1331" s="73"/>
      <c r="S1331" s="74">
        <v>0.33333299999999999</v>
      </c>
      <c r="T1331" s="72">
        <v>0.224138</v>
      </c>
      <c r="U1331" s="74">
        <v>0.233129</v>
      </c>
      <c r="V1331" s="72">
        <v>0.222222</v>
      </c>
      <c r="W1331" s="74">
        <v>0.231132</v>
      </c>
      <c r="X1331" s="72">
        <v>0.29870099999999999</v>
      </c>
      <c r="Y1331" s="74">
        <v>0.19444400000000001</v>
      </c>
    </row>
    <row r="1332" spans="1:25" x14ac:dyDescent="0.25">
      <c r="A1332" s="66" t="s">
        <v>2074</v>
      </c>
      <c r="B1332" s="40">
        <v>34049187026</v>
      </c>
      <c r="C1332" s="40" t="s">
        <v>1322</v>
      </c>
      <c r="D1332" s="41" t="s">
        <v>1323</v>
      </c>
      <c r="E1332" s="69">
        <v>0.95471700000000004</v>
      </c>
      <c r="F1332" s="72">
        <v>0.58893300000000004</v>
      </c>
      <c r="G1332" s="73">
        <v>0.197628</v>
      </c>
      <c r="H1332" s="73">
        <v>9.4861699999999993E-2</v>
      </c>
      <c r="I1332" s="79">
        <v>0.118577</v>
      </c>
      <c r="J1332" s="72">
        <v>0.35177900000000001</v>
      </c>
      <c r="K1332" s="73">
        <v>0.25296400000000002</v>
      </c>
      <c r="L1332" s="74">
        <v>0.13833999999999999</v>
      </c>
      <c r="M1332" s="72"/>
      <c r="N1332" s="73">
        <v>0.125</v>
      </c>
      <c r="O1332" s="73">
        <v>0.104839</v>
      </c>
      <c r="P1332" s="73">
        <v>0.14285700000000001</v>
      </c>
      <c r="Q1332" s="73">
        <v>0</v>
      </c>
      <c r="R1332" s="73"/>
      <c r="S1332" s="74">
        <v>0.15384600000000001</v>
      </c>
      <c r="T1332" s="72">
        <v>0.102273</v>
      </c>
      <c r="U1332" s="74">
        <v>0.127273</v>
      </c>
      <c r="V1332" s="72">
        <v>0.111111</v>
      </c>
      <c r="W1332" s="74">
        <v>0.119149</v>
      </c>
      <c r="X1332" s="72">
        <v>0.10909099999999999</v>
      </c>
      <c r="Y1332" s="74">
        <v>0.18181800000000001</v>
      </c>
    </row>
    <row r="1333" spans="1:25" x14ac:dyDescent="0.25">
      <c r="A1333" s="66" t="s">
        <v>2075</v>
      </c>
      <c r="B1333" s="40">
        <v>34049187026</v>
      </c>
      <c r="C1333" s="40" t="s">
        <v>1322</v>
      </c>
      <c r="D1333" s="41" t="s">
        <v>1323</v>
      </c>
      <c r="E1333" s="69">
        <v>0.85151500000000002</v>
      </c>
      <c r="F1333" s="72">
        <v>0.79003599999999996</v>
      </c>
      <c r="G1333" s="73">
        <v>8.8968000000000005E-2</v>
      </c>
      <c r="H1333" s="73">
        <v>7.8291799999999995E-2</v>
      </c>
      <c r="I1333" s="79">
        <v>4.2704600000000002E-2</v>
      </c>
      <c r="J1333" s="72">
        <v>0.19217100000000001</v>
      </c>
      <c r="K1333" s="73">
        <v>0.12811400000000001</v>
      </c>
      <c r="L1333" s="74">
        <v>5.3380799999999999E-2</v>
      </c>
      <c r="M1333" s="72">
        <v>0.2</v>
      </c>
      <c r="N1333" s="73">
        <v>3.0303E-2</v>
      </c>
      <c r="O1333" s="73">
        <v>2.5000000000000001E-2</v>
      </c>
      <c r="P1333" s="73">
        <v>0.107143</v>
      </c>
      <c r="Q1333" s="73">
        <v>0</v>
      </c>
      <c r="R1333" s="73">
        <v>0</v>
      </c>
      <c r="S1333" s="74">
        <v>7.6923099999999994E-2</v>
      </c>
      <c r="T1333" s="72">
        <v>5.8139499999999997E-2</v>
      </c>
      <c r="U1333" s="74">
        <v>3.5897400000000003E-2</v>
      </c>
      <c r="V1333" s="72">
        <v>7.6923099999999994E-2</v>
      </c>
      <c r="W1333" s="74">
        <v>3.9215699999999999E-2</v>
      </c>
      <c r="X1333" s="72">
        <v>2.6905800000000001E-2</v>
      </c>
      <c r="Y1333" s="74">
        <v>0.103448</v>
      </c>
    </row>
    <row r="1334" spans="1:25" x14ac:dyDescent="0.25">
      <c r="A1334" s="66" t="s">
        <v>3</v>
      </c>
      <c r="B1334" s="40">
        <v>12013025026</v>
      </c>
      <c r="C1334" s="40" t="s">
        <v>1325</v>
      </c>
      <c r="D1334" s="41" t="s">
        <v>1326</v>
      </c>
      <c r="E1334" s="69">
        <v>0.97058800000000001</v>
      </c>
      <c r="F1334" s="72">
        <v>0.45454499999999998</v>
      </c>
      <c r="G1334" s="73">
        <v>3.0303E-2</v>
      </c>
      <c r="H1334" s="73">
        <v>9.0909100000000007E-2</v>
      </c>
      <c r="I1334" s="79">
        <v>0.42424200000000001</v>
      </c>
      <c r="J1334" s="72">
        <v>0.51515200000000005</v>
      </c>
      <c r="K1334" s="73">
        <v>0.51515200000000005</v>
      </c>
      <c r="L1334" s="74">
        <v>0.45454499999999998</v>
      </c>
      <c r="M1334" s="72"/>
      <c r="N1334" s="73"/>
      <c r="O1334" s="73"/>
      <c r="P1334" s="73"/>
      <c r="Q1334" s="73"/>
      <c r="R1334" s="73"/>
      <c r="S1334" s="74">
        <v>0.42424200000000001</v>
      </c>
      <c r="T1334" s="72"/>
      <c r="U1334" s="74">
        <v>0.42424200000000001</v>
      </c>
      <c r="V1334" s="72">
        <v>0.42857099999999998</v>
      </c>
      <c r="W1334" s="74">
        <v>0.42105300000000001</v>
      </c>
      <c r="X1334" s="72">
        <v>0.17647099999999999</v>
      </c>
      <c r="Y1334" s="74">
        <v>0.6875</v>
      </c>
    </row>
    <row r="1335" spans="1:25" x14ac:dyDescent="0.25">
      <c r="A1335" s="66" t="s">
        <v>2074</v>
      </c>
      <c r="B1335" s="40">
        <v>12013025026</v>
      </c>
      <c r="C1335" s="40" t="s">
        <v>1325</v>
      </c>
      <c r="D1335" s="41" t="s">
        <v>1326</v>
      </c>
      <c r="E1335" s="69">
        <v>0.90625</v>
      </c>
      <c r="F1335" s="72">
        <v>0.44827600000000001</v>
      </c>
      <c r="G1335" s="73">
        <v>0.17241400000000001</v>
      </c>
      <c r="H1335" s="73">
        <v>0.206897</v>
      </c>
      <c r="I1335" s="79">
        <v>0.17241400000000001</v>
      </c>
      <c r="J1335" s="72">
        <v>0.44827600000000001</v>
      </c>
      <c r="K1335" s="73">
        <v>0.37930999999999998</v>
      </c>
      <c r="L1335" s="74">
        <v>0.275862</v>
      </c>
      <c r="M1335" s="72">
        <v>0</v>
      </c>
      <c r="N1335" s="73"/>
      <c r="O1335" s="73">
        <v>0</v>
      </c>
      <c r="P1335" s="73">
        <v>0</v>
      </c>
      <c r="Q1335" s="73"/>
      <c r="R1335" s="73"/>
      <c r="S1335" s="74">
        <v>0.2</v>
      </c>
      <c r="T1335" s="72">
        <v>0</v>
      </c>
      <c r="U1335" s="74">
        <v>0.18518499999999999</v>
      </c>
      <c r="V1335" s="72">
        <v>0.2</v>
      </c>
      <c r="W1335" s="74">
        <v>0.15789500000000001</v>
      </c>
      <c r="X1335" s="72">
        <v>0</v>
      </c>
      <c r="Y1335" s="74">
        <v>0.35714299999999999</v>
      </c>
    </row>
    <row r="1336" spans="1:25" x14ac:dyDescent="0.25">
      <c r="A1336" s="66" t="s">
        <v>2075</v>
      </c>
      <c r="B1336" s="40">
        <v>12013025026</v>
      </c>
      <c r="C1336" s="40" t="s">
        <v>1325</v>
      </c>
      <c r="D1336" s="41" t="s">
        <v>1326</v>
      </c>
      <c r="E1336" s="69">
        <v>0.97619</v>
      </c>
      <c r="F1336" s="72">
        <v>0.29268300000000003</v>
      </c>
      <c r="G1336" s="73">
        <v>0.146341</v>
      </c>
      <c r="H1336" s="73">
        <v>0.24390200000000001</v>
      </c>
      <c r="I1336" s="79">
        <v>0.31707299999999999</v>
      </c>
      <c r="J1336" s="72">
        <v>0.53658499999999998</v>
      </c>
      <c r="K1336" s="73">
        <v>0.60975599999999996</v>
      </c>
      <c r="L1336" s="74">
        <v>0.43902400000000003</v>
      </c>
      <c r="M1336" s="72"/>
      <c r="N1336" s="73"/>
      <c r="O1336" s="73">
        <v>0</v>
      </c>
      <c r="P1336" s="73"/>
      <c r="Q1336" s="73"/>
      <c r="R1336" s="73"/>
      <c r="S1336" s="74">
        <v>0.33333299999999999</v>
      </c>
      <c r="T1336" s="72"/>
      <c r="U1336" s="74">
        <v>0.31707299999999999</v>
      </c>
      <c r="V1336" s="72">
        <v>0.16666700000000001</v>
      </c>
      <c r="W1336" s="74">
        <v>0.34285700000000002</v>
      </c>
      <c r="X1336" s="72">
        <v>0.13636400000000001</v>
      </c>
      <c r="Y1336" s="74">
        <v>0.52631600000000001</v>
      </c>
    </row>
    <row r="1337" spans="1:25" x14ac:dyDescent="0.25">
      <c r="A1337" s="66" t="s">
        <v>3</v>
      </c>
      <c r="B1337" s="40">
        <v>40031003026</v>
      </c>
      <c r="C1337" s="40" t="s">
        <v>1328</v>
      </c>
      <c r="D1337" s="41" t="s">
        <v>1329</v>
      </c>
      <c r="E1337" s="69">
        <v>0.95082</v>
      </c>
      <c r="F1337" s="72">
        <v>0.51724099999999995</v>
      </c>
      <c r="G1337" s="73">
        <v>0.18965499999999999</v>
      </c>
      <c r="H1337" s="73">
        <v>0.206897</v>
      </c>
      <c r="I1337" s="79">
        <v>8.6206900000000003E-2</v>
      </c>
      <c r="J1337" s="72">
        <v>0.43103399999999997</v>
      </c>
      <c r="K1337" s="73">
        <v>0.32758599999999999</v>
      </c>
      <c r="L1337" s="74">
        <v>0.103448</v>
      </c>
      <c r="M1337" s="72">
        <v>1</v>
      </c>
      <c r="N1337" s="73"/>
      <c r="O1337" s="73"/>
      <c r="P1337" s="73">
        <v>0</v>
      </c>
      <c r="Q1337" s="73"/>
      <c r="R1337" s="73"/>
      <c r="S1337" s="74">
        <v>7.2727299999999995E-2</v>
      </c>
      <c r="T1337" s="72"/>
      <c r="U1337" s="74">
        <v>8.6206900000000003E-2</v>
      </c>
      <c r="V1337" s="72">
        <v>0</v>
      </c>
      <c r="W1337" s="74">
        <v>0.111111</v>
      </c>
      <c r="X1337" s="72">
        <v>2.63158E-2</v>
      </c>
      <c r="Y1337" s="74">
        <v>0.2</v>
      </c>
    </row>
    <row r="1338" spans="1:25" x14ac:dyDescent="0.25">
      <c r="A1338" s="66" t="s">
        <v>2074</v>
      </c>
      <c r="B1338" s="40">
        <v>40031003026</v>
      </c>
      <c r="C1338" s="40" t="s">
        <v>1328</v>
      </c>
      <c r="D1338" s="41" t="s">
        <v>1329</v>
      </c>
      <c r="E1338" s="69">
        <v>1</v>
      </c>
      <c r="F1338" s="72">
        <v>0.37930999999999998</v>
      </c>
      <c r="G1338" s="73">
        <v>0.155172</v>
      </c>
      <c r="H1338" s="73">
        <v>0.17241400000000001</v>
      </c>
      <c r="I1338" s="79">
        <v>0.293103</v>
      </c>
      <c r="J1338" s="72">
        <v>0.55172399999999999</v>
      </c>
      <c r="K1338" s="73">
        <v>0.51724099999999995</v>
      </c>
      <c r="L1338" s="74">
        <v>0.31034499999999998</v>
      </c>
      <c r="M1338" s="72"/>
      <c r="N1338" s="73"/>
      <c r="O1338" s="73">
        <v>0</v>
      </c>
      <c r="P1338" s="73">
        <v>0</v>
      </c>
      <c r="Q1338" s="73"/>
      <c r="R1338" s="73"/>
      <c r="S1338" s="74">
        <v>0.32075500000000001</v>
      </c>
      <c r="T1338" s="72"/>
      <c r="U1338" s="74">
        <v>0.293103</v>
      </c>
      <c r="V1338" s="72">
        <v>0.125</v>
      </c>
      <c r="W1338" s="74">
        <v>0.32</v>
      </c>
      <c r="X1338" s="72">
        <v>0.25641000000000003</v>
      </c>
      <c r="Y1338" s="74">
        <v>0.368421</v>
      </c>
    </row>
    <row r="1339" spans="1:25" x14ac:dyDescent="0.25">
      <c r="A1339" s="66" t="s">
        <v>2075</v>
      </c>
      <c r="B1339" s="40">
        <v>40031003026</v>
      </c>
      <c r="C1339" s="40" t="s">
        <v>1328</v>
      </c>
      <c r="D1339" s="41" t="s">
        <v>1329</v>
      </c>
      <c r="E1339" s="69">
        <v>0.91525400000000001</v>
      </c>
      <c r="F1339" s="72">
        <v>0.57407399999999997</v>
      </c>
      <c r="G1339" s="73">
        <v>0.111111</v>
      </c>
      <c r="H1339" s="73">
        <v>0.16666700000000001</v>
      </c>
      <c r="I1339" s="79">
        <v>0.148148</v>
      </c>
      <c r="J1339" s="72">
        <v>0.296296</v>
      </c>
      <c r="K1339" s="73">
        <v>0.38888899999999998</v>
      </c>
      <c r="L1339" s="74">
        <v>0.203704</v>
      </c>
      <c r="M1339" s="72"/>
      <c r="N1339" s="73"/>
      <c r="O1339" s="73">
        <v>0.5</v>
      </c>
      <c r="P1339" s="73">
        <v>0</v>
      </c>
      <c r="Q1339" s="73"/>
      <c r="R1339" s="73"/>
      <c r="S1339" s="74">
        <v>0.14000000000000001</v>
      </c>
      <c r="T1339" s="72"/>
      <c r="U1339" s="74">
        <v>0.148148</v>
      </c>
      <c r="V1339" s="72">
        <v>0</v>
      </c>
      <c r="W1339" s="74">
        <v>0.18181800000000001</v>
      </c>
      <c r="X1339" s="72">
        <v>0.15</v>
      </c>
      <c r="Y1339" s="74">
        <v>0.14285700000000001</v>
      </c>
    </row>
    <row r="1340" spans="1:25" x14ac:dyDescent="0.25">
      <c r="A1340" s="66" t="s">
        <v>3</v>
      </c>
      <c r="B1340" s="40">
        <v>40056034026</v>
      </c>
      <c r="C1340" s="40" t="s">
        <v>1331</v>
      </c>
      <c r="D1340" s="41" t="s">
        <v>1332</v>
      </c>
      <c r="E1340" s="69">
        <v>1</v>
      </c>
      <c r="F1340" s="72">
        <v>0.206349</v>
      </c>
      <c r="G1340" s="73">
        <v>0.111111</v>
      </c>
      <c r="H1340" s="73">
        <v>0.206349</v>
      </c>
      <c r="I1340" s="79">
        <v>0.47619</v>
      </c>
      <c r="J1340" s="72">
        <v>0.76190500000000005</v>
      </c>
      <c r="K1340" s="73">
        <v>0.66666700000000001</v>
      </c>
      <c r="L1340" s="74">
        <v>0.52381</v>
      </c>
      <c r="M1340" s="72">
        <v>1</v>
      </c>
      <c r="N1340" s="73">
        <v>1</v>
      </c>
      <c r="O1340" s="73">
        <v>0.5</v>
      </c>
      <c r="P1340" s="73">
        <v>0.75</v>
      </c>
      <c r="Q1340" s="73"/>
      <c r="R1340" s="73"/>
      <c r="S1340" s="74">
        <v>0.43636399999999997</v>
      </c>
      <c r="T1340" s="72"/>
      <c r="U1340" s="74">
        <v>0.47619</v>
      </c>
      <c r="V1340" s="72">
        <v>0.222222</v>
      </c>
      <c r="W1340" s="74">
        <v>0.51851899999999995</v>
      </c>
      <c r="X1340" s="72">
        <v>0.51351400000000003</v>
      </c>
      <c r="Y1340" s="74">
        <v>0.42307699999999998</v>
      </c>
    </row>
    <row r="1341" spans="1:25" x14ac:dyDescent="0.25">
      <c r="A1341" s="66" t="s">
        <v>2074</v>
      </c>
      <c r="B1341" s="40">
        <v>40056034026</v>
      </c>
      <c r="C1341" s="40" t="s">
        <v>1331</v>
      </c>
      <c r="D1341" s="41" t="s">
        <v>1332</v>
      </c>
      <c r="E1341" s="69">
        <v>0.86956500000000003</v>
      </c>
      <c r="F1341" s="72">
        <v>0.38333299999999998</v>
      </c>
      <c r="G1341" s="73">
        <v>0.16666700000000001</v>
      </c>
      <c r="H1341" s="73">
        <v>0.25</v>
      </c>
      <c r="I1341" s="79">
        <v>0.2</v>
      </c>
      <c r="J1341" s="72">
        <v>0.61666699999999997</v>
      </c>
      <c r="K1341" s="73">
        <v>0.45</v>
      </c>
      <c r="L1341" s="74">
        <v>0.2</v>
      </c>
      <c r="M1341" s="72">
        <v>0</v>
      </c>
      <c r="N1341" s="73"/>
      <c r="O1341" s="73"/>
      <c r="P1341" s="73">
        <v>0</v>
      </c>
      <c r="Q1341" s="73"/>
      <c r="R1341" s="73"/>
      <c r="S1341" s="74">
        <v>0.21052599999999999</v>
      </c>
      <c r="T1341" s="72">
        <v>0</v>
      </c>
      <c r="U1341" s="74">
        <v>0.20338999999999999</v>
      </c>
      <c r="V1341" s="72">
        <v>0</v>
      </c>
      <c r="W1341" s="74">
        <v>0.24</v>
      </c>
      <c r="X1341" s="72">
        <v>0.12903200000000001</v>
      </c>
      <c r="Y1341" s="74">
        <v>0.275862</v>
      </c>
    </row>
    <row r="1342" spans="1:25" x14ac:dyDescent="0.25">
      <c r="A1342" s="66" t="s">
        <v>2075</v>
      </c>
      <c r="B1342" s="40">
        <v>40056034026</v>
      </c>
      <c r="C1342" s="40" t="s">
        <v>1331</v>
      </c>
      <c r="D1342" s="41" t="s">
        <v>1332</v>
      </c>
      <c r="E1342" s="69">
        <v>0.75</v>
      </c>
      <c r="F1342" s="72">
        <v>0.54166700000000001</v>
      </c>
      <c r="G1342" s="73">
        <v>5.5555599999999997E-2</v>
      </c>
      <c r="H1342" s="73">
        <v>0.18055599999999999</v>
      </c>
      <c r="I1342" s="79">
        <v>0.222222</v>
      </c>
      <c r="J1342" s="72">
        <v>0.41666700000000001</v>
      </c>
      <c r="K1342" s="73">
        <v>0.41666700000000001</v>
      </c>
      <c r="L1342" s="74">
        <v>0.25</v>
      </c>
      <c r="M1342" s="72"/>
      <c r="N1342" s="73"/>
      <c r="O1342" s="73">
        <v>0</v>
      </c>
      <c r="P1342" s="73">
        <v>0.2</v>
      </c>
      <c r="Q1342" s="73"/>
      <c r="R1342" s="73"/>
      <c r="S1342" s="74">
        <v>0.234375</v>
      </c>
      <c r="T1342" s="72"/>
      <c r="U1342" s="74">
        <v>0.222222</v>
      </c>
      <c r="V1342" s="72">
        <v>0</v>
      </c>
      <c r="W1342" s="74">
        <v>0.28070200000000001</v>
      </c>
      <c r="X1342" s="72">
        <v>7.4999999999999997E-2</v>
      </c>
      <c r="Y1342" s="74">
        <v>0.40625</v>
      </c>
    </row>
    <row r="1343" spans="1:25" x14ac:dyDescent="0.25">
      <c r="A1343" s="66" t="s">
        <v>3</v>
      </c>
      <c r="B1343" s="40">
        <v>7016117002</v>
      </c>
      <c r="C1343" s="40" t="s">
        <v>1334</v>
      </c>
      <c r="D1343" s="41" t="s">
        <v>1335</v>
      </c>
      <c r="E1343" s="69">
        <v>0.87820500000000001</v>
      </c>
      <c r="F1343" s="72">
        <v>0.20072999999999999</v>
      </c>
      <c r="G1343" s="73">
        <v>0.22992699999999999</v>
      </c>
      <c r="H1343" s="73">
        <v>0.28832099999999999</v>
      </c>
      <c r="I1343" s="79">
        <v>0.28102199999999999</v>
      </c>
      <c r="J1343" s="72">
        <v>0.75182499999999997</v>
      </c>
      <c r="K1343" s="73">
        <v>0.50729900000000006</v>
      </c>
      <c r="L1343" s="74">
        <v>0.390511</v>
      </c>
      <c r="M1343" s="72">
        <v>0.28571400000000002</v>
      </c>
      <c r="N1343" s="73">
        <v>0.222222</v>
      </c>
      <c r="O1343" s="73">
        <v>0.20930199999999999</v>
      </c>
      <c r="P1343" s="73">
        <v>0.33333299999999999</v>
      </c>
      <c r="Q1343" s="73">
        <v>0</v>
      </c>
      <c r="R1343" s="73"/>
      <c r="S1343" s="74">
        <v>0.29850700000000002</v>
      </c>
      <c r="T1343" s="72">
        <v>0.27741900000000003</v>
      </c>
      <c r="U1343" s="74">
        <v>0.28571400000000002</v>
      </c>
      <c r="V1343" s="72">
        <v>0.15789500000000001</v>
      </c>
      <c r="W1343" s="74">
        <v>0.29019600000000001</v>
      </c>
      <c r="X1343" s="72">
        <v>0.24571399999999999</v>
      </c>
      <c r="Y1343" s="74">
        <v>0.34343400000000002</v>
      </c>
    </row>
    <row r="1344" spans="1:25" x14ac:dyDescent="0.25">
      <c r="A1344" s="66" t="s">
        <v>2074</v>
      </c>
      <c r="B1344" s="40">
        <v>7016117002</v>
      </c>
      <c r="C1344" s="40" t="s">
        <v>1334</v>
      </c>
      <c r="D1344" s="41" t="s">
        <v>1335</v>
      </c>
      <c r="E1344" s="69">
        <v>0.91118399999999999</v>
      </c>
      <c r="F1344" s="72">
        <v>0.52707599999999999</v>
      </c>
      <c r="G1344" s="73">
        <v>0.274368</v>
      </c>
      <c r="H1344" s="73">
        <v>0.133574</v>
      </c>
      <c r="I1344" s="79">
        <v>6.4981899999999995E-2</v>
      </c>
      <c r="J1344" s="72">
        <v>0.40433200000000002</v>
      </c>
      <c r="K1344" s="73">
        <v>0.17328499999999999</v>
      </c>
      <c r="L1344" s="74">
        <v>0.15884499999999999</v>
      </c>
      <c r="M1344" s="72">
        <v>0</v>
      </c>
      <c r="N1344" s="73">
        <v>5.5555599999999997E-2</v>
      </c>
      <c r="O1344" s="73">
        <v>3.8461500000000003E-2</v>
      </c>
      <c r="P1344" s="73">
        <v>7.1428599999999995E-2</v>
      </c>
      <c r="Q1344" s="73">
        <v>0</v>
      </c>
      <c r="R1344" s="73">
        <v>0</v>
      </c>
      <c r="S1344" s="74">
        <v>7.6923099999999994E-2</v>
      </c>
      <c r="T1344" s="72">
        <v>8.4577100000000002E-2</v>
      </c>
      <c r="U1344" s="74">
        <v>1.31579E-2</v>
      </c>
      <c r="V1344" s="72">
        <v>0</v>
      </c>
      <c r="W1344" s="74">
        <v>6.8441100000000005E-2</v>
      </c>
      <c r="X1344" s="72">
        <v>5.5865900000000003E-2</v>
      </c>
      <c r="Y1344" s="74">
        <v>8.1632700000000002E-2</v>
      </c>
    </row>
    <row r="1345" spans="1:25" x14ac:dyDescent="0.25">
      <c r="A1345" s="66" t="s">
        <v>2075</v>
      </c>
      <c r="B1345" s="40">
        <v>7016117002</v>
      </c>
      <c r="C1345" s="40" t="s">
        <v>1334</v>
      </c>
      <c r="D1345" s="41" t="s">
        <v>1335</v>
      </c>
      <c r="E1345" s="69">
        <v>0.87188600000000005</v>
      </c>
      <c r="F1345" s="72">
        <v>0.31020399999999998</v>
      </c>
      <c r="G1345" s="73">
        <v>0.27346900000000002</v>
      </c>
      <c r="H1345" s="73">
        <v>0.21224499999999999</v>
      </c>
      <c r="I1345" s="79">
        <v>0.20408200000000001</v>
      </c>
      <c r="J1345" s="72">
        <v>0.66122400000000003</v>
      </c>
      <c r="K1345" s="73">
        <v>0.35102</v>
      </c>
      <c r="L1345" s="74">
        <v>0.29795899999999997</v>
      </c>
      <c r="M1345" s="72">
        <v>0.222222</v>
      </c>
      <c r="N1345" s="73">
        <v>0.16666700000000001</v>
      </c>
      <c r="O1345" s="73">
        <v>0.25</v>
      </c>
      <c r="P1345" s="73">
        <v>0.15384600000000001</v>
      </c>
      <c r="Q1345" s="73">
        <v>0</v>
      </c>
      <c r="R1345" s="73">
        <v>0</v>
      </c>
      <c r="S1345" s="74">
        <v>0.203704</v>
      </c>
      <c r="T1345" s="72">
        <v>0.208791</v>
      </c>
      <c r="U1345" s="74">
        <v>0.19047600000000001</v>
      </c>
      <c r="V1345" s="72">
        <v>0.235294</v>
      </c>
      <c r="W1345" s="74">
        <v>0.20175399999999999</v>
      </c>
      <c r="X1345" s="72">
        <v>0.18831200000000001</v>
      </c>
      <c r="Y1345" s="74">
        <v>0.230769</v>
      </c>
    </row>
    <row r="1346" spans="1:25" x14ac:dyDescent="0.25">
      <c r="A1346" s="66" t="s">
        <v>3</v>
      </c>
      <c r="B1346" s="40">
        <v>34049112002</v>
      </c>
      <c r="C1346" s="40" t="s">
        <v>1337</v>
      </c>
      <c r="D1346" s="41" t="s">
        <v>1338</v>
      </c>
      <c r="E1346" s="69">
        <v>0.96694199999999997</v>
      </c>
      <c r="F1346" s="72">
        <v>0.27065499999999998</v>
      </c>
      <c r="G1346" s="73">
        <v>0.21652399999999999</v>
      </c>
      <c r="H1346" s="73">
        <v>0.22507099999999999</v>
      </c>
      <c r="I1346" s="79">
        <v>0.28774899999999998</v>
      </c>
      <c r="J1346" s="72">
        <v>0.63817699999999999</v>
      </c>
      <c r="K1346" s="73">
        <v>0.50712299999999999</v>
      </c>
      <c r="L1346" s="74">
        <v>0.38461499999999998</v>
      </c>
      <c r="M1346" s="72">
        <v>0.5</v>
      </c>
      <c r="N1346" s="73">
        <v>0</v>
      </c>
      <c r="O1346" s="73">
        <v>9.3333299999999994E-2</v>
      </c>
      <c r="P1346" s="73">
        <v>0.58333299999999999</v>
      </c>
      <c r="Q1346" s="73">
        <v>0</v>
      </c>
      <c r="R1346" s="73"/>
      <c r="S1346" s="74">
        <v>0.32677200000000001</v>
      </c>
      <c r="T1346" s="72">
        <v>3.2786900000000001E-2</v>
      </c>
      <c r="U1346" s="74">
        <v>0.34137899999999999</v>
      </c>
      <c r="V1346" s="72">
        <v>3.125E-2</v>
      </c>
      <c r="W1346" s="74">
        <v>0.31347999999999998</v>
      </c>
      <c r="X1346" s="72">
        <v>0.13580200000000001</v>
      </c>
      <c r="Y1346" s="74">
        <v>0.33333299999999999</v>
      </c>
    </row>
    <row r="1347" spans="1:25" x14ac:dyDescent="0.25">
      <c r="A1347" s="66" t="s">
        <v>2074</v>
      </c>
      <c r="B1347" s="40">
        <v>34049112002</v>
      </c>
      <c r="C1347" s="40" t="s">
        <v>1337</v>
      </c>
      <c r="D1347" s="41" t="s">
        <v>1338</v>
      </c>
      <c r="E1347" s="69">
        <v>0.90858700000000003</v>
      </c>
      <c r="F1347" s="72">
        <v>0.34146300000000002</v>
      </c>
      <c r="G1347" s="73">
        <v>0.15548799999999999</v>
      </c>
      <c r="H1347" s="73">
        <v>0.17987800000000001</v>
      </c>
      <c r="I1347" s="79">
        <v>0.32317099999999999</v>
      </c>
      <c r="J1347" s="72">
        <v>0.57317099999999999</v>
      </c>
      <c r="K1347" s="73">
        <v>0.52743899999999999</v>
      </c>
      <c r="L1347" s="74">
        <v>0.38414599999999999</v>
      </c>
      <c r="M1347" s="72">
        <v>0.41176499999999999</v>
      </c>
      <c r="N1347" s="73">
        <v>0.4</v>
      </c>
      <c r="O1347" s="73">
        <v>0.132353</v>
      </c>
      <c r="P1347" s="73">
        <v>0.2</v>
      </c>
      <c r="Q1347" s="73">
        <v>0</v>
      </c>
      <c r="R1347" s="73"/>
      <c r="S1347" s="74">
        <v>0.378855</v>
      </c>
      <c r="T1347" s="72">
        <v>0.221053</v>
      </c>
      <c r="U1347" s="74">
        <v>0.36480699999999999</v>
      </c>
      <c r="V1347" s="72">
        <v>6.8965499999999999E-2</v>
      </c>
      <c r="W1347" s="74">
        <v>0.34782600000000002</v>
      </c>
      <c r="X1347" s="72">
        <v>7.6923099999999994E-2</v>
      </c>
      <c r="Y1347" s="74">
        <v>0.38402999999999998</v>
      </c>
    </row>
    <row r="1348" spans="1:25" x14ac:dyDescent="0.25">
      <c r="A1348" s="66" t="s">
        <v>2075</v>
      </c>
      <c r="B1348" s="40">
        <v>34049112002</v>
      </c>
      <c r="C1348" s="40" t="s">
        <v>1337</v>
      </c>
      <c r="D1348" s="41" t="s">
        <v>1338</v>
      </c>
      <c r="E1348" s="69">
        <v>0.93732199999999999</v>
      </c>
      <c r="F1348" s="72">
        <v>0.31002999999999997</v>
      </c>
      <c r="G1348" s="73">
        <v>0.24923999999999999</v>
      </c>
      <c r="H1348" s="73">
        <v>0.21884500000000001</v>
      </c>
      <c r="I1348" s="79">
        <v>0.221884</v>
      </c>
      <c r="J1348" s="72">
        <v>0.63525799999999999</v>
      </c>
      <c r="K1348" s="73">
        <v>0.45288800000000001</v>
      </c>
      <c r="L1348" s="74">
        <v>0.26443800000000001</v>
      </c>
      <c r="M1348" s="72">
        <v>9.0909100000000007E-2</v>
      </c>
      <c r="N1348" s="73">
        <v>0</v>
      </c>
      <c r="O1348" s="73">
        <v>6.3291100000000003E-2</v>
      </c>
      <c r="P1348" s="73">
        <v>0.55000000000000004</v>
      </c>
      <c r="Q1348" s="73"/>
      <c r="R1348" s="73"/>
      <c r="S1348" s="74">
        <v>0.25925900000000002</v>
      </c>
      <c r="T1348" s="72">
        <v>7.3529399999999995E-2</v>
      </c>
      <c r="U1348" s="74">
        <v>0.26053599999999999</v>
      </c>
      <c r="V1348" s="72">
        <v>2.3809500000000001E-2</v>
      </c>
      <c r="W1348" s="74">
        <v>0.25087100000000001</v>
      </c>
      <c r="X1348" s="72">
        <v>6.9444400000000003E-2</v>
      </c>
      <c r="Y1348" s="74">
        <v>0.26459100000000002</v>
      </c>
    </row>
    <row r="1349" spans="1:25" x14ac:dyDescent="0.25">
      <c r="A1349" s="66" t="s">
        <v>3</v>
      </c>
      <c r="B1349" s="40">
        <v>13014186002</v>
      </c>
      <c r="C1349" s="40" t="s">
        <v>1340</v>
      </c>
      <c r="D1349" s="41" t="s">
        <v>350</v>
      </c>
      <c r="E1349" s="69">
        <v>0.90909099999999998</v>
      </c>
      <c r="F1349" s="72">
        <v>0</v>
      </c>
      <c r="G1349" s="73">
        <v>0</v>
      </c>
      <c r="H1349" s="73">
        <v>0.2</v>
      </c>
      <c r="I1349" s="79">
        <v>0.8</v>
      </c>
      <c r="J1349" s="72">
        <v>0.9</v>
      </c>
      <c r="K1349" s="73">
        <v>0.9</v>
      </c>
      <c r="L1349" s="74">
        <v>1</v>
      </c>
      <c r="M1349" s="72"/>
      <c r="N1349" s="73"/>
      <c r="O1349" s="73"/>
      <c r="P1349" s="73"/>
      <c r="Q1349" s="73"/>
      <c r="R1349" s="73"/>
      <c r="S1349" s="74">
        <v>0.8</v>
      </c>
      <c r="T1349" s="72"/>
      <c r="U1349" s="74">
        <v>0.8</v>
      </c>
      <c r="V1349" s="72"/>
      <c r="W1349" s="74">
        <v>0.8</v>
      </c>
      <c r="X1349" s="72">
        <v>0.77777799999999997</v>
      </c>
      <c r="Y1349" s="74">
        <v>1</v>
      </c>
    </row>
    <row r="1350" spans="1:25" x14ac:dyDescent="0.25">
      <c r="A1350" s="66" t="s">
        <v>2075</v>
      </c>
      <c r="B1350" s="40">
        <v>13014186002</v>
      </c>
      <c r="C1350" s="40" t="s">
        <v>1340</v>
      </c>
      <c r="D1350" s="41" t="s">
        <v>350</v>
      </c>
      <c r="E1350" s="69">
        <v>0.9375</v>
      </c>
      <c r="F1350" s="72">
        <v>0.2</v>
      </c>
      <c r="G1350" s="73">
        <v>0.13333300000000001</v>
      </c>
      <c r="H1350" s="73">
        <v>0</v>
      </c>
      <c r="I1350" s="79">
        <v>0.66666700000000001</v>
      </c>
      <c r="J1350" s="72">
        <v>0.8</v>
      </c>
      <c r="K1350" s="73">
        <v>0.66666700000000001</v>
      </c>
      <c r="L1350" s="74">
        <v>0.66666700000000001</v>
      </c>
      <c r="M1350" s="72"/>
      <c r="N1350" s="73"/>
      <c r="O1350" s="73"/>
      <c r="P1350" s="73"/>
      <c r="Q1350" s="73"/>
      <c r="R1350" s="73"/>
      <c r="S1350" s="74">
        <v>0.66666700000000001</v>
      </c>
      <c r="T1350" s="72"/>
      <c r="U1350" s="74">
        <v>0.66666700000000001</v>
      </c>
      <c r="V1350" s="72"/>
      <c r="W1350" s="74">
        <v>0.66666700000000001</v>
      </c>
      <c r="X1350" s="72">
        <v>0.64285700000000001</v>
      </c>
      <c r="Y1350" s="74">
        <v>1</v>
      </c>
    </row>
    <row r="1351" spans="1:25" x14ac:dyDescent="0.25">
      <c r="A1351" s="66" t="s">
        <v>3</v>
      </c>
      <c r="B1351" s="40">
        <v>20096200026</v>
      </c>
      <c r="C1351" s="40" t="s">
        <v>1342</v>
      </c>
      <c r="D1351" s="41" t="s">
        <v>1343</v>
      </c>
      <c r="E1351" s="69">
        <v>1</v>
      </c>
      <c r="F1351" s="72">
        <v>6.0606100000000003E-2</v>
      </c>
      <c r="G1351" s="73">
        <v>3.0303E-2</v>
      </c>
      <c r="H1351" s="73">
        <v>0.212121</v>
      </c>
      <c r="I1351" s="79">
        <v>0.69696999999999998</v>
      </c>
      <c r="J1351" s="72">
        <v>0.87878800000000001</v>
      </c>
      <c r="K1351" s="73">
        <v>0.93939399999999995</v>
      </c>
      <c r="L1351" s="74">
        <v>0.72727299999999995</v>
      </c>
      <c r="M1351" s="72"/>
      <c r="N1351" s="73"/>
      <c r="O1351" s="73"/>
      <c r="P1351" s="73"/>
      <c r="Q1351" s="73"/>
      <c r="R1351" s="73"/>
      <c r="S1351" s="74">
        <v>0.69696999999999998</v>
      </c>
      <c r="T1351" s="72"/>
      <c r="U1351" s="74">
        <v>0.69696999999999998</v>
      </c>
      <c r="V1351" s="72">
        <v>0.71428599999999998</v>
      </c>
      <c r="W1351" s="74">
        <v>0.69230800000000003</v>
      </c>
      <c r="X1351" s="72">
        <v>0.61111099999999996</v>
      </c>
      <c r="Y1351" s="74">
        <v>0.8</v>
      </c>
    </row>
    <row r="1352" spans="1:25" x14ac:dyDescent="0.25">
      <c r="A1352" s="66" t="s">
        <v>2074</v>
      </c>
      <c r="B1352" s="40">
        <v>20096200026</v>
      </c>
      <c r="C1352" s="40" t="s">
        <v>1342</v>
      </c>
      <c r="D1352" s="41" t="s">
        <v>1343</v>
      </c>
      <c r="E1352" s="69">
        <v>1</v>
      </c>
      <c r="F1352" s="72">
        <v>0.05</v>
      </c>
      <c r="G1352" s="73">
        <v>0.15</v>
      </c>
      <c r="H1352" s="73">
        <v>0.2</v>
      </c>
      <c r="I1352" s="79">
        <v>0.6</v>
      </c>
      <c r="J1352" s="72">
        <v>0.95</v>
      </c>
      <c r="K1352" s="73">
        <v>0.8</v>
      </c>
      <c r="L1352" s="74">
        <v>0.6</v>
      </c>
      <c r="M1352" s="72"/>
      <c r="N1352" s="73"/>
      <c r="O1352" s="73"/>
      <c r="P1352" s="73"/>
      <c r="Q1352" s="73"/>
      <c r="R1352" s="73"/>
      <c r="S1352" s="74">
        <v>0.6</v>
      </c>
      <c r="T1352" s="72"/>
      <c r="U1352" s="74">
        <v>0.6</v>
      </c>
      <c r="V1352" s="72">
        <v>0</v>
      </c>
      <c r="W1352" s="74">
        <v>0.66666700000000001</v>
      </c>
      <c r="X1352" s="72">
        <v>0.375</v>
      </c>
      <c r="Y1352" s="74">
        <v>0.75</v>
      </c>
    </row>
    <row r="1353" spans="1:25" x14ac:dyDescent="0.25">
      <c r="A1353" s="66" t="s">
        <v>2075</v>
      </c>
      <c r="B1353" s="40">
        <v>20096200026</v>
      </c>
      <c r="C1353" s="40" t="s">
        <v>1342</v>
      </c>
      <c r="D1353" s="41" t="s">
        <v>1343</v>
      </c>
      <c r="E1353" s="69">
        <v>0.94117600000000001</v>
      </c>
      <c r="F1353" s="72">
        <v>0.1875</v>
      </c>
      <c r="G1353" s="73">
        <v>0.21875</v>
      </c>
      <c r="H1353" s="73">
        <v>0.46875</v>
      </c>
      <c r="I1353" s="79">
        <v>0.125</v>
      </c>
      <c r="J1353" s="72">
        <v>0.46875</v>
      </c>
      <c r="K1353" s="73">
        <v>0.75</v>
      </c>
      <c r="L1353" s="74">
        <v>0.3125</v>
      </c>
      <c r="M1353" s="72"/>
      <c r="N1353" s="73"/>
      <c r="O1353" s="73"/>
      <c r="P1353" s="73">
        <v>0</v>
      </c>
      <c r="Q1353" s="73"/>
      <c r="R1353" s="73"/>
      <c r="S1353" s="74">
        <v>0.12903200000000001</v>
      </c>
      <c r="T1353" s="72"/>
      <c r="U1353" s="74">
        <v>0.125</v>
      </c>
      <c r="V1353" s="72">
        <v>0</v>
      </c>
      <c r="W1353" s="74">
        <v>0.16666700000000001</v>
      </c>
      <c r="X1353" s="72">
        <v>9.0909100000000007E-2</v>
      </c>
      <c r="Y1353" s="74">
        <v>0.14285700000000001</v>
      </c>
    </row>
    <row r="1354" spans="1:25" x14ac:dyDescent="0.25">
      <c r="A1354" s="66" t="s">
        <v>3</v>
      </c>
      <c r="B1354" s="40">
        <v>5016027002</v>
      </c>
      <c r="C1354" s="40" t="s">
        <v>1345</v>
      </c>
      <c r="D1354" s="41" t="s">
        <v>1346</v>
      </c>
      <c r="E1354" s="69">
        <v>1</v>
      </c>
      <c r="F1354" s="72">
        <v>0.163934</v>
      </c>
      <c r="G1354" s="73">
        <v>0.13114799999999999</v>
      </c>
      <c r="H1354" s="73">
        <v>0.22131100000000001</v>
      </c>
      <c r="I1354" s="79">
        <v>0.48360700000000001</v>
      </c>
      <c r="J1354" s="72">
        <v>0.68852500000000005</v>
      </c>
      <c r="K1354" s="73">
        <v>0.72950800000000005</v>
      </c>
      <c r="L1354" s="74">
        <v>0.60655700000000001</v>
      </c>
      <c r="M1354" s="72">
        <v>0.51851899999999995</v>
      </c>
      <c r="N1354" s="73">
        <v>0</v>
      </c>
      <c r="O1354" s="73">
        <v>0.1</v>
      </c>
      <c r="P1354" s="73">
        <v>0.4</v>
      </c>
      <c r="Q1354" s="73"/>
      <c r="R1354" s="73"/>
      <c r="S1354" s="74">
        <v>0.53164599999999995</v>
      </c>
      <c r="T1354" s="72">
        <v>0.38461499999999998</v>
      </c>
      <c r="U1354" s="74">
        <v>0.49541299999999999</v>
      </c>
      <c r="V1354" s="72">
        <v>0.375</v>
      </c>
      <c r="W1354" s="74">
        <v>0.5</v>
      </c>
      <c r="X1354" s="72"/>
      <c r="Y1354" s="74">
        <v>0.48360700000000001</v>
      </c>
    </row>
    <row r="1355" spans="1:25" x14ac:dyDescent="0.25">
      <c r="A1355" s="66" t="s">
        <v>2074</v>
      </c>
      <c r="B1355" s="40">
        <v>5016027002</v>
      </c>
      <c r="C1355" s="40" t="s">
        <v>1345</v>
      </c>
      <c r="D1355" s="41" t="s">
        <v>1346</v>
      </c>
      <c r="E1355" s="69">
        <v>0.966387</v>
      </c>
      <c r="F1355" s="72">
        <v>6.0869600000000003E-2</v>
      </c>
      <c r="G1355" s="73">
        <v>9.5652200000000007E-2</v>
      </c>
      <c r="H1355" s="73">
        <v>0.130435</v>
      </c>
      <c r="I1355" s="79">
        <v>0.71304299999999998</v>
      </c>
      <c r="J1355" s="72">
        <v>0.85217399999999999</v>
      </c>
      <c r="K1355" s="73">
        <v>0.82608700000000002</v>
      </c>
      <c r="L1355" s="74">
        <v>0.81739099999999998</v>
      </c>
      <c r="M1355" s="72">
        <v>0.82758600000000004</v>
      </c>
      <c r="N1355" s="73"/>
      <c r="O1355" s="73">
        <v>0.8</v>
      </c>
      <c r="P1355" s="73">
        <v>1</v>
      </c>
      <c r="Q1355" s="73">
        <v>0</v>
      </c>
      <c r="R1355" s="73"/>
      <c r="S1355" s="74">
        <v>0.65789500000000001</v>
      </c>
      <c r="T1355" s="72">
        <v>0.67441899999999999</v>
      </c>
      <c r="U1355" s="74">
        <v>0.73611099999999996</v>
      </c>
      <c r="V1355" s="72">
        <v>0.461538</v>
      </c>
      <c r="W1355" s="74">
        <v>0.74509800000000004</v>
      </c>
      <c r="X1355" s="72">
        <v>0.5</v>
      </c>
      <c r="Y1355" s="74">
        <v>0.71681399999999995</v>
      </c>
    </row>
    <row r="1356" spans="1:25" x14ac:dyDescent="0.25">
      <c r="A1356" s="66" t="s">
        <v>2075</v>
      </c>
      <c r="B1356" s="40">
        <v>5016027002</v>
      </c>
      <c r="C1356" s="40" t="s">
        <v>1345</v>
      </c>
      <c r="D1356" s="41" t="s">
        <v>1346</v>
      </c>
      <c r="E1356" s="69">
        <v>0.92792799999999998</v>
      </c>
      <c r="F1356" s="72">
        <v>2.9126200000000001E-2</v>
      </c>
      <c r="G1356" s="73">
        <v>3.8835000000000001E-2</v>
      </c>
      <c r="H1356" s="73">
        <v>0.14563100000000001</v>
      </c>
      <c r="I1356" s="79">
        <v>0.786408</v>
      </c>
      <c r="J1356" s="72">
        <v>0.91262100000000002</v>
      </c>
      <c r="K1356" s="73">
        <v>0.87378599999999995</v>
      </c>
      <c r="L1356" s="74">
        <v>0.90291299999999997</v>
      </c>
      <c r="M1356" s="72">
        <v>0.8125</v>
      </c>
      <c r="N1356" s="73">
        <v>1</v>
      </c>
      <c r="O1356" s="73">
        <v>1</v>
      </c>
      <c r="P1356" s="73">
        <v>0.9</v>
      </c>
      <c r="Q1356" s="73"/>
      <c r="R1356" s="73"/>
      <c r="S1356" s="74">
        <v>0.73912999999999995</v>
      </c>
      <c r="T1356" s="72">
        <v>0.68</v>
      </c>
      <c r="U1356" s="74">
        <v>0.82051300000000005</v>
      </c>
      <c r="V1356" s="72">
        <v>0.8</v>
      </c>
      <c r="W1356" s="74">
        <v>0.78494600000000003</v>
      </c>
      <c r="X1356" s="72">
        <v>0</v>
      </c>
      <c r="Y1356" s="74">
        <v>0.79411799999999999</v>
      </c>
    </row>
    <row r="1357" spans="1:25" x14ac:dyDescent="0.25">
      <c r="A1357" s="66" t="s">
        <v>3</v>
      </c>
      <c r="B1357" s="40">
        <v>5016028002</v>
      </c>
      <c r="C1357" s="40" t="s">
        <v>1348</v>
      </c>
      <c r="D1357" s="41" t="s">
        <v>1346</v>
      </c>
      <c r="E1357" s="69">
        <v>0.90055200000000002</v>
      </c>
      <c r="F1357" s="72">
        <v>0.30061300000000002</v>
      </c>
      <c r="G1357" s="73">
        <v>8.5889599999999997E-2</v>
      </c>
      <c r="H1357" s="73">
        <v>0.104294</v>
      </c>
      <c r="I1357" s="79">
        <v>0.50920200000000004</v>
      </c>
      <c r="J1357" s="72">
        <v>0.65030699999999997</v>
      </c>
      <c r="K1357" s="73">
        <v>0.62576699999999996</v>
      </c>
      <c r="L1357" s="74">
        <v>0.54601200000000005</v>
      </c>
      <c r="M1357" s="72">
        <v>0.60869600000000001</v>
      </c>
      <c r="N1357" s="73">
        <v>1</v>
      </c>
      <c r="O1357" s="73">
        <v>0.33333299999999999</v>
      </c>
      <c r="P1357" s="73">
        <v>0.28571400000000002</v>
      </c>
      <c r="Q1357" s="73"/>
      <c r="R1357" s="73"/>
      <c r="S1357" s="74">
        <v>0.50793699999999997</v>
      </c>
      <c r="T1357" s="72">
        <v>0</v>
      </c>
      <c r="U1357" s="74">
        <v>0.51552799999999999</v>
      </c>
      <c r="V1357" s="72">
        <v>0.4</v>
      </c>
      <c r="W1357" s="74">
        <v>0.52447600000000005</v>
      </c>
      <c r="X1357" s="72">
        <v>0.25</v>
      </c>
      <c r="Y1357" s="74">
        <v>0.51572300000000004</v>
      </c>
    </row>
    <row r="1358" spans="1:25" x14ac:dyDescent="0.25">
      <c r="A1358" s="66" t="s">
        <v>2074</v>
      </c>
      <c r="B1358" s="40">
        <v>5016028002</v>
      </c>
      <c r="C1358" s="40" t="s">
        <v>1348</v>
      </c>
      <c r="D1358" s="41" t="s">
        <v>1346</v>
      </c>
      <c r="E1358" s="69">
        <v>0.93125000000000002</v>
      </c>
      <c r="F1358" s="72">
        <v>0.20805399999999999</v>
      </c>
      <c r="G1358" s="73">
        <v>0.24832199999999999</v>
      </c>
      <c r="H1358" s="73">
        <v>0.21476500000000001</v>
      </c>
      <c r="I1358" s="79">
        <v>0.32885900000000001</v>
      </c>
      <c r="J1358" s="72">
        <v>0.73154399999999997</v>
      </c>
      <c r="K1358" s="73">
        <v>0.56375799999999998</v>
      </c>
      <c r="L1358" s="74">
        <v>0.36912800000000001</v>
      </c>
      <c r="M1358" s="72">
        <v>0.45454499999999998</v>
      </c>
      <c r="N1358" s="73">
        <v>0</v>
      </c>
      <c r="O1358" s="73">
        <v>9.0909100000000007E-2</v>
      </c>
      <c r="P1358" s="73">
        <v>0.25</v>
      </c>
      <c r="Q1358" s="73"/>
      <c r="R1358" s="73"/>
      <c r="S1358" s="74">
        <v>0.336364</v>
      </c>
      <c r="T1358" s="72">
        <v>0.3</v>
      </c>
      <c r="U1358" s="74">
        <v>0.33944999999999997</v>
      </c>
      <c r="V1358" s="72">
        <v>0.214286</v>
      </c>
      <c r="W1358" s="74">
        <v>0.34074100000000002</v>
      </c>
      <c r="X1358" s="72">
        <v>0</v>
      </c>
      <c r="Y1358" s="74">
        <v>0.33108100000000001</v>
      </c>
    </row>
    <row r="1359" spans="1:25" x14ac:dyDescent="0.25">
      <c r="A1359" s="66" t="s">
        <v>2075</v>
      </c>
      <c r="B1359" s="40">
        <v>5016028002</v>
      </c>
      <c r="C1359" s="40" t="s">
        <v>1348</v>
      </c>
      <c r="D1359" s="41" t="s">
        <v>1346</v>
      </c>
      <c r="E1359" s="69">
        <v>0.90058499999999997</v>
      </c>
      <c r="F1359" s="72">
        <v>9.0909100000000007E-2</v>
      </c>
      <c r="G1359" s="73">
        <v>8.4415599999999993E-2</v>
      </c>
      <c r="H1359" s="73">
        <v>0.19480500000000001</v>
      </c>
      <c r="I1359" s="79">
        <v>0.62987000000000004</v>
      </c>
      <c r="J1359" s="72">
        <v>0.77922100000000005</v>
      </c>
      <c r="K1359" s="73">
        <v>0.83766200000000002</v>
      </c>
      <c r="L1359" s="74">
        <v>0.746753</v>
      </c>
      <c r="M1359" s="72">
        <v>0.64285700000000001</v>
      </c>
      <c r="N1359" s="73"/>
      <c r="O1359" s="73">
        <v>0.6</v>
      </c>
      <c r="P1359" s="73">
        <v>0.5</v>
      </c>
      <c r="Q1359" s="73"/>
      <c r="R1359" s="73"/>
      <c r="S1359" s="74">
        <v>0.637795</v>
      </c>
      <c r="T1359" s="72">
        <v>0.57575799999999999</v>
      </c>
      <c r="U1359" s="74">
        <v>0.64462799999999998</v>
      </c>
      <c r="V1359" s="72">
        <v>0.5</v>
      </c>
      <c r="W1359" s="74">
        <v>0.64285700000000001</v>
      </c>
      <c r="X1359" s="72"/>
      <c r="Y1359" s="74">
        <v>0.62987000000000004</v>
      </c>
    </row>
    <row r="1360" spans="1:25" x14ac:dyDescent="0.25">
      <c r="A1360" s="66" t="s">
        <v>3</v>
      </c>
      <c r="B1360" s="40">
        <v>5016030002</v>
      </c>
      <c r="C1360" s="40" t="s">
        <v>1350</v>
      </c>
      <c r="D1360" s="41" t="s">
        <v>1346</v>
      </c>
      <c r="E1360" s="69">
        <v>0.99145300000000003</v>
      </c>
      <c r="F1360" s="72">
        <v>0.137931</v>
      </c>
      <c r="G1360" s="73">
        <v>8.6206900000000003E-2</v>
      </c>
      <c r="H1360" s="73">
        <v>0.17241400000000001</v>
      </c>
      <c r="I1360" s="79">
        <v>0.60344799999999998</v>
      </c>
      <c r="J1360" s="72">
        <v>0.75862099999999999</v>
      </c>
      <c r="K1360" s="73">
        <v>0.77586200000000005</v>
      </c>
      <c r="L1360" s="74">
        <v>0.706897</v>
      </c>
      <c r="M1360" s="72">
        <v>0.54545500000000002</v>
      </c>
      <c r="N1360" s="73">
        <v>1</v>
      </c>
      <c r="O1360" s="73">
        <v>0.5</v>
      </c>
      <c r="P1360" s="73">
        <v>1</v>
      </c>
      <c r="Q1360" s="73"/>
      <c r="R1360" s="73"/>
      <c r="S1360" s="74">
        <v>0.61111099999999996</v>
      </c>
      <c r="T1360" s="72">
        <v>1</v>
      </c>
      <c r="U1360" s="74">
        <v>0.6</v>
      </c>
      <c r="V1360" s="72">
        <v>8.3333299999999999E-2</v>
      </c>
      <c r="W1360" s="74">
        <v>0.663462</v>
      </c>
      <c r="X1360" s="72">
        <v>0.5</v>
      </c>
      <c r="Y1360" s="74">
        <v>0.605263</v>
      </c>
    </row>
    <row r="1361" spans="1:25" x14ac:dyDescent="0.25">
      <c r="A1361" s="66" t="s">
        <v>2074</v>
      </c>
      <c r="B1361" s="40">
        <v>5016030002</v>
      </c>
      <c r="C1361" s="40" t="s">
        <v>1350</v>
      </c>
      <c r="D1361" s="41" t="s">
        <v>1346</v>
      </c>
      <c r="E1361" s="69">
        <v>0.97391300000000003</v>
      </c>
      <c r="F1361" s="72">
        <v>0.11607099999999999</v>
      </c>
      <c r="G1361" s="73">
        <v>0.3125</v>
      </c>
      <c r="H1361" s="73">
        <v>0.30357099999999998</v>
      </c>
      <c r="I1361" s="79">
        <v>0.26785700000000001</v>
      </c>
      <c r="J1361" s="72">
        <v>0.84821400000000002</v>
      </c>
      <c r="K1361" s="73">
        <v>0.4375</v>
      </c>
      <c r="L1361" s="74">
        <v>0.4375</v>
      </c>
      <c r="M1361" s="72">
        <v>0.33333299999999999</v>
      </c>
      <c r="N1361" s="73"/>
      <c r="O1361" s="73">
        <v>0.375</v>
      </c>
      <c r="P1361" s="73">
        <v>0</v>
      </c>
      <c r="Q1361" s="73"/>
      <c r="R1361" s="73"/>
      <c r="S1361" s="74">
        <v>0.237288</v>
      </c>
      <c r="T1361" s="72"/>
      <c r="U1361" s="74">
        <v>0.26785700000000001</v>
      </c>
      <c r="V1361" s="72">
        <v>0.25</v>
      </c>
      <c r="W1361" s="74">
        <v>0.269231</v>
      </c>
      <c r="X1361" s="72"/>
      <c r="Y1361" s="74">
        <v>0.26785700000000001</v>
      </c>
    </row>
    <row r="1362" spans="1:25" x14ac:dyDescent="0.25">
      <c r="A1362" s="66" t="s">
        <v>2075</v>
      </c>
      <c r="B1362" s="40">
        <v>5016030002</v>
      </c>
      <c r="C1362" s="40" t="s">
        <v>1350</v>
      </c>
      <c r="D1362" s="41" t="s">
        <v>1346</v>
      </c>
      <c r="E1362" s="69">
        <v>0.859649</v>
      </c>
      <c r="F1362" s="72">
        <v>0.23469400000000001</v>
      </c>
      <c r="G1362" s="73">
        <v>0.122449</v>
      </c>
      <c r="H1362" s="73">
        <v>0.19387799999999999</v>
      </c>
      <c r="I1362" s="79">
        <v>0.44897999999999999</v>
      </c>
      <c r="J1362" s="72">
        <v>0.58163299999999996</v>
      </c>
      <c r="K1362" s="73">
        <v>0.68367299999999998</v>
      </c>
      <c r="L1362" s="74">
        <v>0.59183699999999995</v>
      </c>
      <c r="M1362" s="72">
        <v>0.54761899999999997</v>
      </c>
      <c r="N1362" s="73"/>
      <c r="O1362" s="73">
        <v>0</v>
      </c>
      <c r="P1362" s="73"/>
      <c r="Q1362" s="73"/>
      <c r="R1362" s="73"/>
      <c r="S1362" s="74">
        <v>0.38181799999999999</v>
      </c>
      <c r="T1362" s="72">
        <v>0.1875</v>
      </c>
      <c r="U1362" s="74">
        <v>0.5</v>
      </c>
      <c r="V1362" s="72">
        <v>0.2</v>
      </c>
      <c r="W1362" s="74">
        <v>0.462366</v>
      </c>
      <c r="X1362" s="72"/>
      <c r="Y1362" s="74">
        <v>0.44897999999999999</v>
      </c>
    </row>
    <row r="1363" spans="1:25" x14ac:dyDescent="0.25">
      <c r="A1363" s="66" t="s">
        <v>3</v>
      </c>
      <c r="B1363" s="40">
        <v>40056002026</v>
      </c>
      <c r="C1363" s="40" t="s">
        <v>1352</v>
      </c>
      <c r="D1363" s="41" t="s">
        <v>1353</v>
      </c>
      <c r="E1363" s="69">
        <v>0.961538</v>
      </c>
      <c r="F1363" s="72">
        <v>0.12</v>
      </c>
      <c r="G1363" s="73">
        <v>0.2</v>
      </c>
      <c r="H1363" s="73">
        <v>0.28000000000000003</v>
      </c>
      <c r="I1363" s="79">
        <v>0.4</v>
      </c>
      <c r="J1363" s="72">
        <v>0.84</v>
      </c>
      <c r="K1363" s="73">
        <v>0.6</v>
      </c>
      <c r="L1363" s="74">
        <v>0.52</v>
      </c>
      <c r="M1363" s="72"/>
      <c r="N1363" s="73">
        <v>0.5</v>
      </c>
      <c r="O1363" s="73"/>
      <c r="P1363" s="73">
        <v>1</v>
      </c>
      <c r="Q1363" s="73"/>
      <c r="R1363" s="73"/>
      <c r="S1363" s="74">
        <v>0.36363600000000001</v>
      </c>
      <c r="T1363" s="72">
        <v>0</v>
      </c>
      <c r="U1363" s="74">
        <v>0.41666700000000001</v>
      </c>
      <c r="V1363" s="72">
        <v>0.2</v>
      </c>
      <c r="W1363" s="74">
        <v>0.45</v>
      </c>
      <c r="X1363" s="72">
        <v>0.230769</v>
      </c>
      <c r="Y1363" s="74">
        <v>0.58333299999999999</v>
      </c>
    </row>
    <row r="1364" spans="1:25" x14ac:dyDescent="0.25">
      <c r="A1364" s="66" t="s">
        <v>2074</v>
      </c>
      <c r="B1364" s="40">
        <v>40056002026</v>
      </c>
      <c r="C1364" s="40" t="s">
        <v>1352</v>
      </c>
      <c r="D1364" s="41" t="s">
        <v>1353</v>
      </c>
      <c r="E1364" s="69">
        <v>0.93333299999999997</v>
      </c>
      <c r="F1364" s="72">
        <v>0.25</v>
      </c>
      <c r="G1364" s="73">
        <v>0.32142900000000002</v>
      </c>
      <c r="H1364" s="73">
        <v>0.214286</v>
      </c>
      <c r="I1364" s="79">
        <v>0.214286</v>
      </c>
      <c r="J1364" s="72">
        <v>0.71428599999999998</v>
      </c>
      <c r="K1364" s="73">
        <v>0.46428599999999998</v>
      </c>
      <c r="L1364" s="74">
        <v>0.214286</v>
      </c>
      <c r="M1364" s="72"/>
      <c r="N1364" s="73"/>
      <c r="O1364" s="73"/>
      <c r="P1364" s="73">
        <v>0.5</v>
      </c>
      <c r="Q1364" s="73"/>
      <c r="R1364" s="73"/>
      <c r="S1364" s="74">
        <v>0.19230800000000001</v>
      </c>
      <c r="T1364" s="72"/>
      <c r="U1364" s="74">
        <v>0.214286</v>
      </c>
      <c r="V1364" s="72">
        <v>0</v>
      </c>
      <c r="W1364" s="74">
        <v>0.26086999999999999</v>
      </c>
      <c r="X1364" s="72">
        <v>0.2</v>
      </c>
      <c r="Y1364" s="74">
        <v>0.230769</v>
      </c>
    </row>
    <row r="1365" spans="1:25" x14ac:dyDescent="0.25">
      <c r="A1365" s="66" t="s">
        <v>2075</v>
      </c>
      <c r="B1365" s="40">
        <v>40056002026</v>
      </c>
      <c r="C1365" s="40" t="s">
        <v>1352</v>
      </c>
      <c r="D1365" s="41" t="s">
        <v>1353</v>
      </c>
      <c r="E1365" s="69">
        <v>1</v>
      </c>
      <c r="F1365" s="72">
        <v>0.61538499999999996</v>
      </c>
      <c r="G1365" s="73">
        <v>0.15384600000000001</v>
      </c>
      <c r="H1365" s="73">
        <v>0.230769</v>
      </c>
      <c r="I1365" s="79">
        <v>0</v>
      </c>
      <c r="J1365" s="72">
        <v>0.38461499999999998</v>
      </c>
      <c r="K1365" s="73">
        <v>0.230769</v>
      </c>
      <c r="L1365" s="74">
        <v>0</v>
      </c>
      <c r="M1365" s="72"/>
      <c r="N1365" s="73"/>
      <c r="O1365" s="73"/>
      <c r="P1365" s="73"/>
      <c r="Q1365" s="73"/>
      <c r="R1365" s="73"/>
      <c r="S1365" s="74">
        <v>0</v>
      </c>
      <c r="T1365" s="72"/>
      <c r="U1365" s="74">
        <v>0</v>
      </c>
      <c r="V1365" s="72">
        <v>0</v>
      </c>
      <c r="W1365" s="74">
        <v>0</v>
      </c>
      <c r="X1365" s="72">
        <v>0</v>
      </c>
      <c r="Y1365" s="74">
        <v>0</v>
      </c>
    </row>
    <row r="1366" spans="1:25" x14ac:dyDescent="0.25">
      <c r="A1366" s="66" t="s">
        <v>3</v>
      </c>
      <c r="B1366" s="40">
        <v>48072063002</v>
      </c>
      <c r="C1366" s="40" t="s">
        <v>1355</v>
      </c>
      <c r="D1366" s="41" t="s">
        <v>553</v>
      </c>
      <c r="E1366" s="69">
        <v>0.98148100000000005</v>
      </c>
      <c r="F1366" s="72">
        <v>0.22641500000000001</v>
      </c>
      <c r="G1366" s="73">
        <v>7.5471700000000003E-2</v>
      </c>
      <c r="H1366" s="73">
        <v>0.15094299999999999</v>
      </c>
      <c r="I1366" s="79">
        <v>0.54717000000000005</v>
      </c>
      <c r="J1366" s="72">
        <v>0.67924499999999999</v>
      </c>
      <c r="K1366" s="73">
        <v>0.71698099999999998</v>
      </c>
      <c r="L1366" s="74">
        <v>0.62264200000000003</v>
      </c>
      <c r="M1366" s="72"/>
      <c r="N1366" s="73">
        <v>0</v>
      </c>
      <c r="O1366" s="73">
        <v>0.5</v>
      </c>
      <c r="P1366" s="73">
        <v>0.44444400000000001</v>
      </c>
      <c r="Q1366" s="73"/>
      <c r="R1366" s="73"/>
      <c r="S1366" s="74">
        <v>0.58536600000000005</v>
      </c>
      <c r="T1366" s="72"/>
      <c r="U1366" s="74">
        <v>0.54717000000000005</v>
      </c>
      <c r="V1366" s="72">
        <v>0.44444400000000001</v>
      </c>
      <c r="W1366" s="74">
        <v>0.56818199999999996</v>
      </c>
      <c r="X1366" s="72">
        <v>0.56666700000000003</v>
      </c>
      <c r="Y1366" s="74">
        <v>0.52173899999999995</v>
      </c>
    </row>
    <row r="1367" spans="1:25" x14ac:dyDescent="0.25">
      <c r="A1367" s="66" t="s">
        <v>2074</v>
      </c>
      <c r="B1367" s="40">
        <v>48072063002</v>
      </c>
      <c r="C1367" s="40" t="s">
        <v>1355</v>
      </c>
      <c r="D1367" s="41" t="s">
        <v>553</v>
      </c>
      <c r="E1367" s="69">
        <v>0.86111099999999996</v>
      </c>
      <c r="F1367" s="72">
        <v>0.22580600000000001</v>
      </c>
      <c r="G1367" s="73">
        <v>0.16128999999999999</v>
      </c>
      <c r="H1367" s="73">
        <v>0.16128999999999999</v>
      </c>
      <c r="I1367" s="79">
        <v>0.45161299999999999</v>
      </c>
      <c r="J1367" s="72">
        <v>0.67741899999999999</v>
      </c>
      <c r="K1367" s="73">
        <v>0.67741899999999999</v>
      </c>
      <c r="L1367" s="74">
        <v>0.483871</v>
      </c>
      <c r="M1367" s="72"/>
      <c r="N1367" s="73">
        <v>1</v>
      </c>
      <c r="O1367" s="73"/>
      <c r="P1367" s="73">
        <v>0</v>
      </c>
      <c r="Q1367" s="73"/>
      <c r="R1367" s="73"/>
      <c r="S1367" s="74">
        <v>0.42857099999999998</v>
      </c>
      <c r="T1367" s="72"/>
      <c r="U1367" s="74">
        <v>0.45161299999999999</v>
      </c>
      <c r="V1367" s="72">
        <v>0.33333299999999999</v>
      </c>
      <c r="W1367" s="74">
        <v>0.48</v>
      </c>
      <c r="X1367" s="72">
        <v>0.47058800000000001</v>
      </c>
      <c r="Y1367" s="74">
        <v>0.42857099999999998</v>
      </c>
    </row>
    <row r="1368" spans="1:25" x14ac:dyDescent="0.25">
      <c r="A1368" s="66" t="s">
        <v>2075</v>
      </c>
      <c r="B1368" s="40">
        <v>48072063002</v>
      </c>
      <c r="C1368" s="40" t="s">
        <v>1355</v>
      </c>
      <c r="D1368" s="41" t="s">
        <v>553</v>
      </c>
      <c r="E1368" s="69">
        <v>0.94871799999999995</v>
      </c>
      <c r="F1368" s="72">
        <v>0.40540500000000002</v>
      </c>
      <c r="G1368" s="73">
        <v>0.189189</v>
      </c>
      <c r="H1368" s="73">
        <v>0.324324</v>
      </c>
      <c r="I1368" s="79">
        <v>8.1081100000000003E-2</v>
      </c>
      <c r="J1368" s="72">
        <v>0.54054100000000005</v>
      </c>
      <c r="K1368" s="73">
        <v>0.40540500000000002</v>
      </c>
      <c r="L1368" s="74">
        <v>0.13513500000000001</v>
      </c>
      <c r="M1368" s="72"/>
      <c r="N1368" s="73"/>
      <c r="O1368" s="73">
        <v>0</v>
      </c>
      <c r="P1368" s="73">
        <v>0</v>
      </c>
      <c r="Q1368" s="73"/>
      <c r="R1368" s="73"/>
      <c r="S1368" s="74">
        <v>0.107143</v>
      </c>
      <c r="T1368" s="72"/>
      <c r="U1368" s="74">
        <v>8.1081100000000003E-2</v>
      </c>
      <c r="V1368" s="72">
        <v>0</v>
      </c>
      <c r="W1368" s="74">
        <v>9.0909100000000007E-2</v>
      </c>
      <c r="X1368" s="72">
        <v>0</v>
      </c>
      <c r="Y1368" s="74">
        <v>0.1875</v>
      </c>
    </row>
    <row r="1369" spans="1:25" x14ac:dyDescent="0.25">
      <c r="A1369" s="66" t="s">
        <v>3</v>
      </c>
      <c r="B1369" s="40">
        <v>50082090004</v>
      </c>
      <c r="C1369" s="40" t="s">
        <v>1357</v>
      </c>
      <c r="D1369" s="41" t="s">
        <v>362</v>
      </c>
      <c r="E1369" s="69">
        <v>0.97877999999999998</v>
      </c>
      <c r="F1369" s="72">
        <v>0.25745299999999999</v>
      </c>
      <c r="G1369" s="73">
        <v>0.17073199999999999</v>
      </c>
      <c r="H1369" s="73">
        <v>0.21680199999999999</v>
      </c>
      <c r="I1369" s="79">
        <v>0.355014</v>
      </c>
      <c r="J1369" s="72">
        <v>0.56368600000000002</v>
      </c>
      <c r="K1369" s="73">
        <v>0.64769600000000005</v>
      </c>
      <c r="L1369" s="74">
        <v>0.45799499999999999</v>
      </c>
      <c r="M1369" s="72">
        <v>0.25</v>
      </c>
      <c r="N1369" s="73">
        <v>0.122807</v>
      </c>
      <c r="O1369" s="73">
        <v>0.227273</v>
      </c>
      <c r="P1369" s="73">
        <v>0.32258100000000001</v>
      </c>
      <c r="Q1369" s="73">
        <v>1</v>
      </c>
      <c r="R1369" s="73">
        <v>0</v>
      </c>
      <c r="S1369" s="74">
        <v>0.425703</v>
      </c>
      <c r="T1369" s="72"/>
      <c r="U1369" s="74">
        <v>0.355014</v>
      </c>
      <c r="V1369" s="72">
        <v>0.111111</v>
      </c>
      <c r="W1369" s="74">
        <v>0.38138100000000003</v>
      </c>
      <c r="X1369" s="72">
        <v>0.147727</v>
      </c>
      <c r="Y1369" s="74">
        <v>0.419929</v>
      </c>
    </row>
    <row r="1370" spans="1:25" x14ac:dyDescent="0.25">
      <c r="A1370" s="66" t="s">
        <v>2074</v>
      </c>
      <c r="B1370" s="40">
        <v>50082090004</v>
      </c>
      <c r="C1370" s="40" t="s">
        <v>1357</v>
      </c>
      <c r="D1370" s="41" t="s">
        <v>362</v>
      </c>
      <c r="E1370" s="69">
        <v>0.98416899999999996</v>
      </c>
      <c r="F1370" s="72">
        <v>0.262735</v>
      </c>
      <c r="G1370" s="73">
        <v>0.142091</v>
      </c>
      <c r="H1370" s="73">
        <v>0.14477200000000001</v>
      </c>
      <c r="I1370" s="79">
        <v>0.45040200000000002</v>
      </c>
      <c r="J1370" s="72">
        <v>0.59785500000000003</v>
      </c>
      <c r="K1370" s="73">
        <v>0.62198399999999998</v>
      </c>
      <c r="L1370" s="74">
        <v>0.56300300000000003</v>
      </c>
      <c r="M1370" s="72">
        <v>0.33333299999999999</v>
      </c>
      <c r="N1370" s="73">
        <v>0.288462</v>
      </c>
      <c r="O1370" s="73">
        <v>0.39285700000000001</v>
      </c>
      <c r="P1370" s="73">
        <v>0.26666699999999999</v>
      </c>
      <c r="Q1370" s="73">
        <v>0</v>
      </c>
      <c r="R1370" s="73">
        <v>1</v>
      </c>
      <c r="S1370" s="74">
        <v>0.52016099999999998</v>
      </c>
      <c r="T1370" s="72">
        <v>0</v>
      </c>
      <c r="U1370" s="74">
        <v>0.45161299999999999</v>
      </c>
      <c r="V1370" s="72">
        <v>0.2</v>
      </c>
      <c r="W1370" s="74">
        <v>0.48048000000000002</v>
      </c>
      <c r="X1370" s="72">
        <v>0.26373600000000003</v>
      </c>
      <c r="Y1370" s="74">
        <v>0.51063800000000004</v>
      </c>
    </row>
    <row r="1371" spans="1:25" x14ac:dyDescent="0.25">
      <c r="A1371" s="66" t="s">
        <v>2075</v>
      </c>
      <c r="B1371" s="40">
        <v>50082090004</v>
      </c>
      <c r="C1371" s="40" t="s">
        <v>1357</v>
      </c>
      <c r="D1371" s="41" t="s">
        <v>362</v>
      </c>
      <c r="E1371" s="69">
        <v>0.78316300000000005</v>
      </c>
      <c r="F1371" s="72">
        <v>0.42996699999999999</v>
      </c>
      <c r="G1371" s="73">
        <v>0.149837</v>
      </c>
      <c r="H1371" s="73">
        <v>0.149837</v>
      </c>
      <c r="I1371" s="79">
        <v>0.27035799999999999</v>
      </c>
      <c r="J1371" s="72">
        <v>0.47556999999999999</v>
      </c>
      <c r="K1371" s="73">
        <v>0.44951099999999999</v>
      </c>
      <c r="L1371" s="74">
        <v>0.335505</v>
      </c>
      <c r="M1371" s="72">
        <v>0.2</v>
      </c>
      <c r="N1371" s="73">
        <v>0.14285700000000001</v>
      </c>
      <c r="O1371" s="73">
        <v>0.25</v>
      </c>
      <c r="P1371" s="73">
        <v>0.111111</v>
      </c>
      <c r="Q1371" s="73">
        <v>0</v>
      </c>
      <c r="R1371" s="73"/>
      <c r="S1371" s="74">
        <v>0.319635</v>
      </c>
      <c r="T1371" s="72">
        <v>0</v>
      </c>
      <c r="U1371" s="74">
        <v>0.27213100000000001</v>
      </c>
      <c r="V1371" s="72">
        <v>0.1</v>
      </c>
      <c r="W1371" s="74">
        <v>0.27609400000000001</v>
      </c>
      <c r="X1371" s="72">
        <v>0.108434</v>
      </c>
      <c r="Y1371" s="74">
        <v>0.33035700000000001</v>
      </c>
    </row>
    <row r="1372" spans="1:25" x14ac:dyDescent="0.25">
      <c r="A1372" s="66" t="s">
        <v>3</v>
      </c>
      <c r="B1372" s="40">
        <v>48072068002</v>
      </c>
      <c r="C1372" s="40" t="s">
        <v>1359</v>
      </c>
      <c r="D1372" s="41" t="s">
        <v>139</v>
      </c>
      <c r="E1372" s="69">
        <v>0.97368399999999999</v>
      </c>
      <c r="F1372" s="72">
        <v>8.1081100000000003E-2</v>
      </c>
      <c r="G1372" s="73">
        <v>0.108108</v>
      </c>
      <c r="H1372" s="73">
        <v>0.162162</v>
      </c>
      <c r="I1372" s="79">
        <v>0.64864900000000003</v>
      </c>
      <c r="J1372" s="72">
        <v>0.83783799999999997</v>
      </c>
      <c r="K1372" s="73">
        <v>0.78378400000000004</v>
      </c>
      <c r="L1372" s="74">
        <v>0.75675700000000001</v>
      </c>
      <c r="M1372" s="72"/>
      <c r="N1372" s="73">
        <v>0</v>
      </c>
      <c r="O1372" s="73"/>
      <c r="P1372" s="73">
        <v>0.5</v>
      </c>
      <c r="Q1372" s="73"/>
      <c r="R1372" s="73"/>
      <c r="S1372" s="74">
        <v>0.6875</v>
      </c>
      <c r="T1372" s="72"/>
      <c r="U1372" s="74">
        <v>0.64864900000000003</v>
      </c>
      <c r="V1372" s="72">
        <v>1</v>
      </c>
      <c r="W1372" s="74">
        <v>0.63888900000000004</v>
      </c>
      <c r="X1372" s="72">
        <v>0.5625</v>
      </c>
      <c r="Y1372" s="74">
        <v>0.71428599999999998</v>
      </c>
    </row>
    <row r="1373" spans="1:25" x14ac:dyDescent="0.25">
      <c r="A1373" s="66" t="s">
        <v>2074</v>
      </c>
      <c r="B1373" s="40">
        <v>48072068002</v>
      </c>
      <c r="C1373" s="40" t="s">
        <v>1359</v>
      </c>
      <c r="D1373" s="41" t="s">
        <v>139</v>
      </c>
      <c r="E1373" s="69">
        <v>1</v>
      </c>
      <c r="F1373" s="72">
        <v>0.17857100000000001</v>
      </c>
      <c r="G1373" s="73">
        <v>0.14285700000000001</v>
      </c>
      <c r="H1373" s="73">
        <v>0.107143</v>
      </c>
      <c r="I1373" s="79">
        <v>0.57142899999999996</v>
      </c>
      <c r="J1373" s="72">
        <v>0.64285700000000001</v>
      </c>
      <c r="K1373" s="73">
        <v>0.67857100000000004</v>
      </c>
      <c r="L1373" s="74">
        <v>0.75</v>
      </c>
      <c r="M1373" s="72"/>
      <c r="N1373" s="73"/>
      <c r="O1373" s="73"/>
      <c r="P1373" s="73">
        <v>0</v>
      </c>
      <c r="Q1373" s="73"/>
      <c r="R1373" s="73"/>
      <c r="S1373" s="74">
        <v>0.59259300000000004</v>
      </c>
      <c r="T1373" s="72"/>
      <c r="U1373" s="74">
        <v>0.57142899999999996</v>
      </c>
      <c r="V1373" s="72">
        <v>0</v>
      </c>
      <c r="W1373" s="74">
        <v>0.59259300000000004</v>
      </c>
      <c r="X1373" s="72">
        <v>0.42857099999999998</v>
      </c>
      <c r="Y1373" s="74">
        <v>0.71428599999999998</v>
      </c>
    </row>
    <row r="1374" spans="1:25" x14ac:dyDescent="0.25">
      <c r="A1374" s="66" t="s">
        <v>2075</v>
      </c>
      <c r="B1374" s="40">
        <v>48072068002</v>
      </c>
      <c r="C1374" s="40" t="s">
        <v>1359</v>
      </c>
      <c r="D1374" s="41" t="s">
        <v>139</v>
      </c>
      <c r="E1374" s="69">
        <v>0.87878800000000001</v>
      </c>
      <c r="F1374" s="72">
        <v>0.41379300000000002</v>
      </c>
      <c r="G1374" s="73">
        <v>3.4482800000000001E-2</v>
      </c>
      <c r="H1374" s="73">
        <v>0.137931</v>
      </c>
      <c r="I1374" s="79">
        <v>0.41379300000000002</v>
      </c>
      <c r="J1374" s="72">
        <v>0.51724099999999995</v>
      </c>
      <c r="K1374" s="73">
        <v>0.55172399999999999</v>
      </c>
      <c r="L1374" s="74">
        <v>0.48275899999999999</v>
      </c>
      <c r="M1374" s="72"/>
      <c r="N1374" s="73">
        <v>0</v>
      </c>
      <c r="O1374" s="73"/>
      <c r="P1374" s="73">
        <v>1</v>
      </c>
      <c r="Q1374" s="73"/>
      <c r="R1374" s="73"/>
      <c r="S1374" s="74">
        <v>0.40740700000000002</v>
      </c>
      <c r="T1374" s="72"/>
      <c r="U1374" s="74">
        <v>0.41379300000000002</v>
      </c>
      <c r="V1374" s="72">
        <v>0</v>
      </c>
      <c r="W1374" s="74">
        <v>0.42857099999999998</v>
      </c>
      <c r="X1374" s="72">
        <v>0.28571400000000002</v>
      </c>
      <c r="Y1374" s="74">
        <v>0.53333299999999995</v>
      </c>
    </row>
    <row r="1375" spans="1:25" x14ac:dyDescent="0.25">
      <c r="A1375" s="66" t="s">
        <v>3</v>
      </c>
      <c r="B1375" s="40">
        <v>34049068002</v>
      </c>
      <c r="C1375" s="40" t="s">
        <v>1361</v>
      </c>
      <c r="D1375" s="41" t="s">
        <v>1065</v>
      </c>
      <c r="E1375" s="69">
        <v>0.98837200000000003</v>
      </c>
      <c r="F1375" s="72">
        <v>0.15294099999999999</v>
      </c>
      <c r="G1375" s="73">
        <v>0.22352900000000001</v>
      </c>
      <c r="H1375" s="73">
        <v>0.21176500000000001</v>
      </c>
      <c r="I1375" s="79">
        <v>0.41176499999999999</v>
      </c>
      <c r="J1375" s="72">
        <v>0.75294099999999997</v>
      </c>
      <c r="K1375" s="73">
        <v>0.64705900000000005</v>
      </c>
      <c r="L1375" s="74">
        <v>0.48235299999999998</v>
      </c>
      <c r="M1375" s="72">
        <v>0.38888899999999998</v>
      </c>
      <c r="N1375" s="73">
        <v>0</v>
      </c>
      <c r="O1375" s="73">
        <v>1</v>
      </c>
      <c r="P1375" s="73">
        <v>0.222222</v>
      </c>
      <c r="Q1375" s="73">
        <v>0</v>
      </c>
      <c r="R1375" s="73"/>
      <c r="S1375" s="74">
        <v>0.45454499999999998</v>
      </c>
      <c r="T1375" s="72"/>
      <c r="U1375" s="74">
        <v>0.41176499999999999</v>
      </c>
      <c r="V1375" s="72">
        <v>0.25</v>
      </c>
      <c r="W1375" s="74">
        <v>0.41975299999999999</v>
      </c>
      <c r="X1375" s="72"/>
      <c r="Y1375" s="74">
        <v>0.41176499999999999</v>
      </c>
    </row>
    <row r="1376" spans="1:25" x14ac:dyDescent="0.25">
      <c r="A1376" s="66" t="s">
        <v>2074</v>
      </c>
      <c r="B1376" s="40">
        <v>34049068002</v>
      </c>
      <c r="C1376" s="40" t="s">
        <v>1361</v>
      </c>
      <c r="D1376" s="41" t="s">
        <v>1065</v>
      </c>
      <c r="E1376" s="69">
        <v>0.96590900000000002</v>
      </c>
      <c r="F1376" s="72">
        <v>0.16470599999999999</v>
      </c>
      <c r="G1376" s="73">
        <v>0.117647</v>
      </c>
      <c r="H1376" s="73">
        <v>0.352941</v>
      </c>
      <c r="I1376" s="79">
        <v>0.36470599999999997</v>
      </c>
      <c r="J1376" s="72">
        <v>0.74117599999999995</v>
      </c>
      <c r="K1376" s="73">
        <v>0.75294099999999997</v>
      </c>
      <c r="L1376" s="74">
        <v>0.42352899999999999</v>
      </c>
      <c r="M1376" s="72">
        <v>0.38461499999999998</v>
      </c>
      <c r="N1376" s="73">
        <v>0</v>
      </c>
      <c r="O1376" s="73">
        <v>0</v>
      </c>
      <c r="P1376" s="73">
        <v>0.6</v>
      </c>
      <c r="Q1376" s="73"/>
      <c r="R1376" s="73"/>
      <c r="S1376" s="74">
        <v>0.35714299999999999</v>
      </c>
      <c r="T1376" s="72">
        <v>0.222222</v>
      </c>
      <c r="U1376" s="74">
        <v>0.381579</v>
      </c>
      <c r="V1376" s="72"/>
      <c r="W1376" s="74">
        <v>0.36470599999999997</v>
      </c>
      <c r="X1376" s="72"/>
      <c r="Y1376" s="74">
        <v>0.36470599999999997</v>
      </c>
    </row>
    <row r="1377" spans="1:25" x14ac:dyDescent="0.25">
      <c r="A1377" s="66" t="s">
        <v>2075</v>
      </c>
      <c r="B1377" s="40">
        <v>34049068002</v>
      </c>
      <c r="C1377" s="40" t="s">
        <v>1361</v>
      </c>
      <c r="D1377" s="41" t="s">
        <v>1065</v>
      </c>
      <c r="E1377" s="69">
        <v>0.94505499999999998</v>
      </c>
      <c r="F1377" s="72">
        <v>0.13953499999999999</v>
      </c>
      <c r="G1377" s="73">
        <v>0.13953499999999999</v>
      </c>
      <c r="H1377" s="73">
        <v>0.20930199999999999</v>
      </c>
      <c r="I1377" s="79">
        <v>0.51162799999999997</v>
      </c>
      <c r="J1377" s="72">
        <v>0.581395</v>
      </c>
      <c r="K1377" s="73">
        <v>0.77907000000000004</v>
      </c>
      <c r="L1377" s="74">
        <v>0.73255800000000004</v>
      </c>
      <c r="M1377" s="72">
        <v>0.55172399999999999</v>
      </c>
      <c r="N1377" s="73">
        <v>0.5</v>
      </c>
      <c r="O1377" s="73">
        <v>1</v>
      </c>
      <c r="P1377" s="73">
        <v>0.2</v>
      </c>
      <c r="Q1377" s="73">
        <v>0</v>
      </c>
      <c r="R1377" s="73"/>
      <c r="S1377" s="74">
        <v>0.52083299999999999</v>
      </c>
      <c r="T1377" s="72">
        <v>0.375</v>
      </c>
      <c r="U1377" s="74">
        <v>0.54285700000000003</v>
      </c>
      <c r="V1377" s="72"/>
      <c r="W1377" s="74">
        <v>0.51162799999999997</v>
      </c>
      <c r="X1377" s="72"/>
      <c r="Y1377" s="74">
        <v>0.51162799999999997</v>
      </c>
    </row>
    <row r="1378" spans="1:25" x14ac:dyDescent="0.25">
      <c r="A1378" s="66" t="s">
        <v>3</v>
      </c>
      <c r="B1378" s="40">
        <v>7016123002</v>
      </c>
      <c r="C1378" s="40" t="s">
        <v>1363</v>
      </c>
      <c r="D1378" s="41" t="s">
        <v>1364</v>
      </c>
      <c r="E1378" s="69">
        <v>0.96024500000000002</v>
      </c>
      <c r="F1378" s="72">
        <v>0.38535000000000003</v>
      </c>
      <c r="G1378" s="73">
        <v>0.16242000000000001</v>
      </c>
      <c r="H1378" s="73">
        <v>0.21019099999999999</v>
      </c>
      <c r="I1378" s="79">
        <v>0.242038</v>
      </c>
      <c r="J1378" s="72">
        <v>0.52229300000000001</v>
      </c>
      <c r="K1378" s="73">
        <v>0.474522</v>
      </c>
      <c r="L1378" s="74">
        <v>0.31210199999999999</v>
      </c>
      <c r="M1378" s="72">
        <v>0</v>
      </c>
      <c r="N1378" s="73">
        <v>0.117647</v>
      </c>
      <c r="O1378" s="73">
        <v>0.125</v>
      </c>
      <c r="P1378" s="73">
        <v>0.16666700000000001</v>
      </c>
      <c r="Q1378" s="73">
        <v>0</v>
      </c>
      <c r="R1378" s="73"/>
      <c r="S1378" s="74">
        <v>0.36538500000000002</v>
      </c>
      <c r="T1378" s="72">
        <v>4.8387100000000002E-2</v>
      </c>
      <c r="U1378" s="74">
        <v>0.28968300000000002</v>
      </c>
      <c r="V1378" s="72">
        <v>0.148148</v>
      </c>
      <c r="W1378" s="74">
        <v>0.25087100000000001</v>
      </c>
      <c r="X1378" s="72">
        <v>9.5238100000000006E-2</v>
      </c>
      <c r="Y1378" s="74">
        <v>0.34042600000000001</v>
      </c>
    </row>
    <row r="1379" spans="1:25" x14ac:dyDescent="0.25">
      <c r="A1379" s="66" t="s">
        <v>2074</v>
      </c>
      <c r="B1379" s="40">
        <v>7016123002</v>
      </c>
      <c r="C1379" s="40" t="s">
        <v>1363</v>
      </c>
      <c r="D1379" s="41" t="s">
        <v>1364</v>
      </c>
      <c r="E1379" s="69">
        <v>0.91692300000000004</v>
      </c>
      <c r="F1379" s="72">
        <v>0.32885900000000001</v>
      </c>
      <c r="G1379" s="73">
        <v>0.120805</v>
      </c>
      <c r="H1379" s="73">
        <v>0.26845599999999997</v>
      </c>
      <c r="I1379" s="79">
        <v>0.28187899999999999</v>
      </c>
      <c r="J1379" s="72">
        <v>0.56040299999999998</v>
      </c>
      <c r="K1379" s="73">
        <v>0.57382599999999995</v>
      </c>
      <c r="L1379" s="74">
        <v>0.36912800000000001</v>
      </c>
      <c r="M1379" s="72">
        <v>0</v>
      </c>
      <c r="N1379" s="73">
        <v>0.3</v>
      </c>
      <c r="O1379" s="73">
        <v>0.16494800000000001</v>
      </c>
      <c r="P1379" s="73">
        <v>0</v>
      </c>
      <c r="Q1379" s="73">
        <v>0</v>
      </c>
      <c r="R1379" s="73"/>
      <c r="S1379" s="74">
        <v>0.37575799999999998</v>
      </c>
      <c r="T1379" s="72">
        <v>0.17241400000000001</v>
      </c>
      <c r="U1379" s="74">
        <v>0.32701400000000003</v>
      </c>
      <c r="V1379" s="72">
        <v>5.2631600000000001E-2</v>
      </c>
      <c r="W1379" s="74">
        <v>0.31538500000000003</v>
      </c>
      <c r="X1379" s="72">
        <v>0.20491799999999999</v>
      </c>
      <c r="Y1379" s="74">
        <v>0.335227</v>
      </c>
    </row>
    <row r="1380" spans="1:25" x14ac:dyDescent="0.25">
      <c r="A1380" s="66" t="s">
        <v>2075</v>
      </c>
      <c r="B1380" s="40">
        <v>7016123002</v>
      </c>
      <c r="C1380" s="40" t="s">
        <v>1363</v>
      </c>
      <c r="D1380" s="41" t="s">
        <v>1364</v>
      </c>
      <c r="E1380" s="69">
        <v>0.91475399999999996</v>
      </c>
      <c r="F1380" s="72">
        <v>0.29749100000000001</v>
      </c>
      <c r="G1380" s="73">
        <v>0.143369</v>
      </c>
      <c r="H1380" s="73">
        <v>0.240143</v>
      </c>
      <c r="I1380" s="79">
        <v>0.318996</v>
      </c>
      <c r="J1380" s="72">
        <v>0.64157699999999995</v>
      </c>
      <c r="K1380" s="73">
        <v>0.55913999999999997</v>
      </c>
      <c r="L1380" s="74">
        <v>0.37992799999999999</v>
      </c>
      <c r="M1380" s="72">
        <v>0</v>
      </c>
      <c r="N1380" s="73">
        <v>0.16666700000000001</v>
      </c>
      <c r="O1380" s="73">
        <v>0.264706</v>
      </c>
      <c r="P1380" s="73">
        <v>0.222222</v>
      </c>
      <c r="Q1380" s="73">
        <v>0</v>
      </c>
      <c r="R1380" s="73"/>
      <c r="S1380" s="74">
        <v>0.38775500000000002</v>
      </c>
      <c r="T1380" s="72">
        <v>0.21590899999999999</v>
      </c>
      <c r="U1380" s="74">
        <v>0.36649199999999998</v>
      </c>
      <c r="V1380" s="72">
        <v>0.16666700000000001</v>
      </c>
      <c r="W1380" s="74">
        <v>0.33734900000000001</v>
      </c>
      <c r="X1380" s="72">
        <v>0.21374000000000001</v>
      </c>
      <c r="Y1380" s="74">
        <v>0.41216199999999997</v>
      </c>
    </row>
    <row r="1381" spans="1:25" x14ac:dyDescent="0.25">
      <c r="A1381" s="66" t="s">
        <v>3</v>
      </c>
      <c r="B1381" s="40">
        <v>6016097002</v>
      </c>
      <c r="C1381" s="40" t="s">
        <v>1366</v>
      </c>
      <c r="D1381" s="41" t="s">
        <v>1367</v>
      </c>
      <c r="E1381" s="69">
        <v>0.982877</v>
      </c>
      <c r="F1381" s="72">
        <v>0.15156800000000001</v>
      </c>
      <c r="G1381" s="73">
        <v>0.123693</v>
      </c>
      <c r="H1381" s="73">
        <v>0.12892000000000001</v>
      </c>
      <c r="I1381" s="79">
        <v>0.59581899999999999</v>
      </c>
      <c r="J1381" s="72">
        <v>0.78048799999999996</v>
      </c>
      <c r="K1381" s="73">
        <v>0.72125399999999995</v>
      </c>
      <c r="L1381" s="74">
        <v>0.66724700000000003</v>
      </c>
      <c r="M1381" s="72">
        <v>0.78125</v>
      </c>
      <c r="N1381" s="73">
        <v>0.32203399999999999</v>
      </c>
      <c r="O1381" s="73">
        <v>0.51612899999999995</v>
      </c>
      <c r="P1381" s="73">
        <v>0.53947400000000001</v>
      </c>
      <c r="Q1381" s="73"/>
      <c r="R1381" s="73"/>
      <c r="S1381" s="74">
        <v>0.65217400000000003</v>
      </c>
      <c r="T1381" s="72">
        <v>0.41666700000000001</v>
      </c>
      <c r="U1381" s="74">
        <v>0.59964399999999995</v>
      </c>
      <c r="V1381" s="72">
        <v>0.31034499999999998</v>
      </c>
      <c r="W1381" s="74">
        <v>0.61100900000000002</v>
      </c>
      <c r="X1381" s="72">
        <v>0.25396800000000003</v>
      </c>
      <c r="Y1381" s="74">
        <v>0.637965</v>
      </c>
    </row>
    <row r="1382" spans="1:25" x14ac:dyDescent="0.25">
      <c r="A1382" s="66" t="s">
        <v>2074</v>
      </c>
      <c r="B1382" s="40">
        <v>6016097002</v>
      </c>
      <c r="C1382" s="40" t="s">
        <v>1366</v>
      </c>
      <c r="D1382" s="41" t="s">
        <v>1367</v>
      </c>
      <c r="E1382" s="69">
        <v>0.87782800000000005</v>
      </c>
      <c r="F1382" s="72">
        <v>0.20103099999999999</v>
      </c>
      <c r="G1382" s="73">
        <v>0.121993</v>
      </c>
      <c r="H1382" s="73">
        <v>0.18728500000000001</v>
      </c>
      <c r="I1382" s="79">
        <v>0.48969099999999999</v>
      </c>
      <c r="J1382" s="72">
        <v>0.73195900000000003</v>
      </c>
      <c r="K1382" s="73">
        <v>0.66838500000000001</v>
      </c>
      <c r="L1382" s="74">
        <v>0.56529200000000002</v>
      </c>
      <c r="M1382" s="72">
        <v>0.41666700000000001</v>
      </c>
      <c r="N1382" s="73">
        <v>0.41758200000000001</v>
      </c>
      <c r="O1382" s="73">
        <v>0.453125</v>
      </c>
      <c r="P1382" s="73">
        <v>0.51190500000000005</v>
      </c>
      <c r="Q1382" s="73"/>
      <c r="R1382" s="73"/>
      <c r="S1382" s="74">
        <v>0.51724099999999995</v>
      </c>
      <c r="T1382" s="72">
        <v>0.37254900000000002</v>
      </c>
      <c r="U1382" s="74">
        <v>0.500942</v>
      </c>
      <c r="V1382" s="72">
        <v>0.183333</v>
      </c>
      <c r="W1382" s="74">
        <v>0.52490400000000004</v>
      </c>
      <c r="X1382" s="72">
        <v>0.25</v>
      </c>
      <c r="Y1382" s="74">
        <v>0.532389</v>
      </c>
    </row>
    <row r="1383" spans="1:25" x14ac:dyDescent="0.25">
      <c r="A1383" s="66" t="s">
        <v>2075</v>
      </c>
      <c r="B1383" s="40">
        <v>6016097002</v>
      </c>
      <c r="C1383" s="40" t="s">
        <v>1366</v>
      </c>
      <c r="D1383" s="41" t="s">
        <v>1367</v>
      </c>
      <c r="E1383" s="69">
        <v>0.41167199999999998</v>
      </c>
      <c r="F1383" s="72">
        <v>0.30651299999999998</v>
      </c>
      <c r="G1383" s="73">
        <v>0.114943</v>
      </c>
      <c r="H1383" s="73">
        <v>0.16092000000000001</v>
      </c>
      <c r="I1383" s="79">
        <v>0.41762500000000002</v>
      </c>
      <c r="J1383" s="72">
        <v>0.61302699999999999</v>
      </c>
      <c r="K1383" s="73">
        <v>0.59003799999999995</v>
      </c>
      <c r="L1383" s="74">
        <v>0.48659000000000002</v>
      </c>
      <c r="M1383" s="72">
        <v>0.66666700000000001</v>
      </c>
      <c r="N1383" s="73">
        <v>0.28000000000000003</v>
      </c>
      <c r="O1383" s="73">
        <v>0.24324299999999999</v>
      </c>
      <c r="P1383" s="73">
        <v>0.48275899999999999</v>
      </c>
      <c r="Q1383" s="73"/>
      <c r="R1383" s="73"/>
      <c r="S1383" s="74">
        <v>0.45341599999999999</v>
      </c>
      <c r="T1383" s="72">
        <v>0.35714299999999999</v>
      </c>
      <c r="U1383" s="74">
        <v>0.42489300000000002</v>
      </c>
      <c r="V1383" s="72">
        <v>0.111111</v>
      </c>
      <c r="W1383" s="74">
        <v>0.44032900000000003</v>
      </c>
      <c r="X1383" s="72">
        <v>8.6956500000000006E-2</v>
      </c>
      <c r="Y1383" s="74">
        <v>0.44957999999999998</v>
      </c>
    </row>
    <row r="1384" spans="1:25" x14ac:dyDescent="0.25">
      <c r="A1384" s="66" t="s">
        <v>3</v>
      </c>
      <c r="B1384" s="40">
        <v>11015005026</v>
      </c>
      <c r="C1384" s="40" t="s">
        <v>1369</v>
      </c>
      <c r="D1384" s="41" t="s">
        <v>1370</v>
      </c>
      <c r="E1384" s="69">
        <v>1</v>
      </c>
      <c r="F1384" s="72">
        <v>0.217391</v>
      </c>
      <c r="G1384" s="73">
        <v>4.3478299999999998E-2</v>
      </c>
      <c r="H1384" s="73">
        <v>0.17391300000000001</v>
      </c>
      <c r="I1384" s="79">
        <v>0.56521699999999997</v>
      </c>
      <c r="J1384" s="72">
        <v>0.782609</v>
      </c>
      <c r="K1384" s="73">
        <v>0.69565200000000005</v>
      </c>
      <c r="L1384" s="74">
        <v>0.60869600000000001</v>
      </c>
      <c r="M1384" s="72"/>
      <c r="N1384" s="73"/>
      <c r="O1384" s="73">
        <v>1</v>
      </c>
      <c r="P1384" s="73"/>
      <c r="Q1384" s="73"/>
      <c r="R1384" s="73"/>
      <c r="S1384" s="74">
        <v>0.54545500000000002</v>
      </c>
      <c r="T1384" s="72"/>
      <c r="U1384" s="74">
        <v>0.56521699999999997</v>
      </c>
      <c r="V1384" s="72">
        <v>0.33333299999999999</v>
      </c>
      <c r="W1384" s="74">
        <v>0.6</v>
      </c>
      <c r="X1384" s="72">
        <v>0.33333299999999999</v>
      </c>
      <c r="Y1384" s="74">
        <v>0.71428599999999998</v>
      </c>
    </row>
    <row r="1385" spans="1:25" x14ac:dyDescent="0.25">
      <c r="A1385" s="66" t="s">
        <v>2074</v>
      </c>
      <c r="B1385" s="40">
        <v>11015005026</v>
      </c>
      <c r="C1385" s="40" t="s">
        <v>1369</v>
      </c>
      <c r="D1385" s="41" t="s">
        <v>1370</v>
      </c>
      <c r="E1385" s="69">
        <v>1</v>
      </c>
      <c r="F1385" s="72">
        <v>0.16666700000000001</v>
      </c>
      <c r="G1385" s="73">
        <v>0.38888899999999998</v>
      </c>
      <c r="H1385" s="73">
        <v>5.5555599999999997E-2</v>
      </c>
      <c r="I1385" s="79">
        <v>0.38888899999999998</v>
      </c>
      <c r="J1385" s="72">
        <v>0.72222200000000003</v>
      </c>
      <c r="K1385" s="73">
        <v>0.55555600000000005</v>
      </c>
      <c r="L1385" s="74">
        <v>0.38888899999999998</v>
      </c>
      <c r="M1385" s="72"/>
      <c r="N1385" s="73"/>
      <c r="O1385" s="73"/>
      <c r="P1385" s="73"/>
      <c r="Q1385" s="73"/>
      <c r="R1385" s="73"/>
      <c r="S1385" s="74">
        <v>0.38888899999999998</v>
      </c>
      <c r="T1385" s="72"/>
      <c r="U1385" s="74">
        <v>0.38888899999999998</v>
      </c>
      <c r="V1385" s="72">
        <v>0</v>
      </c>
      <c r="W1385" s="74">
        <v>0.466667</v>
      </c>
      <c r="X1385" s="72">
        <v>0.30769200000000002</v>
      </c>
      <c r="Y1385" s="74">
        <v>0.6</v>
      </c>
    </row>
    <row r="1386" spans="1:25" x14ac:dyDescent="0.25">
      <c r="A1386" s="66" t="s">
        <v>2075</v>
      </c>
      <c r="B1386" s="40">
        <v>11015005026</v>
      </c>
      <c r="C1386" s="40" t="s">
        <v>1369</v>
      </c>
      <c r="D1386" s="41" t="s">
        <v>1370</v>
      </c>
      <c r="E1386" s="69">
        <v>1</v>
      </c>
      <c r="F1386" s="72">
        <v>0</v>
      </c>
      <c r="G1386" s="73">
        <v>0.16666700000000001</v>
      </c>
      <c r="H1386" s="73">
        <v>0.125</v>
      </c>
      <c r="I1386" s="79">
        <v>0.70833299999999999</v>
      </c>
      <c r="J1386" s="72">
        <v>1</v>
      </c>
      <c r="K1386" s="73">
        <v>0.83333299999999999</v>
      </c>
      <c r="L1386" s="74">
        <v>0.70833299999999999</v>
      </c>
      <c r="M1386" s="72"/>
      <c r="N1386" s="73"/>
      <c r="O1386" s="73"/>
      <c r="P1386" s="73"/>
      <c r="Q1386" s="73"/>
      <c r="R1386" s="73"/>
      <c r="S1386" s="74">
        <v>0.70833299999999999</v>
      </c>
      <c r="T1386" s="72"/>
      <c r="U1386" s="74">
        <v>0.70833299999999999</v>
      </c>
      <c r="V1386" s="72">
        <v>0.25</v>
      </c>
      <c r="W1386" s="74">
        <v>0.8</v>
      </c>
      <c r="X1386" s="72">
        <v>0.54545500000000002</v>
      </c>
      <c r="Y1386" s="74">
        <v>0.84615399999999996</v>
      </c>
    </row>
    <row r="1387" spans="1:25" x14ac:dyDescent="0.25">
      <c r="A1387" s="66" t="s">
        <v>3</v>
      </c>
      <c r="B1387" s="40">
        <v>54092076026</v>
      </c>
      <c r="C1387" s="40" t="s">
        <v>1372</v>
      </c>
      <c r="D1387" s="41" t="s">
        <v>1373</v>
      </c>
      <c r="E1387" s="69">
        <v>1</v>
      </c>
      <c r="F1387" s="72">
        <v>0.42372900000000002</v>
      </c>
      <c r="G1387" s="73">
        <v>0.20338999999999999</v>
      </c>
      <c r="H1387" s="73">
        <v>0.20338999999999999</v>
      </c>
      <c r="I1387" s="79">
        <v>0.169492</v>
      </c>
      <c r="J1387" s="72">
        <v>0.55932199999999999</v>
      </c>
      <c r="K1387" s="73">
        <v>0.38983099999999998</v>
      </c>
      <c r="L1387" s="74">
        <v>0.169492</v>
      </c>
      <c r="M1387" s="72"/>
      <c r="N1387" s="73"/>
      <c r="O1387" s="73"/>
      <c r="P1387" s="73">
        <v>0</v>
      </c>
      <c r="Q1387" s="73"/>
      <c r="R1387" s="73"/>
      <c r="S1387" s="74">
        <v>0.17857100000000001</v>
      </c>
      <c r="T1387" s="72"/>
      <c r="U1387" s="74">
        <v>0.169492</v>
      </c>
      <c r="V1387" s="72">
        <v>0</v>
      </c>
      <c r="W1387" s="74">
        <v>0.17543900000000001</v>
      </c>
      <c r="X1387" s="72">
        <v>4.5454500000000002E-2</v>
      </c>
      <c r="Y1387" s="74">
        <v>0.24324299999999999</v>
      </c>
    </row>
    <row r="1388" spans="1:25" x14ac:dyDescent="0.25">
      <c r="A1388" s="66" t="s">
        <v>2074</v>
      </c>
      <c r="B1388" s="40">
        <v>54092076026</v>
      </c>
      <c r="C1388" s="40" t="s">
        <v>1372</v>
      </c>
      <c r="D1388" s="41" t="s">
        <v>1373</v>
      </c>
      <c r="E1388" s="69">
        <v>0.94827600000000001</v>
      </c>
      <c r="F1388" s="72">
        <v>0.34545500000000001</v>
      </c>
      <c r="G1388" s="73">
        <v>0.127273</v>
      </c>
      <c r="H1388" s="73">
        <v>0.23636399999999999</v>
      </c>
      <c r="I1388" s="79">
        <v>0.29090899999999997</v>
      </c>
      <c r="J1388" s="72">
        <v>0.65454500000000004</v>
      </c>
      <c r="K1388" s="73">
        <v>0.52727299999999999</v>
      </c>
      <c r="L1388" s="74">
        <v>0.29090899999999997</v>
      </c>
      <c r="M1388" s="72"/>
      <c r="N1388" s="73"/>
      <c r="O1388" s="73">
        <v>0.33333299999999999</v>
      </c>
      <c r="P1388" s="73">
        <v>0.33333299999999999</v>
      </c>
      <c r="Q1388" s="73"/>
      <c r="R1388" s="73"/>
      <c r="S1388" s="74">
        <v>0.28571400000000002</v>
      </c>
      <c r="T1388" s="72"/>
      <c r="U1388" s="74">
        <v>0.29090899999999997</v>
      </c>
      <c r="V1388" s="72">
        <v>0</v>
      </c>
      <c r="W1388" s="74">
        <v>0.296296</v>
      </c>
      <c r="X1388" s="72">
        <v>0.29411799999999999</v>
      </c>
      <c r="Y1388" s="74">
        <v>0.28947400000000001</v>
      </c>
    </row>
    <row r="1389" spans="1:25" x14ac:dyDescent="0.25">
      <c r="A1389" s="66" t="s">
        <v>2075</v>
      </c>
      <c r="B1389" s="40">
        <v>54092076026</v>
      </c>
      <c r="C1389" s="40" t="s">
        <v>1372</v>
      </c>
      <c r="D1389" s="41" t="s">
        <v>1373</v>
      </c>
      <c r="E1389" s="69">
        <v>0.93055600000000005</v>
      </c>
      <c r="F1389" s="72">
        <v>0.44776100000000002</v>
      </c>
      <c r="G1389" s="73">
        <v>0.16417899999999999</v>
      </c>
      <c r="H1389" s="73">
        <v>0.17910400000000001</v>
      </c>
      <c r="I1389" s="79">
        <v>0.208955</v>
      </c>
      <c r="J1389" s="72">
        <v>0.47761199999999998</v>
      </c>
      <c r="K1389" s="73">
        <v>0.46268700000000001</v>
      </c>
      <c r="L1389" s="74">
        <v>0.208955</v>
      </c>
      <c r="M1389" s="72"/>
      <c r="N1389" s="73"/>
      <c r="O1389" s="73">
        <v>0</v>
      </c>
      <c r="P1389" s="73">
        <v>0.125</v>
      </c>
      <c r="Q1389" s="73"/>
      <c r="R1389" s="73"/>
      <c r="S1389" s="74">
        <v>0.23214299999999999</v>
      </c>
      <c r="T1389" s="72"/>
      <c r="U1389" s="74">
        <v>0.208955</v>
      </c>
      <c r="V1389" s="72">
        <v>0.5</v>
      </c>
      <c r="W1389" s="74">
        <v>0.19047600000000001</v>
      </c>
      <c r="X1389" s="72">
        <v>8.5714299999999993E-2</v>
      </c>
      <c r="Y1389" s="74">
        <v>0.34375</v>
      </c>
    </row>
    <row r="1390" spans="1:25" x14ac:dyDescent="0.25">
      <c r="A1390" s="66" t="s">
        <v>3</v>
      </c>
      <c r="B1390" s="40">
        <v>12017004026</v>
      </c>
      <c r="C1390" s="40" t="s">
        <v>1375</v>
      </c>
      <c r="D1390" s="41" t="s">
        <v>1376</v>
      </c>
      <c r="E1390" s="69">
        <v>0.84848500000000004</v>
      </c>
      <c r="F1390" s="72">
        <v>0.35714299999999999</v>
      </c>
      <c r="G1390" s="73">
        <v>0.107143</v>
      </c>
      <c r="H1390" s="73">
        <v>0.107143</v>
      </c>
      <c r="I1390" s="79">
        <v>0.42857099999999998</v>
      </c>
      <c r="J1390" s="72">
        <v>0.64285700000000001</v>
      </c>
      <c r="K1390" s="73">
        <v>0.46428599999999998</v>
      </c>
      <c r="L1390" s="74">
        <v>0.5</v>
      </c>
      <c r="M1390" s="72"/>
      <c r="N1390" s="73"/>
      <c r="O1390" s="73"/>
      <c r="P1390" s="73"/>
      <c r="Q1390" s="73"/>
      <c r="R1390" s="73"/>
      <c r="S1390" s="74">
        <v>0.42857099999999998</v>
      </c>
      <c r="T1390" s="72"/>
      <c r="U1390" s="74">
        <v>0.42857099999999998</v>
      </c>
      <c r="V1390" s="72">
        <v>1</v>
      </c>
      <c r="W1390" s="74">
        <v>0.40740700000000002</v>
      </c>
      <c r="X1390" s="72">
        <v>0.461538</v>
      </c>
      <c r="Y1390" s="74">
        <v>0.4</v>
      </c>
    </row>
    <row r="1391" spans="1:25" x14ac:dyDescent="0.25">
      <c r="A1391" s="66" t="s">
        <v>2074</v>
      </c>
      <c r="B1391" s="40">
        <v>12017004026</v>
      </c>
      <c r="C1391" s="40" t="s">
        <v>1375</v>
      </c>
      <c r="D1391" s="41" t="s">
        <v>1376</v>
      </c>
      <c r="E1391" s="69">
        <v>0.97674399999999995</v>
      </c>
      <c r="F1391" s="72">
        <v>0.45238099999999998</v>
      </c>
      <c r="G1391" s="73">
        <v>9.5238100000000006E-2</v>
      </c>
      <c r="H1391" s="73">
        <v>0.16666700000000001</v>
      </c>
      <c r="I1391" s="79">
        <v>0.28571400000000002</v>
      </c>
      <c r="J1391" s="72">
        <v>0.45238099999999998</v>
      </c>
      <c r="K1391" s="73">
        <v>0.45238099999999998</v>
      </c>
      <c r="L1391" s="74">
        <v>0.38095200000000001</v>
      </c>
      <c r="M1391" s="72"/>
      <c r="N1391" s="73"/>
      <c r="O1391" s="73"/>
      <c r="P1391" s="73"/>
      <c r="Q1391" s="73"/>
      <c r="R1391" s="73"/>
      <c r="S1391" s="74">
        <v>0.28571400000000002</v>
      </c>
      <c r="T1391" s="72"/>
      <c r="U1391" s="74">
        <v>0.28571400000000002</v>
      </c>
      <c r="V1391" s="72">
        <v>0.18181800000000001</v>
      </c>
      <c r="W1391" s="74">
        <v>0.32258100000000001</v>
      </c>
      <c r="X1391" s="72">
        <v>0.238095</v>
      </c>
      <c r="Y1391" s="74">
        <v>0.33333299999999999</v>
      </c>
    </row>
    <row r="1392" spans="1:25" x14ac:dyDescent="0.25">
      <c r="A1392" s="66" t="s">
        <v>3</v>
      </c>
      <c r="B1392" s="40">
        <v>17053435004</v>
      </c>
      <c r="C1392" s="40" t="s">
        <v>1378</v>
      </c>
      <c r="D1392" s="41" t="s">
        <v>1379</v>
      </c>
      <c r="E1392" s="69">
        <v>0.68181800000000004</v>
      </c>
      <c r="F1392" s="72">
        <v>0.33333299999999999</v>
      </c>
      <c r="G1392" s="73">
        <v>6.6666699999999995E-2</v>
      </c>
      <c r="H1392" s="73">
        <v>0.4</v>
      </c>
      <c r="I1392" s="79">
        <v>0.2</v>
      </c>
      <c r="J1392" s="72">
        <v>0.6</v>
      </c>
      <c r="K1392" s="73">
        <v>0.66666700000000001</v>
      </c>
      <c r="L1392" s="74">
        <v>0.2</v>
      </c>
      <c r="M1392" s="72"/>
      <c r="N1392" s="73"/>
      <c r="O1392" s="73"/>
      <c r="P1392" s="73"/>
      <c r="Q1392" s="73"/>
      <c r="R1392" s="73"/>
      <c r="S1392" s="74">
        <v>0.2</v>
      </c>
      <c r="T1392" s="72"/>
      <c r="U1392" s="74">
        <v>0.2</v>
      </c>
      <c r="V1392" s="72">
        <v>0</v>
      </c>
      <c r="W1392" s="74">
        <v>0.230769</v>
      </c>
      <c r="X1392" s="72">
        <v>0.33333299999999999</v>
      </c>
      <c r="Y1392" s="74">
        <v>0</v>
      </c>
    </row>
    <row r="1393" spans="1:25" x14ac:dyDescent="0.25">
      <c r="A1393" s="66" t="s">
        <v>2075</v>
      </c>
      <c r="B1393" s="40">
        <v>17053435004</v>
      </c>
      <c r="C1393" s="40" t="s">
        <v>1378</v>
      </c>
      <c r="D1393" s="41" t="s">
        <v>1379</v>
      </c>
      <c r="E1393" s="69">
        <v>0.764706</v>
      </c>
      <c r="F1393" s="72">
        <v>0.69230800000000003</v>
      </c>
      <c r="G1393" s="73">
        <v>0</v>
      </c>
      <c r="H1393" s="73">
        <v>0.30769200000000002</v>
      </c>
      <c r="I1393" s="79">
        <v>0</v>
      </c>
      <c r="J1393" s="72">
        <v>0.30769200000000002</v>
      </c>
      <c r="K1393" s="73">
        <v>0.30769200000000002</v>
      </c>
      <c r="L1393" s="74">
        <v>0</v>
      </c>
      <c r="M1393" s="72"/>
      <c r="N1393" s="73"/>
      <c r="O1393" s="73"/>
      <c r="P1393" s="73"/>
      <c r="Q1393" s="73"/>
      <c r="R1393" s="73"/>
      <c r="S1393" s="74">
        <v>0</v>
      </c>
      <c r="T1393" s="72"/>
      <c r="U1393" s="74">
        <v>0</v>
      </c>
      <c r="V1393" s="72">
        <v>0</v>
      </c>
      <c r="W1393" s="74">
        <v>0</v>
      </c>
      <c r="X1393" s="72">
        <v>0</v>
      </c>
      <c r="Y1393" s="74">
        <v>0</v>
      </c>
    </row>
    <row r="1394" spans="1:25" x14ac:dyDescent="0.25">
      <c r="A1394" s="66" t="s">
        <v>3</v>
      </c>
      <c r="B1394" s="40">
        <v>13058722026</v>
      </c>
      <c r="C1394" s="40" t="s">
        <v>1381</v>
      </c>
      <c r="D1394" s="41" t="s">
        <v>1382</v>
      </c>
      <c r="E1394" s="69">
        <v>0.92307700000000004</v>
      </c>
      <c r="F1394" s="72">
        <v>0.41666700000000001</v>
      </c>
      <c r="G1394" s="73">
        <v>0.5</v>
      </c>
      <c r="H1394" s="73">
        <v>8.3333299999999999E-2</v>
      </c>
      <c r="I1394" s="79">
        <v>0</v>
      </c>
      <c r="J1394" s="72">
        <v>0.58333299999999999</v>
      </c>
      <c r="K1394" s="73">
        <v>8.3333299999999999E-2</v>
      </c>
      <c r="L1394" s="74">
        <v>0</v>
      </c>
      <c r="M1394" s="72"/>
      <c r="N1394" s="73">
        <v>0</v>
      </c>
      <c r="O1394" s="73"/>
      <c r="P1394" s="73">
        <v>0</v>
      </c>
      <c r="Q1394" s="73"/>
      <c r="R1394" s="73"/>
      <c r="S1394" s="74">
        <v>0</v>
      </c>
      <c r="T1394" s="72"/>
      <c r="U1394" s="74">
        <v>0</v>
      </c>
      <c r="V1394" s="72">
        <v>0</v>
      </c>
      <c r="W1394" s="74">
        <v>0</v>
      </c>
      <c r="X1394" s="72">
        <v>0</v>
      </c>
      <c r="Y1394" s="74">
        <v>0</v>
      </c>
    </row>
    <row r="1395" spans="1:25" x14ac:dyDescent="0.25">
      <c r="A1395" s="66" t="s">
        <v>2074</v>
      </c>
      <c r="B1395" s="40">
        <v>13058722026</v>
      </c>
      <c r="C1395" s="40" t="s">
        <v>1381</v>
      </c>
      <c r="D1395" s="41" t="s">
        <v>1382</v>
      </c>
      <c r="E1395" s="69">
        <v>0.875</v>
      </c>
      <c r="F1395" s="72">
        <v>7.1428599999999995E-2</v>
      </c>
      <c r="G1395" s="73">
        <v>0.28571400000000002</v>
      </c>
      <c r="H1395" s="73">
        <v>0.14285700000000001</v>
      </c>
      <c r="I1395" s="79">
        <v>0.5</v>
      </c>
      <c r="J1395" s="72">
        <v>0.85714299999999999</v>
      </c>
      <c r="K1395" s="73">
        <v>0.64285700000000001</v>
      </c>
      <c r="L1395" s="74">
        <v>0.57142899999999996</v>
      </c>
      <c r="M1395" s="72"/>
      <c r="N1395" s="73">
        <v>1</v>
      </c>
      <c r="O1395" s="73"/>
      <c r="P1395" s="73"/>
      <c r="Q1395" s="73"/>
      <c r="R1395" s="73"/>
      <c r="S1395" s="74">
        <v>0.461538</v>
      </c>
      <c r="T1395" s="72"/>
      <c r="U1395" s="74">
        <v>0.5</v>
      </c>
      <c r="V1395" s="72">
        <v>0</v>
      </c>
      <c r="W1395" s="74">
        <v>0.58333299999999999</v>
      </c>
      <c r="X1395" s="72">
        <v>0.5</v>
      </c>
      <c r="Y1395" s="74">
        <v>0.5</v>
      </c>
    </row>
    <row r="1396" spans="1:25" x14ac:dyDescent="0.25">
      <c r="A1396" s="66" t="s">
        <v>2075</v>
      </c>
      <c r="B1396" s="40">
        <v>13058722026</v>
      </c>
      <c r="C1396" s="40" t="s">
        <v>1381</v>
      </c>
      <c r="D1396" s="41" t="s">
        <v>1382</v>
      </c>
      <c r="E1396" s="69">
        <v>1</v>
      </c>
      <c r="F1396" s="72">
        <v>0.1875</v>
      </c>
      <c r="G1396" s="73">
        <v>0.6875</v>
      </c>
      <c r="H1396" s="73">
        <v>0.125</v>
      </c>
      <c r="I1396" s="79">
        <v>0</v>
      </c>
      <c r="J1396" s="72">
        <v>0.75</v>
      </c>
      <c r="K1396" s="73">
        <v>0.1875</v>
      </c>
      <c r="L1396" s="74">
        <v>0</v>
      </c>
      <c r="M1396" s="72"/>
      <c r="N1396" s="73">
        <v>0</v>
      </c>
      <c r="O1396" s="73"/>
      <c r="P1396" s="73"/>
      <c r="Q1396" s="73"/>
      <c r="R1396" s="73"/>
      <c r="S1396" s="74">
        <v>0</v>
      </c>
      <c r="T1396" s="72"/>
      <c r="U1396" s="74">
        <v>0</v>
      </c>
      <c r="V1396" s="72">
        <v>0</v>
      </c>
      <c r="W1396" s="74">
        <v>0</v>
      </c>
      <c r="X1396" s="72">
        <v>0</v>
      </c>
      <c r="Y1396" s="74">
        <v>0</v>
      </c>
    </row>
    <row r="1397" spans="1:25" x14ac:dyDescent="0.25">
      <c r="A1397" s="66" t="s">
        <v>3</v>
      </c>
      <c r="B1397" s="40">
        <v>35050125002</v>
      </c>
      <c r="C1397" s="40" t="s">
        <v>1384</v>
      </c>
      <c r="D1397" s="41" t="s">
        <v>1385</v>
      </c>
      <c r="E1397" s="69">
        <v>0.95744700000000005</v>
      </c>
      <c r="F1397" s="72">
        <v>0.66666700000000001</v>
      </c>
      <c r="G1397" s="73">
        <v>0.111111</v>
      </c>
      <c r="H1397" s="73">
        <v>0.17777799999999999</v>
      </c>
      <c r="I1397" s="79">
        <v>4.4444400000000002E-2</v>
      </c>
      <c r="J1397" s="72">
        <v>0.33333299999999999</v>
      </c>
      <c r="K1397" s="73">
        <v>0.222222</v>
      </c>
      <c r="L1397" s="74">
        <v>4.4444400000000002E-2</v>
      </c>
      <c r="M1397" s="72"/>
      <c r="N1397" s="73">
        <v>0</v>
      </c>
      <c r="O1397" s="73">
        <v>0</v>
      </c>
      <c r="P1397" s="73"/>
      <c r="Q1397" s="73"/>
      <c r="R1397" s="73"/>
      <c r="S1397" s="74">
        <v>6.0606100000000003E-2</v>
      </c>
      <c r="T1397" s="72">
        <v>0</v>
      </c>
      <c r="U1397" s="74">
        <v>4.5454500000000002E-2</v>
      </c>
      <c r="V1397" s="72">
        <v>0</v>
      </c>
      <c r="W1397" s="74">
        <v>0.05</v>
      </c>
      <c r="X1397" s="72">
        <v>4.3478299999999998E-2</v>
      </c>
      <c r="Y1397" s="74">
        <v>4.5454500000000002E-2</v>
      </c>
    </row>
    <row r="1398" spans="1:25" x14ac:dyDescent="0.25">
      <c r="A1398" s="66" t="s">
        <v>2074</v>
      </c>
      <c r="B1398" s="40">
        <v>35050125002</v>
      </c>
      <c r="C1398" s="40" t="s">
        <v>1384</v>
      </c>
      <c r="D1398" s="41" t="s">
        <v>1385</v>
      </c>
      <c r="E1398" s="69">
        <v>0.95555599999999996</v>
      </c>
      <c r="F1398" s="72">
        <v>0.34883700000000001</v>
      </c>
      <c r="G1398" s="73">
        <v>0.25581399999999999</v>
      </c>
      <c r="H1398" s="73">
        <v>9.3023300000000003E-2</v>
      </c>
      <c r="I1398" s="79">
        <v>0.30232599999999998</v>
      </c>
      <c r="J1398" s="72">
        <v>0.62790699999999999</v>
      </c>
      <c r="K1398" s="73">
        <v>0.39534900000000001</v>
      </c>
      <c r="L1398" s="74">
        <v>0.32558100000000001</v>
      </c>
      <c r="M1398" s="72"/>
      <c r="N1398" s="73">
        <v>0</v>
      </c>
      <c r="O1398" s="73">
        <v>0.4</v>
      </c>
      <c r="P1398" s="73">
        <v>0.5</v>
      </c>
      <c r="Q1398" s="73"/>
      <c r="R1398" s="73"/>
      <c r="S1398" s="74">
        <v>0.28571400000000002</v>
      </c>
      <c r="T1398" s="72">
        <v>0</v>
      </c>
      <c r="U1398" s="74">
        <v>0.30952400000000002</v>
      </c>
      <c r="V1398" s="72">
        <v>0.222222</v>
      </c>
      <c r="W1398" s="74">
        <v>0.32352900000000001</v>
      </c>
      <c r="X1398" s="72">
        <v>0.130435</v>
      </c>
      <c r="Y1398" s="74">
        <v>0.5</v>
      </c>
    </row>
    <row r="1399" spans="1:25" x14ac:dyDescent="0.25">
      <c r="A1399" s="66" t="s">
        <v>2075</v>
      </c>
      <c r="B1399" s="40">
        <v>35050125002</v>
      </c>
      <c r="C1399" s="40" t="s">
        <v>1384</v>
      </c>
      <c r="D1399" s="41" t="s">
        <v>1385</v>
      </c>
      <c r="E1399" s="69">
        <v>0.85365899999999995</v>
      </c>
      <c r="F1399" s="72">
        <v>0.82857099999999995</v>
      </c>
      <c r="G1399" s="73">
        <v>2.85714E-2</v>
      </c>
      <c r="H1399" s="73">
        <v>0.114286</v>
      </c>
      <c r="I1399" s="79">
        <v>2.85714E-2</v>
      </c>
      <c r="J1399" s="72">
        <v>0.171429</v>
      </c>
      <c r="K1399" s="73">
        <v>0.14285700000000001</v>
      </c>
      <c r="L1399" s="74">
        <v>2.85714E-2</v>
      </c>
      <c r="M1399" s="72"/>
      <c r="N1399" s="73"/>
      <c r="O1399" s="73">
        <v>0</v>
      </c>
      <c r="P1399" s="73">
        <v>0</v>
      </c>
      <c r="Q1399" s="73"/>
      <c r="R1399" s="73"/>
      <c r="S1399" s="74">
        <v>0.04</v>
      </c>
      <c r="T1399" s="72">
        <v>0</v>
      </c>
      <c r="U1399" s="74">
        <v>2.9411799999999998E-2</v>
      </c>
      <c r="V1399" s="72">
        <v>0</v>
      </c>
      <c r="W1399" s="74">
        <v>3.2258099999999998E-2</v>
      </c>
      <c r="X1399" s="72">
        <v>0</v>
      </c>
      <c r="Y1399" s="74">
        <v>7.1428599999999995E-2</v>
      </c>
    </row>
    <row r="1400" spans="1:25" x14ac:dyDescent="0.25">
      <c r="A1400" s="66" t="s">
        <v>2074</v>
      </c>
      <c r="B1400" s="40">
        <v>28006017004</v>
      </c>
      <c r="C1400" s="40" t="s">
        <v>2121</v>
      </c>
      <c r="D1400" s="41" t="s">
        <v>2122</v>
      </c>
      <c r="E1400" s="69">
        <v>1</v>
      </c>
      <c r="F1400" s="72">
        <v>0.272727</v>
      </c>
      <c r="G1400" s="73">
        <v>9.0909100000000007E-2</v>
      </c>
      <c r="H1400" s="73">
        <v>0.272727</v>
      </c>
      <c r="I1400" s="79">
        <v>0.36363600000000001</v>
      </c>
      <c r="J1400" s="72">
        <v>0.63636400000000004</v>
      </c>
      <c r="K1400" s="73">
        <v>0.72727299999999995</v>
      </c>
      <c r="L1400" s="74">
        <v>0.36363600000000001</v>
      </c>
      <c r="M1400" s="72"/>
      <c r="N1400" s="73">
        <v>1</v>
      </c>
      <c r="O1400" s="73"/>
      <c r="P1400" s="73"/>
      <c r="Q1400" s="73"/>
      <c r="R1400" s="73"/>
      <c r="S1400" s="74">
        <v>0.3</v>
      </c>
      <c r="T1400" s="72"/>
      <c r="U1400" s="74">
        <v>0.36363600000000001</v>
      </c>
      <c r="V1400" s="72">
        <v>0.25</v>
      </c>
      <c r="W1400" s="74">
        <v>0.42857099999999998</v>
      </c>
      <c r="X1400" s="72">
        <v>0.25</v>
      </c>
      <c r="Y1400" s="74">
        <v>0.42857099999999998</v>
      </c>
    </row>
    <row r="1401" spans="1:25" x14ac:dyDescent="0.25">
      <c r="A1401" s="66" t="s">
        <v>3</v>
      </c>
      <c r="B1401" s="40">
        <v>11070302026</v>
      </c>
      <c r="C1401" s="40" t="s">
        <v>1387</v>
      </c>
      <c r="D1401" s="41" t="s">
        <v>1388</v>
      </c>
      <c r="E1401" s="69">
        <v>0.51428600000000002</v>
      </c>
      <c r="F1401" s="72">
        <v>0.72222200000000003</v>
      </c>
      <c r="G1401" s="73">
        <v>5.5555599999999997E-2</v>
      </c>
      <c r="H1401" s="73">
        <v>0.222222</v>
      </c>
      <c r="I1401" s="79">
        <v>0</v>
      </c>
      <c r="J1401" s="72">
        <v>0.222222</v>
      </c>
      <c r="K1401" s="73">
        <v>0.222222</v>
      </c>
      <c r="L1401" s="74">
        <v>5.5555599999999997E-2</v>
      </c>
      <c r="M1401" s="72"/>
      <c r="N1401" s="73"/>
      <c r="O1401" s="73"/>
      <c r="P1401" s="73">
        <v>0</v>
      </c>
      <c r="Q1401" s="73"/>
      <c r="R1401" s="73"/>
      <c r="S1401" s="74">
        <v>0</v>
      </c>
      <c r="T1401" s="72"/>
      <c r="U1401" s="74">
        <v>0</v>
      </c>
      <c r="V1401" s="72">
        <v>0</v>
      </c>
      <c r="W1401" s="74">
        <v>0</v>
      </c>
      <c r="X1401" s="72">
        <v>0</v>
      </c>
      <c r="Y1401" s="74">
        <v>0</v>
      </c>
    </row>
    <row r="1402" spans="1:25" x14ac:dyDescent="0.25">
      <c r="A1402" s="66" t="s">
        <v>2074</v>
      </c>
      <c r="B1402" s="40">
        <v>11070302026</v>
      </c>
      <c r="C1402" s="40" t="s">
        <v>1387</v>
      </c>
      <c r="D1402" s="41" t="s">
        <v>1388</v>
      </c>
      <c r="E1402" s="69">
        <v>0.97297299999999998</v>
      </c>
      <c r="F1402" s="72">
        <v>0.69444399999999995</v>
      </c>
      <c r="G1402" s="73">
        <v>0.16666700000000001</v>
      </c>
      <c r="H1402" s="73">
        <v>8.3333299999999999E-2</v>
      </c>
      <c r="I1402" s="79">
        <v>5.5555599999999997E-2</v>
      </c>
      <c r="J1402" s="72">
        <v>0.222222</v>
      </c>
      <c r="K1402" s="73">
        <v>0.19444400000000001</v>
      </c>
      <c r="L1402" s="74">
        <v>8.3333299999999999E-2</v>
      </c>
      <c r="M1402" s="72"/>
      <c r="N1402" s="73"/>
      <c r="O1402" s="73"/>
      <c r="P1402" s="73">
        <v>0</v>
      </c>
      <c r="Q1402" s="73"/>
      <c r="R1402" s="73"/>
      <c r="S1402" s="74">
        <v>5.7142900000000003E-2</v>
      </c>
      <c r="T1402" s="72"/>
      <c r="U1402" s="74">
        <v>5.5555599999999997E-2</v>
      </c>
      <c r="V1402" s="72">
        <v>0</v>
      </c>
      <c r="W1402" s="74">
        <v>6.8965499999999999E-2</v>
      </c>
      <c r="X1402" s="72">
        <v>0</v>
      </c>
      <c r="Y1402" s="74">
        <v>0.1</v>
      </c>
    </row>
    <row r="1403" spans="1:25" x14ac:dyDescent="0.25">
      <c r="A1403" s="66" t="s">
        <v>2075</v>
      </c>
      <c r="B1403" s="40">
        <v>11070302026</v>
      </c>
      <c r="C1403" s="40" t="s">
        <v>1387</v>
      </c>
      <c r="D1403" s="41" t="s">
        <v>1388</v>
      </c>
      <c r="E1403" s="69">
        <v>0.96969700000000003</v>
      </c>
      <c r="F1403" s="72">
        <v>0.375</v>
      </c>
      <c r="G1403" s="73">
        <v>0.15625</v>
      </c>
      <c r="H1403" s="73">
        <v>0.21875</v>
      </c>
      <c r="I1403" s="79">
        <v>0.25</v>
      </c>
      <c r="J1403" s="72">
        <v>0.5625</v>
      </c>
      <c r="K1403" s="73">
        <v>0.53125</v>
      </c>
      <c r="L1403" s="74">
        <v>0.25</v>
      </c>
      <c r="M1403" s="72"/>
      <c r="N1403" s="73"/>
      <c r="O1403" s="73"/>
      <c r="P1403" s="73"/>
      <c r="Q1403" s="73"/>
      <c r="R1403" s="73"/>
      <c r="S1403" s="74">
        <v>0.25</v>
      </c>
      <c r="T1403" s="72"/>
      <c r="U1403" s="74">
        <v>0.25</v>
      </c>
      <c r="V1403" s="72"/>
      <c r="W1403" s="74">
        <v>0.25</v>
      </c>
      <c r="X1403" s="72">
        <v>0.238095</v>
      </c>
      <c r="Y1403" s="74">
        <v>0.272727</v>
      </c>
    </row>
    <row r="1404" spans="1:25" x14ac:dyDescent="0.25">
      <c r="A1404" s="66" t="s">
        <v>3</v>
      </c>
      <c r="B1404" s="40">
        <v>17064016026</v>
      </c>
      <c r="C1404" s="40" t="s">
        <v>1390</v>
      </c>
      <c r="D1404" s="41" t="s">
        <v>1391</v>
      </c>
      <c r="E1404" s="69">
        <v>0.96031699999999998</v>
      </c>
      <c r="F1404" s="72">
        <v>0.35537200000000002</v>
      </c>
      <c r="G1404" s="73">
        <v>0.157025</v>
      </c>
      <c r="H1404" s="73">
        <v>0.23966899999999999</v>
      </c>
      <c r="I1404" s="79">
        <v>0.24793399999999999</v>
      </c>
      <c r="J1404" s="72">
        <v>0.51239699999999999</v>
      </c>
      <c r="K1404" s="73">
        <v>0.60330600000000001</v>
      </c>
      <c r="L1404" s="74">
        <v>0.264463</v>
      </c>
      <c r="M1404" s="72"/>
      <c r="N1404" s="73">
        <v>1</v>
      </c>
      <c r="O1404" s="73">
        <v>0</v>
      </c>
      <c r="P1404" s="73">
        <v>0.33333299999999999</v>
      </c>
      <c r="Q1404" s="73"/>
      <c r="R1404" s="73"/>
      <c r="S1404" s="74">
        <v>0.245614</v>
      </c>
      <c r="T1404" s="72"/>
      <c r="U1404" s="74">
        <v>0.24793399999999999</v>
      </c>
      <c r="V1404" s="72">
        <v>0.1</v>
      </c>
      <c r="W1404" s="74">
        <v>0.27722799999999997</v>
      </c>
      <c r="X1404" s="72">
        <v>0.14000000000000001</v>
      </c>
      <c r="Y1404" s="74">
        <v>0.32394400000000001</v>
      </c>
    </row>
    <row r="1405" spans="1:25" x14ac:dyDescent="0.25">
      <c r="A1405" s="66" t="s">
        <v>2074</v>
      </c>
      <c r="B1405" s="40">
        <v>17064016026</v>
      </c>
      <c r="C1405" s="40" t="s">
        <v>1390</v>
      </c>
      <c r="D1405" s="41" t="s">
        <v>1391</v>
      </c>
      <c r="E1405" s="69">
        <v>0.82031299999999996</v>
      </c>
      <c r="F1405" s="72">
        <v>0.28571400000000002</v>
      </c>
      <c r="G1405" s="73">
        <v>0.20952399999999999</v>
      </c>
      <c r="H1405" s="73">
        <v>0.20952399999999999</v>
      </c>
      <c r="I1405" s="79">
        <v>0.295238</v>
      </c>
      <c r="J1405" s="72">
        <v>0.48571399999999998</v>
      </c>
      <c r="K1405" s="73">
        <v>0.61904800000000004</v>
      </c>
      <c r="L1405" s="74">
        <v>0.409524</v>
      </c>
      <c r="M1405" s="72"/>
      <c r="N1405" s="73">
        <v>0</v>
      </c>
      <c r="O1405" s="73">
        <v>0</v>
      </c>
      <c r="P1405" s="73">
        <v>0.66666700000000001</v>
      </c>
      <c r="Q1405" s="73"/>
      <c r="R1405" s="73"/>
      <c r="S1405" s="74">
        <v>0.30208299999999999</v>
      </c>
      <c r="T1405" s="72">
        <v>0</v>
      </c>
      <c r="U1405" s="74">
        <v>0.29807699999999998</v>
      </c>
      <c r="V1405" s="72">
        <v>0</v>
      </c>
      <c r="W1405" s="74">
        <v>0.33333299999999999</v>
      </c>
      <c r="X1405" s="72">
        <v>0.17499999999999999</v>
      </c>
      <c r="Y1405" s="74">
        <v>0.36923099999999998</v>
      </c>
    </row>
    <row r="1406" spans="1:25" x14ac:dyDescent="0.25">
      <c r="A1406" s="66" t="s">
        <v>2075</v>
      </c>
      <c r="B1406" s="40">
        <v>17064016026</v>
      </c>
      <c r="C1406" s="40" t="s">
        <v>1390</v>
      </c>
      <c r="D1406" s="41" t="s">
        <v>1391</v>
      </c>
      <c r="E1406" s="69">
        <v>0.46031699999999998</v>
      </c>
      <c r="F1406" s="72">
        <v>0.31034499999999998</v>
      </c>
      <c r="G1406" s="73">
        <v>0.12069000000000001</v>
      </c>
      <c r="H1406" s="73">
        <v>0.155172</v>
      </c>
      <c r="I1406" s="79">
        <v>0.41379300000000002</v>
      </c>
      <c r="J1406" s="72">
        <v>0.67241399999999996</v>
      </c>
      <c r="K1406" s="73">
        <v>0.56896599999999997</v>
      </c>
      <c r="L1406" s="74">
        <v>0.43103399999999997</v>
      </c>
      <c r="M1406" s="72"/>
      <c r="N1406" s="73"/>
      <c r="O1406" s="73">
        <v>0</v>
      </c>
      <c r="P1406" s="73">
        <v>0</v>
      </c>
      <c r="Q1406" s="73"/>
      <c r="R1406" s="73"/>
      <c r="S1406" s="74">
        <v>0.461538</v>
      </c>
      <c r="T1406" s="72"/>
      <c r="U1406" s="74">
        <v>0.41379300000000002</v>
      </c>
      <c r="V1406" s="72">
        <v>0.33333299999999999</v>
      </c>
      <c r="W1406" s="74">
        <v>0.42857099999999998</v>
      </c>
      <c r="X1406" s="72">
        <v>0.25925900000000002</v>
      </c>
      <c r="Y1406" s="74">
        <v>0.54838699999999996</v>
      </c>
    </row>
    <row r="1407" spans="1:25" x14ac:dyDescent="0.25">
      <c r="A1407" s="66" t="s">
        <v>3</v>
      </c>
      <c r="B1407" s="40">
        <v>13041005004</v>
      </c>
      <c r="C1407" s="40" t="s">
        <v>1393</v>
      </c>
      <c r="D1407" s="41" t="s">
        <v>1394</v>
      </c>
      <c r="E1407" s="69">
        <v>1</v>
      </c>
      <c r="F1407" s="72">
        <v>0.2</v>
      </c>
      <c r="G1407" s="73">
        <v>0.1</v>
      </c>
      <c r="H1407" s="73">
        <v>0.1</v>
      </c>
      <c r="I1407" s="79">
        <v>0.6</v>
      </c>
      <c r="J1407" s="72">
        <v>0.8</v>
      </c>
      <c r="K1407" s="73">
        <v>0.6</v>
      </c>
      <c r="L1407" s="74">
        <v>0.7</v>
      </c>
      <c r="M1407" s="72"/>
      <c r="N1407" s="73"/>
      <c r="O1407" s="73"/>
      <c r="P1407" s="73">
        <v>1</v>
      </c>
      <c r="Q1407" s="73"/>
      <c r="R1407" s="73"/>
      <c r="S1407" s="74">
        <v>0.55555600000000005</v>
      </c>
      <c r="T1407" s="72">
        <v>1</v>
      </c>
      <c r="U1407" s="74">
        <v>0.55555600000000005</v>
      </c>
      <c r="V1407" s="72">
        <v>0.25</v>
      </c>
      <c r="W1407" s="74">
        <v>0.83333299999999999</v>
      </c>
      <c r="X1407" s="72">
        <v>0.6</v>
      </c>
      <c r="Y1407" s="74"/>
    </row>
    <row r="1408" spans="1:25" x14ac:dyDescent="0.25">
      <c r="A1408" s="66" t="s">
        <v>2074</v>
      </c>
      <c r="B1408" s="40">
        <v>13041005004</v>
      </c>
      <c r="C1408" s="40" t="s">
        <v>1393</v>
      </c>
      <c r="D1408" s="41" t="s">
        <v>1394</v>
      </c>
      <c r="E1408" s="69">
        <v>0.94117600000000001</v>
      </c>
      <c r="F1408" s="72">
        <v>0</v>
      </c>
      <c r="G1408" s="73">
        <v>0.1875</v>
      </c>
      <c r="H1408" s="73">
        <v>0.125</v>
      </c>
      <c r="I1408" s="79">
        <v>0.6875</v>
      </c>
      <c r="J1408" s="72">
        <v>1</v>
      </c>
      <c r="K1408" s="73">
        <v>0.8125</v>
      </c>
      <c r="L1408" s="74">
        <v>0.6875</v>
      </c>
      <c r="M1408" s="72"/>
      <c r="N1408" s="73"/>
      <c r="O1408" s="73"/>
      <c r="P1408" s="73"/>
      <c r="Q1408" s="73"/>
      <c r="R1408" s="73">
        <v>1</v>
      </c>
      <c r="S1408" s="74">
        <v>0.64285700000000001</v>
      </c>
      <c r="T1408" s="72"/>
      <c r="U1408" s="74">
        <v>0.6875</v>
      </c>
      <c r="V1408" s="72">
        <v>1</v>
      </c>
      <c r="W1408" s="74">
        <v>0.61538499999999996</v>
      </c>
      <c r="X1408" s="72">
        <v>0.8</v>
      </c>
      <c r="Y1408" s="74">
        <v>0.63636400000000004</v>
      </c>
    </row>
    <row r="1409" spans="1:25" x14ac:dyDescent="0.25">
      <c r="A1409" s="66" t="s">
        <v>2075</v>
      </c>
      <c r="B1409" s="40">
        <v>13041005004</v>
      </c>
      <c r="C1409" s="40" t="s">
        <v>1393</v>
      </c>
      <c r="D1409" s="41" t="s">
        <v>1394</v>
      </c>
      <c r="E1409" s="69">
        <v>1</v>
      </c>
      <c r="F1409" s="72">
        <v>0</v>
      </c>
      <c r="G1409" s="73">
        <v>0.30769200000000002</v>
      </c>
      <c r="H1409" s="73">
        <v>0</v>
      </c>
      <c r="I1409" s="79">
        <v>0.69230800000000003</v>
      </c>
      <c r="J1409" s="72">
        <v>1</v>
      </c>
      <c r="K1409" s="73">
        <v>0.69230800000000003</v>
      </c>
      <c r="L1409" s="74">
        <v>0.69230800000000003</v>
      </c>
      <c r="M1409" s="72"/>
      <c r="N1409" s="73">
        <v>0</v>
      </c>
      <c r="O1409" s="73"/>
      <c r="P1409" s="73"/>
      <c r="Q1409" s="73"/>
      <c r="R1409" s="73"/>
      <c r="S1409" s="74">
        <v>0.75</v>
      </c>
      <c r="T1409" s="72"/>
      <c r="U1409" s="74">
        <v>0.69230800000000003</v>
      </c>
      <c r="V1409" s="72"/>
      <c r="W1409" s="74">
        <v>0.69230800000000003</v>
      </c>
      <c r="X1409" s="72">
        <v>0.5</v>
      </c>
      <c r="Y1409" s="74">
        <v>1</v>
      </c>
    </row>
    <row r="1410" spans="1:25" x14ac:dyDescent="0.25">
      <c r="A1410" s="66" t="s">
        <v>3</v>
      </c>
      <c r="B1410" s="40">
        <v>8089203026</v>
      </c>
      <c r="C1410" s="40" t="s">
        <v>1396</v>
      </c>
      <c r="D1410" s="41" t="s">
        <v>1397</v>
      </c>
      <c r="E1410" s="69">
        <v>1</v>
      </c>
      <c r="F1410" s="72">
        <v>0.25</v>
      </c>
      <c r="G1410" s="73">
        <v>0.25</v>
      </c>
      <c r="H1410" s="73">
        <v>0.15</v>
      </c>
      <c r="I1410" s="79">
        <v>0.35</v>
      </c>
      <c r="J1410" s="72">
        <v>0.7</v>
      </c>
      <c r="K1410" s="73">
        <v>0.5</v>
      </c>
      <c r="L1410" s="74">
        <v>0.4</v>
      </c>
      <c r="M1410" s="72"/>
      <c r="N1410" s="73"/>
      <c r="O1410" s="73"/>
      <c r="P1410" s="73"/>
      <c r="Q1410" s="73"/>
      <c r="R1410" s="73"/>
      <c r="S1410" s="74">
        <v>0.35</v>
      </c>
      <c r="T1410" s="72"/>
      <c r="U1410" s="74">
        <v>0.35</v>
      </c>
      <c r="V1410" s="72">
        <v>0</v>
      </c>
      <c r="W1410" s="74">
        <v>0.368421</v>
      </c>
      <c r="X1410" s="72">
        <v>0.14285700000000001</v>
      </c>
      <c r="Y1410" s="74">
        <v>0.461538</v>
      </c>
    </row>
    <row r="1411" spans="1:25" x14ac:dyDescent="0.25">
      <c r="A1411" s="66" t="s">
        <v>2074</v>
      </c>
      <c r="B1411" s="40">
        <v>8089203026</v>
      </c>
      <c r="C1411" s="40" t="s">
        <v>1396</v>
      </c>
      <c r="D1411" s="41" t="s">
        <v>1397</v>
      </c>
      <c r="E1411" s="69">
        <v>0.9375</v>
      </c>
      <c r="F1411" s="72">
        <v>0.466667</v>
      </c>
      <c r="G1411" s="73">
        <v>6.6666699999999995E-2</v>
      </c>
      <c r="H1411" s="73">
        <v>0.2</v>
      </c>
      <c r="I1411" s="79">
        <v>0.26666699999999999</v>
      </c>
      <c r="J1411" s="72">
        <v>0.4</v>
      </c>
      <c r="K1411" s="73">
        <v>0.53333299999999995</v>
      </c>
      <c r="L1411" s="74">
        <v>0.33333299999999999</v>
      </c>
      <c r="M1411" s="72"/>
      <c r="N1411" s="73"/>
      <c r="O1411" s="73">
        <v>0</v>
      </c>
      <c r="P1411" s="73"/>
      <c r="Q1411" s="73"/>
      <c r="R1411" s="73"/>
      <c r="S1411" s="74">
        <v>0.33333299999999999</v>
      </c>
      <c r="T1411" s="72">
        <v>0</v>
      </c>
      <c r="U1411" s="74">
        <v>0.28571400000000002</v>
      </c>
      <c r="V1411" s="72">
        <v>0</v>
      </c>
      <c r="W1411" s="74">
        <v>0.30769200000000002</v>
      </c>
      <c r="X1411" s="72">
        <v>0.14285700000000001</v>
      </c>
      <c r="Y1411" s="74">
        <v>0.375</v>
      </c>
    </row>
    <row r="1412" spans="1:25" x14ac:dyDescent="0.25">
      <c r="A1412" s="66" t="s">
        <v>2075</v>
      </c>
      <c r="B1412" s="40">
        <v>8089203026</v>
      </c>
      <c r="C1412" s="40" t="s">
        <v>1396</v>
      </c>
      <c r="D1412" s="41" t="s">
        <v>1397</v>
      </c>
      <c r="E1412" s="69">
        <v>1</v>
      </c>
      <c r="F1412" s="72">
        <v>0.86666699999999997</v>
      </c>
      <c r="G1412" s="73">
        <v>0.13333300000000001</v>
      </c>
      <c r="H1412" s="73">
        <v>0</v>
      </c>
      <c r="I1412" s="79">
        <v>0</v>
      </c>
      <c r="J1412" s="72">
        <v>0.13333300000000001</v>
      </c>
      <c r="K1412" s="73">
        <v>0</v>
      </c>
      <c r="L1412" s="74">
        <v>0</v>
      </c>
      <c r="M1412" s="72"/>
      <c r="N1412" s="73"/>
      <c r="O1412" s="73">
        <v>0</v>
      </c>
      <c r="P1412" s="73"/>
      <c r="Q1412" s="73"/>
      <c r="R1412" s="73"/>
      <c r="S1412" s="74">
        <v>0</v>
      </c>
      <c r="T1412" s="72">
        <v>0</v>
      </c>
      <c r="U1412" s="74">
        <v>0</v>
      </c>
      <c r="V1412" s="72">
        <v>0</v>
      </c>
      <c r="W1412" s="74">
        <v>0</v>
      </c>
      <c r="X1412" s="72">
        <v>0</v>
      </c>
      <c r="Y1412" s="74">
        <v>0</v>
      </c>
    </row>
    <row r="1413" spans="1:25" x14ac:dyDescent="0.25">
      <c r="A1413" s="66" t="s">
        <v>3</v>
      </c>
      <c r="B1413" s="40">
        <v>47071220026</v>
      </c>
      <c r="C1413" s="40" t="s">
        <v>1399</v>
      </c>
      <c r="D1413" s="41" t="s">
        <v>1400</v>
      </c>
      <c r="E1413" s="69">
        <v>0.97169799999999995</v>
      </c>
      <c r="F1413" s="72">
        <v>0.56310700000000002</v>
      </c>
      <c r="G1413" s="73">
        <v>0.24271799999999999</v>
      </c>
      <c r="H1413" s="73">
        <v>0.106796</v>
      </c>
      <c r="I1413" s="79">
        <v>8.7378600000000001E-2</v>
      </c>
      <c r="J1413" s="72">
        <v>0.271845</v>
      </c>
      <c r="K1413" s="73">
        <v>0.29126200000000002</v>
      </c>
      <c r="L1413" s="74">
        <v>0.15534000000000001</v>
      </c>
      <c r="M1413" s="72">
        <v>0</v>
      </c>
      <c r="N1413" s="73">
        <v>0</v>
      </c>
      <c r="O1413" s="73">
        <v>0</v>
      </c>
      <c r="P1413" s="73">
        <v>0</v>
      </c>
      <c r="Q1413" s="73"/>
      <c r="R1413" s="73"/>
      <c r="S1413" s="74">
        <v>0.10465099999999999</v>
      </c>
      <c r="T1413" s="72">
        <v>0</v>
      </c>
      <c r="U1413" s="74">
        <v>8.9108900000000005E-2</v>
      </c>
      <c r="V1413" s="72">
        <v>0</v>
      </c>
      <c r="W1413" s="74">
        <v>9.7826099999999999E-2</v>
      </c>
      <c r="X1413" s="72">
        <v>3.7037E-2</v>
      </c>
      <c r="Y1413" s="74">
        <v>0.14285700000000001</v>
      </c>
    </row>
    <row r="1414" spans="1:25" x14ac:dyDescent="0.25">
      <c r="A1414" s="66" t="s">
        <v>2074</v>
      </c>
      <c r="B1414" s="40">
        <v>47071220026</v>
      </c>
      <c r="C1414" s="40" t="s">
        <v>1399</v>
      </c>
      <c r="D1414" s="41" t="s">
        <v>1400</v>
      </c>
      <c r="E1414" s="69">
        <v>0.99038499999999996</v>
      </c>
      <c r="F1414" s="72">
        <v>0.40776699999999999</v>
      </c>
      <c r="G1414" s="73">
        <v>0.13592199999999999</v>
      </c>
      <c r="H1414" s="73">
        <v>0.15534000000000001</v>
      </c>
      <c r="I1414" s="79">
        <v>0.30097099999999999</v>
      </c>
      <c r="J1414" s="72">
        <v>0.42718400000000001</v>
      </c>
      <c r="K1414" s="73">
        <v>0.53398100000000004</v>
      </c>
      <c r="L1414" s="74">
        <v>0.38834999999999997</v>
      </c>
      <c r="M1414" s="72">
        <v>1</v>
      </c>
      <c r="N1414" s="73"/>
      <c r="O1414" s="73">
        <v>0</v>
      </c>
      <c r="P1414" s="73">
        <v>0.33333299999999999</v>
      </c>
      <c r="Q1414" s="73"/>
      <c r="R1414" s="73"/>
      <c r="S1414" s="74">
        <v>0.32584299999999999</v>
      </c>
      <c r="T1414" s="72"/>
      <c r="U1414" s="74">
        <v>0.30097099999999999</v>
      </c>
      <c r="V1414" s="72">
        <v>0</v>
      </c>
      <c r="W1414" s="74">
        <v>0.352273</v>
      </c>
      <c r="X1414" s="72">
        <v>0.152174</v>
      </c>
      <c r="Y1414" s="74">
        <v>0.42105300000000001</v>
      </c>
    </row>
    <row r="1415" spans="1:25" x14ac:dyDescent="0.25">
      <c r="A1415" s="66" t="s">
        <v>2075</v>
      </c>
      <c r="B1415" s="40">
        <v>47071220026</v>
      </c>
      <c r="C1415" s="40" t="s">
        <v>1399</v>
      </c>
      <c r="D1415" s="41" t="s">
        <v>1400</v>
      </c>
      <c r="E1415" s="69">
        <v>0.92771099999999995</v>
      </c>
      <c r="F1415" s="72">
        <v>0.45454499999999998</v>
      </c>
      <c r="G1415" s="73">
        <v>0.14285700000000001</v>
      </c>
      <c r="H1415" s="73">
        <v>0.15584400000000001</v>
      </c>
      <c r="I1415" s="79">
        <v>0.246753</v>
      </c>
      <c r="J1415" s="72">
        <v>0.41558400000000001</v>
      </c>
      <c r="K1415" s="73">
        <v>0.37662299999999999</v>
      </c>
      <c r="L1415" s="74">
        <v>0.40259699999999998</v>
      </c>
      <c r="M1415" s="72"/>
      <c r="N1415" s="73"/>
      <c r="O1415" s="73">
        <v>0.3</v>
      </c>
      <c r="P1415" s="73">
        <v>0</v>
      </c>
      <c r="Q1415" s="73"/>
      <c r="R1415" s="73"/>
      <c r="S1415" s="74">
        <v>0.25806499999999999</v>
      </c>
      <c r="T1415" s="72"/>
      <c r="U1415" s="74">
        <v>0.246753</v>
      </c>
      <c r="V1415" s="72">
        <v>0</v>
      </c>
      <c r="W1415" s="74">
        <v>0.26027400000000001</v>
      </c>
      <c r="X1415" s="72">
        <v>0.2</v>
      </c>
      <c r="Y1415" s="74">
        <v>0.29729699999999998</v>
      </c>
    </row>
    <row r="1416" spans="1:25" x14ac:dyDescent="0.25">
      <c r="A1416" s="66" t="s">
        <v>3</v>
      </c>
      <c r="B1416" s="40">
        <v>28037223026</v>
      </c>
      <c r="C1416" s="40" t="s">
        <v>1402</v>
      </c>
      <c r="D1416" s="41" t="s">
        <v>1403</v>
      </c>
      <c r="E1416" s="69">
        <v>0.982456</v>
      </c>
      <c r="F1416" s="72">
        <v>0.107143</v>
      </c>
      <c r="G1416" s="73">
        <v>7.1428599999999995E-2</v>
      </c>
      <c r="H1416" s="73">
        <v>0.25</v>
      </c>
      <c r="I1416" s="79">
        <v>0.57142899999999996</v>
      </c>
      <c r="J1416" s="72">
        <v>0.71428599999999998</v>
      </c>
      <c r="K1416" s="73">
        <v>0.85714299999999999</v>
      </c>
      <c r="L1416" s="74">
        <v>0.71428599999999998</v>
      </c>
      <c r="M1416" s="72"/>
      <c r="N1416" s="73"/>
      <c r="O1416" s="73"/>
      <c r="P1416" s="73"/>
      <c r="Q1416" s="73"/>
      <c r="R1416" s="73"/>
      <c r="S1416" s="74">
        <v>0.57142899999999996</v>
      </c>
      <c r="T1416" s="72"/>
      <c r="U1416" s="74">
        <v>0.57142899999999996</v>
      </c>
      <c r="V1416" s="72">
        <v>0.2</v>
      </c>
      <c r="W1416" s="74">
        <v>0.60784300000000002</v>
      </c>
      <c r="X1416" s="72">
        <v>0.55555600000000005</v>
      </c>
      <c r="Y1416" s="74">
        <v>0.57446799999999998</v>
      </c>
    </row>
    <row r="1417" spans="1:25" x14ac:dyDescent="0.25">
      <c r="A1417" s="66" t="s">
        <v>2074</v>
      </c>
      <c r="B1417" s="40">
        <v>28037223026</v>
      </c>
      <c r="C1417" s="40" t="s">
        <v>1402</v>
      </c>
      <c r="D1417" s="41" t="s">
        <v>1403</v>
      </c>
      <c r="E1417" s="69">
        <v>0.97368399999999999</v>
      </c>
      <c r="F1417" s="72">
        <v>0.21621599999999999</v>
      </c>
      <c r="G1417" s="73">
        <v>0.148649</v>
      </c>
      <c r="H1417" s="73">
        <v>0.27027000000000001</v>
      </c>
      <c r="I1417" s="79">
        <v>0.36486499999999999</v>
      </c>
      <c r="J1417" s="72">
        <v>0.68918900000000005</v>
      </c>
      <c r="K1417" s="73">
        <v>0.63513500000000001</v>
      </c>
      <c r="L1417" s="74">
        <v>0.45945900000000001</v>
      </c>
      <c r="M1417" s="72">
        <v>1</v>
      </c>
      <c r="N1417" s="73"/>
      <c r="O1417" s="73"/>
      <c r="P1417" s="73">
        <v>0.5</v>
      </c>
      <c r="Q1417" s="73"/>
      <c r="R1417" s="73"/>
      <c r="S1417" s="74">
        <v>0.34782600000000002</v>
      </c>
      <c r="T1417" s="72"/>
      <c r="U1417" s="74">
        <v>0.36486499999999999</v>
      </c>
      <c r="V1417" s="72">
        <v>0.25</v>
      </c>
      <c r="W1417" s="74">
        <v>0.37142900000000001</v>
      </c>
      <c r="X1417" s="72">
        <v>0.33333299999999999</v>
      </c>
      <c r="Y1417" s="74">
        <v>0.37735800000000003</v>
      </c>
    </row>
    <row r="1418" spans="1:25" x14ac:dyDescent="0.25">
      <c r="A1418" s="66" t="s">
        <v>2075</v>
      </c>
      <c r="B1418" s="40">
        <v>28037223026</v>
      </c>
      <c r="C1418" s="40" t="s">
        <v>1402</v>
      </c>
      <c r="D1418" s="41" t="s">
        <v>1403</v>
      </c>
      <c r="E1418" s="69">
        <v>0.885714</v>
      </c>
      <c r="F1418" s="72">
        <v>0.24193500000000001</v>
      </c>
      <c r="G1418" s="73">
        <v>0.16128999999999999</v>
      </c>
      <c r="H1418" s="73">
        <v>0.32258100000000001</v>
      </c>
      <c r="I1418" s="79">
        <v>0.27419399999999999</v>
      </c>
      <c r="J1418" s="72">
        <v>0.5</v>
      </c>
      <c r="K1418" s="73">
        <v>0.709677</v>
      </c>
      <c r="L1418" s="74">
        <v>0.41935499999999998</v>
      </c>
      <c r="M1418" s="72"/>
      <c r="N1418" s="73"/>
      <c r="O1418" s="73"/>
      <c r="P1418" s="73"/>
      <c r="Q1418" s="73"/>
      <c r="R1418" s="73"/>
      <c r="S1418" s="74">
        <v>0.27419399999999999</v>
      </c>
      <c r="T1418" s="72"/>
      <c r="U1418" s="74">
        <v>0.27419399999999999</v>
      </c>
      <c r="V1418" s="72">
        <v>0.2</v>
      </c>
      <c r="W1418" s="74">
        <v>0.28070200000000001</v>
      </c>
      <c r="X1418" s="72">
        <v>0.25</v>
      </c>
      <c r="Y1418" s="74">
        <v>0.275862</v>
      </c>
    </row>
    <row r="1419" spans="1:25" x14ac:dyDescent="0.25">
      <c r="A1419" s="66" t="s">
        <v>3</v>
      </c>
      <c r="B1419" s="40">
        <v>7016135002</v>
      </c>
      <c r="C1419" s="40" t="s">
        <v>1405</v>
      </c>
      <c r="D1419" s="41" t="s">
        <v>1406</v>
      </c>
      <c r="E1419" s="69">
        <v>0.97938099999999995</v>
      </c>
      <c r="F1419" s="72">
        <v>0.49263200000000001</v>
      </c>
      <c r="G1419" s="73">
        <v>0.147368</v>
      </c>
      <c r="H1419" s="73">
        <v>0.149474</v>
      </c>
      <c r="I1419" s="79">
        <v>0.21052599999999999</v>
      </c>
      <c r="J1419" s="72">
        <v>0.43157899999999999</v>
      </c>
      <c r="K1419" s="73">
        <v>0.368421</v>
      </c>
      <c r="L1419" s="74">
        <v>0.277895</v>
      </c>
      <c r="M1419" s="72">
        <v>0.57142899999999996</v>
      </c>
      <c r="N1419" s="73">
        <v>0.24</v>
      </c>
      <c r="O1419" s="73">
        <v>0.130435</v>
      </c>
      <c r="P1419" s="73">
        <v>0.269231</v>
      </c>
      <c r="Q1419" s="73"/>
      <c r="R1419" s="73">
        <v>0.5</v>
      </c>
      <c r="S1419" s="74">
        <v>0.19578300000000001</v>
      </c>
      <c r="T1419" s="72">
        <v>5.6179800000000002E-2</v>
      </c>
      <c r="U1419" s="74">
        <v>0.246114</v>
      </c>
      <c r="V1419" s="72">
        <v>3.2258099999999998E-2</v>
      </c>
      <c r="W1419" s="74">
        <v>0.237288</v>
      </c>
      <c r="X1419" s="72">
        <v>0.10126599999999999</v>
      </c>
      <c r="Y1419" s="74">
        <v>0.232323</v>
      </c>
    </row>
    <row r="1420" spans="1:25" x14ac:dyDescent="0.25">
      <c r="A1420" s="66" t="s">
        <v>2074</v>
      </c>
      <c r="B1420" s="40">
        <v>7016135002</v>
      </c>
      <c r="C1420" s="40" t="s">
        <v>1405</v>
      </c>
      <c r="D1420" s="41" t="s">
        <v>1406</v>
      </c>
      <c r="E1420" s="69">
        <v>0.96458299999999997</v>
      </c>
      <c r="F1420" s="72">
        <v>0.35205199999999998</v>
      </c>
      <c r="G1420" s="73">
        <v>0.16846700000000001</v>
      </c>
      <c r="H1420" s="73">
        <v>0.233261</v>
      </c>
      <c r="I1420" s="79">
        <v>0.24621999999999999</v>
      </c>
      <c r="J1420" s="72">
        <v>0.54427599999999998</v>
      </c>
      <c r="K1420" s="73">
        <v>0.49675999999999998</v>
      </c>
      <c r="L1420" s="74">
        <v>0.33261299999999999</v>
      </c>
      <c r="M1420" s="72">
        <v>0.52173899999999995</v>
      </c>
      <c r="N1420" s="73">
        <v>0.25</v>
      </c>
      <c r="O1420" s="73">
        <v>0.18032799999999999</v>
      </c>
      <c r="P1420" s="73">
        <v>0.44444400000000001</v>
      </c>
      <c r="Q1420" s="73">
        <v>0</v>
      </c>
      <c r="R1420" s="73"/>
      <c r="S1420" s="74">
        <v>0.22965099999999999</v>
      </c>
      <c r="T1420" s="72">
        <v>0.18881100000000001</v>
      </c>
      <c r="U1420" s="74">
        <v>0.27187499999999998</v>
      </c>
      <c r="V1420" s="72">
        <v>0.10204100000000001</v>
      </c>
      <c r="W1420" s="74">
        <v>0.26328499999999999</v>
      </c>
      <c r="X1420" s="72">
        <v>0.16666700000000001</v>
      </c>
      <c r="Y1420" s="74">
        <v>0.26702999999999999</v>
      </c>
    </row>
    <row r="1421" spans="1:25" x14ac:dyDescent="0.25">
      <c r="A1421" s="66" t="s">
        <v>2075</v>
      </c>
      <c r="B1421" s="40">
        <v>7016135002</v>
      </c>
      <c r="C1421" s="40" t="s">
        <v>1405</v>
      </c>
      <c r="D1421" s="41" t="s">
        <v>1406</v>
      </c>
      <c r="E1421" s="69">
        <v>0.908142</v>
      </c>
      <c r="F1421" s="72">
        <v>0.422989</v>
      </c>
      <c r="G1421" s="73">
        <v>0.14022999999999999</v>
      </c>
      <c r="H1421" s="73">
        <v>0.23907999999999999</v>
      </c>
      <c r="I1421" s="79">
        <v>0.19770099999999999</v>
      </c>
      <c r="J1421" s="72">
        <v>0.48046</v>
      </c>
      <c r="K1421" s="73">
        <v>0.45747100000000002</v>
      </c>
      <c r="L1421" s="74">
        <v>0.273563</v>
      </c>
      <c r="M1421" s="72">
        <v>0.263158</v>
      </c>
      <c r="N1421" s="73">
        <v>0.238095</v>
      </c>
      <c r="O1421" s="73">
        <v>0.13333300000000001</v>
      </c>
      <c r="P1421" s="73">
        <v>0.111111</v>
      </c>
      <c r="Q1421" s="73"/>
      <c r="R1421" s="73"/>
      <c r="S1421" s="74">
        <v>0.20552100000000001</v>
      </c>
      <c r="T1421" s="72">
        <v>0.13114799999999999</v>
      </c>
      <c r="U1421" s="74">
        <v>0.22364200000000001</v>
      </c>
      <c r="V1421" s="72">
        <v>0.125</v>
      </c>
      <c r="W1421" s="74">
        <v>0.20671800000000001</v>
      </c>
      <c r="X1421" s="72">
        <v>9.8039200000000007E-2</v>
      </c>
      <c r="Y1421" s="74">
        <v>0.21093799999999999</v>
      </c>
    </row>
    <row r="1422" spans="1:25" x14ac:dyDescent="0.25">
      <c r="A1422" s="66" t="s">
        <v>3</v>
      </c>
      <c r="B1422" s="40">
        <v>35050141002</v>
      </c>
      <c r="C1422" s="40" t="s">
        <v>1408</v>
      </c>
      <c r="D1422" s="41" t="s">
        <v>1409</v>
      </c>
      <c r="E1422" s="69">
        <v>0.96721299999999999</v>
      </c>
      <c r="F1422" s="72">
        <v>0.49152499999999999</v>
      </c>
      <c r="G1422" s="73">
        <v>0.17514099999999999</v>
      </c>
      <c r="H1422" s="73">
        <v>8.4745799999999996E-2</v>
      </c>
      <c r="I1422" s="79">
        <v>0.248588</v>
      </c>
      <c r="J1422" s="72">
        <v>0.46892699999999998</v>
      </c>
      <c r="K1422" s="73">
        <v>0.316384</v>
      </c>
      <c r="L1422" s="74">
        <v>0.305085</v>
      </c>
      <c r="M1422" s="72">
        <v>0.5</v>
      </c>
      <c r="N1422" s="73">
        <v>0</v>
      </c>
      <c r="O1422" s="73">
        <v>0.28571400000000002</v>
      </c>
      <c r="P1422" s="73">
        <v>0.1</v>
      </c>
      <c r="Q1422" s="73">
        <v>0</v>
      </c>
      <c r="R1422" s="73"/>
      <c r="S1422" s="74">
        <v>0.264463</v>
      </c>
      <c r="T1422" s="72">
        <v>0</v>
      </c>
      <c r="U1422" s="74">
        <v>0.268293</v>
      </c>
      <c r="V1422" s="72">
        <v>3.7037E-2</v>
      </c>
      <c r="W1422" s="74">
        <v>0.28666700000000001</v>
      </c>
      <c r="X1422" s="72">
        <v>0.10112400000000001</v>
      </c>
      <c r="Y1422" s="74">
        <v>0.397727</v>
      </c>
    </row>
    <row r="1423" spans="1:25" x14ac:dyDescent="0.25">
      <c r="A1423" s="66" t="s">
        <v>2074</v>
      </c>
      <c r="B1423" s="40">
        <v>35050141002</v>
      </c>
      <c r="C1423" s="40" t="s">
        <v>1408</v>
      </c>
      <c r="D1423" s="41" t="s">
        <v>1409</v>
      </c>
      <c r="E1423" s="69">
        <v>0.92899399999999999</v>
      </c>
      <c r="F1423" s="72">
        <v>0.38216600000000001</v>
      </c>
      <c r="G1423" s="73">
        <v>0.14649699999999999</v>
      </c>
      <c r="H1423" s="73">
        <v>0.19745199999999999</v>
      </c>
      <c r="I1423" s="79">
        <v>0.27388499999999999</v>
      </c>
      <c r="J1423" s="72">
        <v>0.60509599999999997</v>
      </c>
      <c r="K1423" s="73">
        <v>0.45222899999999999</v>
      </c>
      <c r="L1423" s="74">
        <v>0.305732</v>
      </c>
      <c r="M1423" s="72">
        <v>0</v>
      </c>
      <c r="N1423" s="73">
        <v>0</v>
      </c>
      <c r="O1423" s="73">
        <v>0.115385</v>
      </c>
      <c r="P1423" s="73">
        <v>0</v>
      </c>
      <c r="Q1423" s="73"/>
      <c r="R1423" s="73"/>
      <c r="S1423" s="74">
        <v>0.33898299999999998</v>
      </c>
      <c r="T1423" s="72">
        <v>0</v>
      </c>
      <c r="U1423" s="74">
        <v>0.29251700000000003</v>
      </c>
      <c r="V1423" s="72">
        <v>0.148148</v>
      </c>
      <c r="W1423" s="74">
        <v>0.3</v>
      </c>
      <c r="X1423" s="72">
        <v>0.125</v>
      </c>
      <c r="Y1423" s="74">
        <v>0.42857099999999998</v>
      </c>
    </row>
    <row r="1424" spans="1:25" x14ac:dyDescent="0.25">
      <c r="A1424" s="66" t="s">
        <v>2075</v>
      </c>
      <c r="B1424" s="40">
        <v>35050141002</v>
      </c>
      <c r="C1424" s="40" t="s">
        <v>1408</v>
      </c>
      <c r="D1424" s="41" t="s">
        <v>1409</v>
      </c>
      <c r="E1424" s="69">
        <v>0.91351400000000005</v>
      </c>
      <c r="F1424" s="72">
        <v>0.37278099999999997</v>
      </c>
      <c r="G1424" s="73">
        <v>0.20710100000000001</v>
      </c>
      <c r="H1424" s="73">
        <v>0.15976299999999999</v>
      </c>
      <c r="I1424" s="79">
        <v>0.260355</v>
      </c>
      <c r="J1424" s="72">
        <v>0.56213000000000002</v>
      </c>
      <c r="K1424" s="73">
        <v>0.42603600000000003</v>
      </c>
      <c r="L1424" s="74">
        <v>0.31952700000000001</v>
      </c>
      <c r="M1424" s="72">
        <v>1</v>
      </c>
      <c r="N1424" s="73">
        <v>0.33333299999999999</v>
      </c>
      <c r="O1424" s="73">
        <v>0.26086999999999999</v>
      </c>
      <c r="P1424" s="73">
        <v>0.15384600000000001</v>
      </c>
      <c r="Q1424" s="73">
        <v>0.5</v>
      </c>
      <c r="R1424" s="73"/>
      <c r="S1424" s="74">
        <v>0.25806499999999999</v>
      </c>
      <c r="T1424" s="72">
        <v>0.2</v>
      </c>
      <c r="U1424" s="74">
        <v>0.26415100000000002</v>
      </c>
      <c r="V1424" s="72">
        <v>0.125</v>
      </c>
      <c r="W1424" s="74">
        <v>0.28275899999999998</v>
      </c>
      <c r="X1424" s="72">
        <v>0.17708299999999999</v>
      </c>
      <c r="Y1424" s="74">
        <v>0.369863</v>
      </c>
    </row>
    <row r="1425" spans="1:25" x14ac:dyDescent="0.25">
      <c r="A1425" s="66" t="s">
        <v>3</v>
      </c>
      <c r="B1425" s="40">
        <v>5016015004</v>
      </c>
      <c r="C1425" s="40" t="s">
        <v>1411</v>
      </c>
      <c r="D1425" s="41" t="s">
        <v>1412</v>
      </c>
      <c r="E1425" s="69">
        <v>0.95</v>
      </c>
      <c r="F1425" s="72">
        <v>0.428728</v>
      </c>
      <c r="G1425" s="73">
        <v>0.19078899999999999</v>
      </c>
      <c r="H1425" s="73">
        <v>0.17982500000000001</v>
      </c>
      <c r="I1425" s="79">
        <v>0.200658</v>
      </c>
      <c r="J1425" s="72">
        <v>0.513158</v>
      </c>
      <c r="K1425" s="73">
        <v>0.35087699999999999</v>
      </c>
      <c r="L1425" s="74">
        <v>0.28837699999999999</v>
      </c>
      <c r="M1425" s="72">
        <v>0.24218799999999999</v>
      </c>
      <c r="N1425" s="73">
        <v>0.12</v>
      </c>
      <c r="O1425" s="73">
        <v>0.10204100000000001</v>
      </c>
      <c r="P1425" s="73">
        <v>0.28571400000000002</v>
      </c>
      <c r="Q1425" s="73">
        <v>0.2</v>
      </c>
      <c r="R1425" s="73"/>
      <c r="S1425" s="74">
        <v>0.27393600000000001</v>
      </c>
      <c r="T1425" s="72">
        <v>9.6418699999999996E-2</v>
      </c>
      <c r="U1425" s="74">
        <v>0.26958100000000002</v>
      </c>
      <c r="V1425" s="72">
        <v>6.4516100000000007E-2</v>
      </c>
      <c r="W1425" s="74">
        <v>0.20544799999999999</v>
      </c>
      <c r="X1425" s="72">
        <v>8.5889599999999997E-2</v>
      </c>
      <c r="Y1425" s="74">
        <v>0.26450499999999999</v>
      </c>
    </row>
    <row r="1426" spans="1:25" x14ac:dyDescent="0.25">
      <c r="A1426" s="66" t="s">
        <v>2074</v>
      </c>
      <c r="B1426" s="40">
        <v>5016015004</v>
      </c>
      <c r="C1426" s="40" t="s">
        <v>1411</v>
      </c>
      <c r="D1426" s="41" t="s">
        <v>1412</v>
      </c>
      <c r="E1426" s="69">
        <v>0.89947999999999995</v>
      </c>
      <c r="F1426" s="72">
        <v>0.41136800000000001</v>
      </c>
      <c r="G1426" s="73">
        <v>0.187861</v>
      </c>
      <c r="H1426" s="73">
        <v>0.16474</v>
      </c>
      <c r="I1426" s="79">
        <v>0.23603099999999999</v>
      </c>
      <c r="J1426" s="72">
        <v>0.52697499999999997</v>
      </c>
      <c r="K1426" s="73">
        <v>0.3921</v>
      </c>
      <c r="L1426" s="74">
        <v>0.30635800000000002</v>
      </c>
      <c r="M1426" s="72">
        <v>0.32994899999999999</v>
      </c>
      <c r="N1426" s="73">
        <v>0.236842</v>
      </c>
      <c r="O1426" s="73">
        <v>5.2486199999999997E-2</v>
      </c>
      <c r="P1426" s="73">
        <v>0.28125</v>
      </c>
      <c r="Q1426" s="73">
        <v>0</v>
      </c>
      <c r="R1426" s="73">
        <v>0</v>
      </c>
      <c r="S1426" s="74">
        <v>0.35396</v>
      </c>
      <c r="T1426" s="72">
        <v>0.14025499999999999</v>
      </c>
      <c r="U1426" s="74">
        <v>0.34355799999999997</v>
      </c>
      <c r="V1426" s="72">
        <v>4.3010800000000002E-2</v>
      </c>
      <c r="W1426" s="74">
        <v>0.25502599999999997</v>
      </c>
      <c r="X1426" s="72">
        <v>6.4102599999999996E-2</v>
      </c>
      <c r="Y1426" s="74">
        <v>0.309917</v>
      </c>
    </row>
    <row r="1427" spans="1:25" x14ac:dyDescent="0.25">
      <c r="A1427" s="66" t="s">
        <v>2075</v>
      </c>
      <c r="B1427" s="40">
        <v>5016015004</v>
      </c>
      <c r="C1427" s="40" t="s">
        <v>1411</v>
      </c>
      <c r="D1427" s="41" t="s">
        <v>1412</v>
      </c>
      <c r="E1427" s="69">
        <v>0.84109599999999995</v>
      </c>
      <c r="F1427" s="72">
        <v>0.37459300000000001</v>
      </c>
      <c r="G1427" s="73">
        <v>0.150923</v>
      </c>
      <c r="H1427" s="73">
        <v>0.16721</v>
      </c>
      <c r="I1427" s="79">
        <v>0.30727500000000002</v>
      </c>
      <c r="J1427" s="72">
        <v>0.56894699999999998</v>
      </c>
      <c r="K1427" s="73">
        <v>0.477742</v>
      </c>
      <c r="L1427" s="74">
        <v>0.36047800000000002</v>
      </c>
      <c r="M1427" s="72">
        <v>0.42483700000000002</v>
      </c>
      <c r="N1427" s="73">
        <v>0.23333300000000001</v>
      </c>
      <c r="O1427" s="73">
        <v>0.161194</v>
      </c>
      <c r="P1427" s="73">
        <v>0.538462</v>
      </c>
      <c r="Q1427" s="73">
        <v>0</v>
      </c>
      <c r="R1427" s="73">
        <v>0</v>
      </c>
      <c r="S1427" s="74">
        <v>0.37673099999999998</v>
      </c>
      <c r="T1427" s="72">
        <v>0.24550900000000001</v>
      </c>
      <c r="U1427" s="74">
        <v>0.38095200000000001</v>
      </c>
      <c r="V1427" s="72">
        <v>0.162162</v>
      </c>
      <c r="W1427" s="74">
        <v>0.31995299999999999</v>
      </c>
      <c r="X1427" s="72">
        <v>0.13871</v>
      </c>
      <c r="Y1427" s="74">
        <v>0.39279900000000001</v>
      </c>
    </row>
    <row r="1428" spans="1:25" x14ac:dyDescent="0.25">
      <c r="A1428" s="66" t="s">
        <v>3</v>
      </c>
      <c r="B1428" s="40">
        <v>12017003026</v>
      </c>
      <c r="C1428" s="40" t="s">
        <v>1414</v>
      </c>
      <c r="D1428" s="41" t="s">
        <v>1415</v>
      </c>
      <c r="E1428" s="69">
        <v>0.94736799999999999</v>
      </c>
      <c r="F1428" s="72">
        <v>0.61111099999999996</v>
      </c>
      <c r="G1428" s="73">
        <v>0.111111</v>
      </c>
      <c r="H1428" s="73">
        <v>0.27777800000000002</v>
      </c>
      <c r="I1428" s="79">
        <v>0</v>
      </c>
      <c r="J1428" s="72">
        <v>0.27777800000000002</v>
      </c>
      <c r="K1428" s="73">
        <v>0.38888899999999998</v>
      </c>
      <c r="L1428" s="74">
        <v>0</v>
      </c>
      <c r="M1428" s="72"/>
      <c r="N1428" s="73"/>
      <c r="O1428" s="73"/>
      <c r="P1428" s="73"/>
      <c r="Q1428" s="73"/>
      <c r="R1428" s="73"/>
      <c r="S1428" s="74">
        <v>0</v>
      </c>
      <c r="T1428" s="72"/>
      <c r="U1428" s="74">
        <v>0</v>
      </c>
      <c r="V1428" s="72">
        <v>0</v>
      </c>
      <c r="W1428" s="74">
        <v>0</v>
      </c>
      <c r="X1428" s="72">
        <v>0</v>
      </c>
      <c r="Y1428" s="74">
        <v>0</v>
      </c>
    </row>
    <row r="1429" spans="1:25" x14ac:dyDescent="0.25">
      <c r="A1429" s="66" t="s">
        <v>2074</v>
      </c>
      <c r="B1429" s="40">
        <v>12017003026</v>
      </c>
      <c r="C1429" s="40" t="s">
        <v>1414</v>
      </c>
      <c r="D1429" s="41" t="s">
        <v>1415</v>
      </c>
      <c r="E1429" s="69">
        <v>0.95238100000000003</v>
      </c>
      <c r="F1429" s="72">
        <v>0.35</v>
      </c>
      <c r="G1429" s="73">
        <v>0.35</v>
      </c>
      <c r="H1429" s="73">
        <v>0.3</v>
      </c>
      <c r="I1429" s="79">
        <v>0</v>
      </c>
      <c r="J1429" s="72">
        <v>0.4</v>
      </c>
      <c r="K1429" s="73">
        <v>0.55000000000000004</v>
      </c>
      <c r="L1429" s="74">
        <v>0</v>
      </c>
      <c r="M1429" s="72"/>
      <c r="N1429" s="73">
        <v>0</v>
      </c>
      <c r="O1429" s="73"/>
      <c r="P1429" s="73"/>
      <c r="Q1429" s="73"/>
      <c r="R1429" s="73"/>
      <c r="S1429" s="74">
        <v>0</v>
      </c>
      <c r="T1429" s="72"/>
      <c r="U1429" s="74">
        <v>0</v>
      </c>
      <c r="V1429" s="72">
        <v>0</v>
      </c>
      <c r="W1429" s="74">
        <v>0</v>
      </c>
      <c r="X1429" s="72">
        <v>0</v>
      </c>
      <c r="Y1429" s="74">
        <v>0</v>
      </c>
    </row>
    <row r="1430" spans="1:25" x14ac:dyDescent="0.25">
      <c r="A1430" s="66" t="s">
        <v>3</v>
      </c>
      <c r="B1430" s="40">
        <v>7016118004</v>
      </c>
      <c r="C1430" s="40" t="s">
        <v>1417</v>
      </c>
      <c r="D1430" s="41" t="s">
        <v>1418</v>
      </c>
      <c r="E1430" s="69">
        <v>0.97802199999999995</v>
      </c>
      <c r="F1430" s="72">
        <v>0.16292100000000001</v>
      </c>
      <c r="G1430" s="73">
        <v>0.17415700000000001</v>
      </c>
      <c r="H1430" s="73">
        <v>0.13483100000000001</v>
      </c>
      <c r="I1430" s="79">
        <v>0.52808999999999995</v>
      </c>
      <c r="J1430" s="72">
        <v>0.81460699999999997</v>
      </c>
      <c r="K1430" s="73">
        <v>0.61797800000000003</v>
      </c>
      <c r="L1430" s="74">
        <v>0.59550599999999998</v>
      </c>
      <c r="M1430" s="72">
        <v>0.57142899999999996</v>
      </c>
      <c r="N1430" s="73">
        <v>1</v>
      </c>
      <c r="O1430" s="73">
        <v>0.47058800000000001</v>
      </c>
      <c r="P1430" s="73">
        <v>0.8</v>
      </c>
      <c r="Q1430" s="73">
        <v>0</v>
      </c>
      <c r="R1430" s="73"/>
      <c r="S1430" s="74">
        <v>0.52381</v>
      </c>
      <c r="T1430" s="72">
        <v>0.19148899999999999</v>
      </c>
      <c r="U1430" s="74">
        <v>0.64885499999999996</v>
      </c>
      <c r="V1430" s="72">
        <v>0.34615400000000002</v>
      </c>
      <c r="W1430" s="74">
        <v>0.55921100000000001</v>
      </c>
      <c r="X1430" s="72">
        <v>0.30952400000000002</v>
      </c>
      <c r="Y1430" s="74">
        <v>0.59558800000000001</v>
      </c>
    </row>
    <row r="1431" spans="1:25" x14ac:dyDescent="0.25">
      <c r="A1431" s="66" t="s">
        <v>2074</v>
      </c>
      <c r="B1431" s="40">
        <v>7016118004</v>
      </c>
      <c r="C1431" s="40" t="s">
        <v>1417</v>
      </c>
      <c r="D1431" s="41" t="s">
        <v>1418</v>
      </c>
      <c r="E1431" s="69">
        <v>0.98192800000000002</v>
      </c>
      <c r="F1431" s="72">
        <v>0.110429</v>
      </c>
      <c r="G1431" s="73">
        <v>0.24539900000000001</v>
      </c>
      <c r="H1431" s="73">
        <v>0.25766899999999998</v>
      </c>
      <c r="I1431" s="79">
        <v>0.38650299999999999</v>
      </c>
      <c r="J1431" s="72">
        <v>0.84662599999999999</v>
      </c>
      <c r="K1431" s="73">
        <v>0.56441699999999995</v>
      </c>
      <c r="L1431" s="74">
        <v>0.50920200000000004</v>
      </c>
      <c r="M1431" s="72">
        <v>0.2</v>
      </c>
      <c r="N1431" s="73">
        <v>0.5</v>
      </c>
      <c r="O1431" s="73">
        <v>0.3</v>
      </c>
      <c r="P1431" s="73">
        <v>0.8</v>
      </c>
      <c r="Q1431" s="73"/>
      <c r="R1431" s="73"/>
      <c r="S1431" s="74">
        <v>0.38759700000000002</v>
      </c>
      <c r="T1431" s="72">
        <v>0.26865699999999998</v>
      </c>
      <c r="U1431" s="74">
        <v>0.46875</v>
      </c>
      <c r="V1431" s="72">
        <v>0.41379300000000002</v>
      </c>
      <c r="W1431" s="74">
        <v>0.38059700000000002</v>
      </c>
      <c r="X1431" s="72">
        <v>0.19512199999999999</v>
      </c>
      <c r="Y1431" s="74">
        <v>0.45082</v>
      </c>
    </row>
    <row r="1432" spans="1:25" x14ac:dyDescent="0.25">
      <c r="A1432" s="66" t="s">
        <v>2075</v>
      </c>
      <c r="B1432" s="40">
        <v>7016118004</v>
      </c>
      <c r="C1432" s="40" t="s">
        <v>1417</v>
      </c>
      <c r="D1432" s="41" t="s">
        <v>1418</v>
      </c>
      <c r="E1432" s="69">
        <v>0.94886400000000004</v>
      </c>
      <c r="F1432" s="72">
        <v>0.50898200000000005</v>
      </c>
      <c r="G1432" s="73">
        <v>0.13173699999999999</v>
      </c>
      <c r="H1432" s="73">
        <v>0.203593</v>
      </c>
      <c r="I1432" s="79">
        <v>0.15568899999999999</v>
      </c>
      <c r="J1432" s="72">
        <v>0.45508999999999999</v>
      </c>
      <c r="K1432" s="73">
        <v>0.31137700000000001</v>
      </c>
      <c r="L1432" s="74">
        <v>0.23952100000000001</v>
      </c>
      <c r="M1432" s="72">
        <v>0</v>
      </c>
      <c r="N1432" s="73">
        <v>0.16666700000000001</v>
      </c>
      <c r="O1432" s="73">
        <v>6.6666699999999995E-2</v>
      </c>
      <c r="P1432" s="73">
        <v>0.25</v>
      </c>
      <c r="Q1432" s="73"/>
      <c r="R1432" s="73"/>
      <c r="S1432" s="74">
        <v>0.167883</v>
      </c>
      <c r="T1432" s="72">
        <v>8.6956500000000006E-2</v>
      </c>
      <c r="U1432" s="74">
        <v>0.20408200000000001</v>
      </c>
      <c r="V1432" s="72">
        <v>4.1666700000000001E-2</v>
      </c>
      <c r="W1432" s="74">
        <v>0.17482500000000001</v>
      </c>
      <c r="X1432" s="72">
        <v>0.105263</v>
      </c>
      <c r="Y1432" s="74">
        <v>0.170543</v>
      </c>
    </row>
    <row r="1433" spans="1:25" x14ac:dyDescent="0.25">
      <c r="A1433" s="66" t="s">
        <v>3</v>
      </c>
      <c r="B1433" s="40">
        <v>7016128002</v>
      </c>
      <c r="C1433" s="40" t="s">
        <v>1420</v>
      </c>
      <c r="D1433" s="41" t="s">
        <v>1421</v>
      </c>
      <c r="E1433" s="69">
        <v>0.985294</v>
      </c>
      <c r="F1433" s="72">
        <v>5.9701499999999998E-2</v>
      </c>
      <c r="G1433" s="73">
        <v>0.17910400000000001</v>
      </c>
      <c r="H1433" s="73">
        <v>0.19403000000000001</v>
      </c>
      <c r="I1433" s="79">
        <v>0.567164</v>
      </c>
      <c r="J1433" s="72">
        <v>0.791045</v>
      </c>
      <c r="K1433" s="73">
        <v>0.716418</v>
      </c>
      <c r="L1433" s="74">
        <v>0.76119400000000004</v>
      </c>
      <c r="M1433" s="72">
        <v>0.5</v>
      </c>
      <c r="N1433" s="73">
        <v>1</v>
      </c>
      <c r="O1433" s="73">
        <v>0.375</v>
      </c>
      <c r="P1433" s="73">
        <v>0.5</v>
      </c>
      <c r="Q1433" s="73"/>
      <c r="R1433" s="73"/>
      <c r="S1433" s="74">
        <v>0.59259300000000004</v>
      </c>
      <c r="T1433" s="72"/>
      <c r="U1433" s="74">
        <v>0.567164</v>
      </c>
      <c r="V1433" s="72">
        <v>0</v>
      </c>
      <c r="W1433" s="74">
        <v>0.59375</v>
      </c>
      <c r="X1433" s="72">
        <v>0</v>
      </c>
      <c r="Y1433" s="74">
        <v>0.59375</v>
      </c>
    </row>
    <row r="1434" spans="1:25" x14ac:dyDescent="0.25">
      <c r="A1434" s="66" t="s">
        <v>2074</v>
      </c>
      <c r="B1434" s="40">
        <v>7016128002</v>
      </c>
      <c r="C1434" s="40" t="s">
        <v>1420</v>
      </c>
      <c r="D1434" s="41" t="s">
        <v>1421</v>
      </c>
      <c r="E1434" s="69">
        <v>0.58666700000000005</v>
      </c>
      <c r="F1434" s="72">
        <v>0.38636399999999999</v>
      </c>
      <c r="G1434" s="73">
        <v>0.13636400000000001</v>
      </c>
      <c r="H1434" s="73">
        <v>0.40909099999999998</v>
      </c>
      <c r="I1434" s="79">
        <v>6.8181800000000001E-2</v>
      </c>
      <c r="J1434" s="72">
        <v>0.52272700000000005</v>
      </c>
      <c r="K1434" s="73">
        <v>0.56818199999999996</v>
      </c>
      <c r="L1434" s="74">
        <v>6.8181800000000001E-2</v>
      </c>
      <c r="M1434" s="72">
        <v>0</v>
      </c>
      <c r="N1434" s="73">
        <v>0</v>
      </c>
      <c r="O1434" s="73">
        <v>0.14285700000000001</v>
      </c>
      <c r="P1434" s="73"/>
      <c r="Q1434" s="73"/>
      <c r="R1434" s="73"/>
      <c r="S1434" s="74">
        <v>5.7142900000000003E-2</v>
      </c>
      <c r="T1434" s="72">
        <v>0.66666700000000001</v>
      </c>
      <c r="U1434" s="74">
        <v>2.4390200000000001E-2</v>
      </c>
      <c r="V1434" s="72">
        <v>0</v>
      </c>
      <c r="W1434" s="74">
        <v>8.3333299999999999E-2</v>
      </c>
      <c r="X1434" s="72"/>
      <c r="Y1434" s="74">
        <v>6.8181800000000001E-2</v>
      </c>
    </row>
    <row r="1435" spans="1:25" x14ac:dyDescent="0.25">
      <c r="A1435" s="66" t="s">
        <v>2075</v>
      </c>
      <c r="B1435" s="40">
        <v>7016128002</v>
      </c>
      <c r="C1435" s="40" t="s">
        <v>1420</v>
      </c>
      <c r="D1435" s="41" t="s">
        <v>1421</v>
      </c>
      <c r="E1435" s="69">
        <v>0.98181799999999997</v>
      </c>
      <c r="F1435" s="72">
        <v>0.42592600000000003</v>
      </c>
      <c r="G1435" s="73">
        <v>9.2592599999999997E-2</v>
      </c>
      <c r="H1435" s="73">
        <v>0.38888899999999998</v>
      </c>
      <c r="I1435" s="79">
        <v>9.2592599999999997E-2</v>
      </c>
      <c r="J1435" s="72">
        <v>0.53703699999999999</v>
      </c>
      <c r="K1435" s="73">
        <v>0.51851899999999995</v>
      </c>
      <c r="L1435" s="74">
        <v>9.2592599999999997E-2</v>
      </c>
      <c r="M1435" s="72">
        <v>0</v>
      </c>
      <c r="N1435" s="73">
        <v>0</v>
      </c>
      <c r="O1435" s="73">
        <v>0.125</v>
      </c>
      <c r="P1435" s="73"/>
      <c r="Q1435" s="73"/>
      <c r="R1435" s="73"/>
      <c r="S1435" s="74">
        <v>9.3023300000000003E-2</v>
      </c>
      <c r="T1435" s="72">
        <v>0</v>
      </c>
      <c r="U1435" s="74">
        <v>0.1</v>
      </c>
      <c r="V1435" s="72">
        <v>0.25</v>
      </c>
      <c r="W1435" s="74">
        <v>6.5217399999999995E-2</v>
      </c>
      <c r="X1435" s="72">
        <v>0</v>
      </c>
      <c r="Y1435" s="74">
        <v>9.6153799999999998E-2</v>
      </c>
    </row>
    <row r="1436" spans="1:25" x14ac:dyDescent="0.25">
      <c r="A1436" s="66" t="s">
        <v>3</v>
      </c>
      <c r="B1436" s="40">
        <v>3011008026</v>
      </c>
      <c r="C1436" s="40" t="s">
        <v>1423</v>
      </c>
      <c r="D1436" s="41" t="s">
        <v>1424</v>
      </c>
      <c r="E1436" s="69">
        <v>0.95161300000000004</v>
      </c>
      <c r="F1436" s="72">
        <v>0.61016899999999996</v>
      </c>
      <c r="G1436" s="73">
        <v>0.169492</v>
      </c>
      <c r="H1436" s="73">
        <v>0.10169499999999999</v>
      </c>
      <c r="I1436" s="79">
        <v>0.118644</v>
      </c>
      <c r="J1436" s="72">
        <v>0.32203399999999999</v>
      </c>
      <c r="K1436" s="73">
        <v>0.25423699999999999</v>
      </c>
      <c r="L1436" s="74">
        <v>0.15254200000000001</v>
      </c>
      <c r="M1436" s="72"/>
      <c r="N1436" s="73"/>
      <c r="O1436" s="73"/>
      <c r="P1436" s="73">
        <v>1</v>
      </c>
      <c r="Q1436" s="73"/>
      <c r="R1436" s="73"/>
      <c r="S1436" s="74">
        <v>0.103448</v>
      </c>
      <c r="T1436" s="72"/>
      <c r="U1436" s="74">
        <v>0.118644</v>
      </c>
      <c r="V1436" s="72">
        <v>0</v>
      </c>
      <c r="W1436" s="74">
        <v>0.132075</v>
      </c>
      <c r="X1436" s="72">
        <v>6.9767399999999993E-2</v>
      </c>
      <c r="Y1436" s="74">
        <v>0.25</v>
      </c>
    </row>
    <row r="1437" spans="1:25" x14ac:dyDescent="0.25">
      <c r="A1437" s="66" t="s">
        <v>2074</v>
      </c>
      <c r="B1437" s="40">
        <v>3011008026</v>
      </c>
      <c r="C1437" s="40" t="s">
        <v>1423</v>
      </c>
      <c r="D1437" s="41" t="s">
        <v>1424</v>
      </c>
      <c r="E1437" s="69">
        <v>1</v>
      </c>
      <c r="F1437" s="72">
        <v>0.27397300000000002</v>
      </c>
      <c r="G1437" s="73">
        <v>8.2191799999999995E-2</v>
      </c>
      <c r="H1437" s="73">
        <v>0.26027400000000001</v>
      </c>
      <c r="I1437" s="79">
        <v>0.38356200000000001</v>
      </c>
      <c r="J1437" s="72">
        <v>0.69862999999999997</v>
      </c>
      <c r="K1437" s="73">
        <v>0.65753399999999995</v>
      </c>
      <c r="L1437" s="74">
        <v>0.39726</v>
      </c>
      <c r="M1437" s="72"/>
      <c r="N1437" s="73"/>
      <c r="O1437" s="73">
        <v>1</v>
      </c>
      <c r="P1437" s="73">
        <v>0</v>
      </c>
      <c r="Q1437" s="73"/>
      <c r="R1437" s="73"/>
      <c r="S1437" s="74">
        <v>0.38028200000000001</v>
      </c>
      <c r="T1437" s="72"/>
      <c r="U1437" s="74">
        <v>0.38356200000000001</v>
      </c>
      <c r="V1437" s="72">
        <v>0</v>
      </c>
      <c r="W1437" s="74">
        <v>0.41791</v>
      </c>
      <c r="X1437" s="72">
        <v>0.4</v>
      </c>
      <c r="Y1437" s="74">
        <v>0.34782600000000002</v>
      </c>
    </row>
    <row r="1438" spans="1:25" x14ac:dyDescent="0.25">
      <c r="A1438" s="66" t="s">
        <v>2075</v>
      </c>
      <c r="B1438" s="40">
        <v>3011008026</v>
      </c>
      <c r="C1438" s="40" t="s">
        <v>1423</v>
      </c>
      <c r="D1438" s="41" t="s">
        <v>1424</v>
      </c>
      <c r="E1438" s="69">
        <v>0.96703300000000003</v>
      </c>
      <c r="F1438" s="72">
        <v>9.0909100000000007E-2</v>
      </c>
      <c r="G1438" s="73">
        <v>0.13636400000000001</v>
      </c>
      <c r="H1438" s="73">
        <v>0.18181800000000001</v>
      </c>
      <c r="I1438" s="79">
        <v>0.59090900000000002</v>
      </c>
      <c r="J1438" s="72">
        <v>0.89772700000000005</v>
      </c>
      <c r="K1438" s="73">
        <v>0.71590900000000002</v>
      </c>
      <c r="L1438" s="74">
        <v>0.65909099999999998</v>
      </c>
      <c r="M1438" s="72"/>
      <c r="N1438" s="73"/>
      <c r="O1438" s="73">
        <v>0.5</v>
      </c>
      <c r="P1438" s="73">
        <v>0</v>
      </c>
      <c r="Q1438" s="73"/>
      <c r="R1438" s="73"/>
      <c r="S1438" s="74">
        <v>0.6</v>
      </c>
      <c r="T1438" s="72"/>
      <c r="U1438" s="74">
        <v>0.59090900000000002</v>
      </c>
      <c r="V1438" s="72">
        <v>0.111111</v>
      </c>
      <c r="W1438" s="74">
        <v>0.64556999999999998</v>
      </c>
      <c r="X1438" s="72">
        <v>0.53448300000000004</v>
      </c>
      <c r="Y1438" s="74">
        <v>0.7</v>
      </c>
    </row>
    <row r="1439" spans="1:25" x14ac:dyDescent="0.25">
      <c r="A1439" s="66" t="s">
        <v>3</v>
      </c>
      <c r="B1439" s="40">
        <v>3068002026</v>
      </c>
      <c r="C1439" s="40" t="s">
        <v>1426</v>
      </c>
      <c r="D1439" s="41" t="s">
        <v>1427</v>
      </c>
      <c r="E1439" s="69">
        <v>1</v>
      </c>
      <c r="F1439" s="72">
        <v>0.39285700000000001</v>
      </c>
      <c r="G1439" s="73">
        <v>0.28571400000000002</v>
      </c>
      <c r="H1439" s="73">
        <v>7.1428599999999995E-2</v>
      </c>
      <c r="I1439" s="79">
        <v>0.25</v>
      </c>
      <c r="J1439" s="72">
        <v>0.53571400000000002</v>
      </c>
      <c r="K1439" s="73">
        <v>0.32142900000000002</v>
      </c>
      <c r="L1439" s="74">
        <v>0.32142900000000002</v>
      </c>
      <c r="M1439" s="72"/>
      <c r="N1439" s="73"/>
      <c r="O1439" s="73"/>
      <c r="P1439" s="73">
        <v>0</v>
      </c>
      <c r="Q1439" s="73"/>
      <c r="R1439" s="73"/>
      <c r="S1439" s="74">
        <v>0.25925900000000002</v>
      </c>
      <c r="T1439" s="72"/>
      <c r="U1439" s="74">
        <v>0.25</v>
      </c>
      <c r="V1439" s="72">
        <v>0</v>
      </c>
      <c r="W1439" s="74">
        <v>0.269231</v>
      </c>
      <c r="X1439" s="72">
        <v>0</v>
      </c>
      <c r="Y1439" s="74">
        <v>0.30434800000000001</v>
      </c>
    </row>
    <row r="1440" spans="1:25" x14ac:dyDescent="0.25">
      <c r="A1440" s="66" t="s">
        <v>2074</v>
      </c>
      <c r="B1440" s="40">
        <v>3068002026</v>
      </c>
      <c r="C1440" s="40" t="s">
        <v>1426</v>
      </c>
      <c r="D1440" s="41" t="s">
        <v>1427</v>
      </c>
      <c r="E1440" s="69">
        <v>0.96969700000000003</v>
      </c>
      <c r="F1440" s="72">
        <v>0.3125</v>
      </c>
      <c r="G1440" s="73">
        <v>0.1875</v>
      </c>
      <c r="H1440" s="73">
        <v>0.25</v>
      </c>
      <c r="I1440" s="79">
        <v>0.25</v>
      </c>
      <c r="J1440" s="72">
        <v>0.6875</v>
      </c>
      <c r="K1440" s="73">
        <v>0.46875</v>
      </c>
      <c r="L1440" s="74">
        <v>0.28125</v>
      </c>
      <c r="M1440" s="72"/>
      <c r="N1440" s="73"/>
      <c r="O1440" s="73">
        <v>0.5</v>
      </c>
      <c r="P1440" s="73"/>
      <c r="Q1440" s="73"/>
      <c r="R1440" s="73"/>
      <c r="S1440" s="74">
        <v>0.23333300000000001</v>
      </c>
      <c r="T1440" s="72">
        <v>1</v>
      </c>
      <c r="U1440" s="74">
        <v>0.22580600000000001</v>
      </c>
      <c r="V1440" s="72">
        <v>0</v>
      </c>
      <c r="W1440" s="74">
        <v>0.275862</v>
      </c>
      <c r="X1440" s="72">
        <v>0.272727</v>
      </c>
      <c r="Y1440" s="74">
        <v>0.238095</v>
      </c>
    </row>
    <row r="1441" spans="1:25" x14ac:dyDescent="0.25">
      <c r="A1441" s="66" t="s">
        <v>2075</v>
      </c>
      <c r="B1441" s="40">
        <v>3068002026</v>
      </c>
      <c r="C1441" s="40" t="s">
        <v>1426</v>
      </c>
      <c r="D1441" s="41" t="s">
        <v>1427</v>
      </c>
      <c r="E1441" s="69">
        <v>0.96551699999999996</v>
      </c>
      <c r="F1441" s="72">
        <v>0.14285700000000001</v>
      </c>
      <c r="G1441" s="73">
        <v>0.14285700000000001</v>
      </c>
      <c r="H1441" s="73">
        <v>0.14285700000000001</v>
      </c>
      <c r="I1441" s="79">
        <v>0.57142899999999996</v>
      </c>
      <c r="J1441" s="72">
        <v>0.64285700000000001</v>
      </c>
      <c r="K1441" s="73">
        <v>0.75</v>
      </c>
      <c r="L1441" s="74">
        <v>0.75</v>
      </c>
      <c r="M1441" s="72"/>
      <c r="N1441" s="73"/>
      <c r="O1441" s="73">
        <v>0.5</v>
      </c>
      <c r="P1441" s="73"/>
      <c r="Q1441" s="73"/>
      <c r="R1441" s="73"/>
      <c r="S1441" s="74">
        <v>0.57692299999999996</v>
      </c>
      <c r="T1441" s="72"/>
      <c r="U1441" s="74">
        <v>0.57142899999999996</v>
      </c>
      <c r="V1441" s="72">
        <v>0.16666700000000001</v>
      </c>
      <c r="W1441" s="74">
        <v>0.68181800000000004</v>
      </c>
      <c r="X1441" s="72">
        <v>0.2</v>
      </c>
      <c r="Y1441" s="74">
        <v>0.77777799999999997</v>
      </c>
    </row>
    <row r="1442" spans="1:25" x14ac:dyDescent="0.25">
      <c r="A1442" s="66" t="s">
        <v>3</v>
      </c>
      <c r="B1442" s="40">
        <v>11023004026</v>
      </c>
      <c r="C1442" s="40" t="s">
        <v>1429</v>
      </c>
      <c r="D1442" s="41" t="s">
        <v>1430</v>
      </c>
      <c r="E1442" s="69">
        <v>1</v>
      </c>
      <c r="F1442" s="72">
        <v>0.36585400000000001</v>
      </c>
      <c r="G1442" s="73">
        <v>0.21951200000000001</v>
      </c>
      <c r="H1442" s="73">
        <v>0.146341</v>
      </c>
      <c r="I1442" s="79">
        <v>0.268293</v>
      </c>
      <c r="J1442" s="72">
        <v>0.34146300000000002</v>
      </c>
      <c r="K1442" s="73">
        <v>0.53658499999999998</v>
      </c>
      <c r="L1442" s="74">
        <v>0.43902400000000003</v>
      </c>
      <c r="M1442" s="72"/>
      <c r="N1442" s="73"/>
      <c r="O1442" s="73"/>
      <c r="P1442" s="73"/>
      <c r="Q1442" s="73">
        <v>0</v>
      </c>
      <c r="R1442" s="73"/>
      <c r="S1442" s="74">
        <v>0.27500000000000002</v>
      </c>
      <c r="T1442" s="72"/>
      <c r="U1442" s="74">
        <v>0.268293</v>
      </c>
      <c r="V1442" s="72">
        <v>0.272727</v>
      </c>
      <c r="W1442" s="74">
        <v>0.26666699999999999</v>
      </c>
      <c r="X1442" s="72">
        <v>0.25</v>
      </c>
      <c r="Y1442" s="74">
        <v>0.27027000000000001</v>
      </c>
    </row>
    <row r="1443" spans="1:25" x14ac:dyDescent="0.25">
      <c r="A1443" s="66" t="s">
        <v>2074</v>
      </c>
      <c r="B1443" s="40">
        <v>11023004026</v>
      </c>
      <c r="C1443" s="40" t="s">
        <v>1429</v>
      </c>
      <c r="D1443" s="41" t="s">
        <v>1430</v>
      </c>
      <c r="E1443" s="69">
        <v>1</v>
      </c>
      <c r="F1443" s="72">
        <v>0.08</v>
      </c>
      <c r="G1443" s="73">
        <v>0.08</v>
      </c>
      <c r="H1443" s="73">
        <v>0.26</v>
      </c>
      <c r="I1443" s="79">
        <v>0.57999999999999996</v>
      </c>
      <c r="J1443" s="72">
        <v>0.84</v>
      </c>
      <c r="K1443" s="73">
        <v>0.88</v>
      </c>
      <c r="L1443" s="74">
        <v>0.62</v>
      </c>
      <c r="M1443" s="72"/>
      <c r="N1443" s="73"/>
      <c r="O1443" s="73"/>
      <c r="P1443" s="73"/>
      <c r="Q1443" s="73">
        <v>0</v>
      </c>
      <c r="R1443" s="73"/>
      <c r="S1443" s="74">
        <v>0.59183699999999995</v>
      </c>
      <c r="T1443" s="72"/>
      <c r="U1443" s="74">
        <v>0.57999999999999996</v>
      </c>
      <c r="V1443" s="72">
        <v>0.6</v>
      </c>
      <c r="W1443" s="74">
        <v>0.57777800000000001</v>
      </c>
      <c r="X1443" s="72">
        <v>0.5</v>
      </c>
      <c r="Y1443" s="74">
        <v>0.625</v>
      </c>
    </row>
    <row r="1444" spans="1:25" x14ac:dyDescent="0.25">
      <c r="A1444" s="66" t="s">
        <v>2075</v>
      </c>
      <c r="B1444" s="40">
        <v>11023004026</v>
      </c>
      <c r="C1444" s="40" t="s">
        <v>1429</v>
      </c>
      <c r="D1444" s="41" t="s">
        <v>1430</v>
      </c>
      <c r="E1444" s="69">
        <v>0.80487799999999998</v>
      </c>
      <c r="F1444" s="72">
        <v>0.18181800000000001</v>
      </c>
      <c r="G1444" s="73">
        <v>0.242424</v>
      </c>
      <c r="H1444" s="73">
        <v>0.212121</v>
      </c>
      <c r="I1444" s="79">
        <v>0.36363600000000001</v>
      </c>
      <c r="J1444" s="72">
        <v>0.57575799999999999</v>
      </c>
      <c r="K1444" s="73">
        <v>0.72727299999999995</v>
      </c>
      <c r="L1444" s="74">
        <v>0.45454499999999998</v>
      </c>
      <c r="M1444" s="72">
        <v>1</v>
      </c>
      <c r="N1444" s="73"/>
      <c r="O1444" s="73"/>
      <c r="P1444" s="73"/>
      <c r="Q1444" s="73"/>
      <c r="R1444" s="73"/>
      <c r="S1444" s="74">
        <v>0.34375</v>
      </c>
      <c r="T1444" s="72"/>
      <c r="U1444" s="74">
        <v>0.36363600000000001</v>
      </c>
      <c r="V1444" s="72">
        <v>0.33333299999999999</v>
      </c>
      <c r="W1444" s="74">
        <v>0.37036999999999998</v>
      </c>
      <c r="X1444" s="72">
        <v>0.25</v>
      </c>
      <c r="Y1444" s="74">
        <v>0.37930999999999998</v>
      </c>
    </row>
    <row r="1445" spans="1:25" x14ac:dyDescent="0.25">
      <c r="A1445" s="66" t="s">
        <v>3</v>
      </c>
      <c r="B1445" s="40">
        <v>11023095025</v>
      </c>
      <c r="C1445" s="40" t="s">
        <v>1432</v>
      </c>
      <c r="D1445" s="41" t="s">
        <v>1430</v>
      </c>
      <c r="E1445" s="69">
        <v>0.98837200000000003</v>
      </c>
      <c r="F1445" s="72">
        <v>0.31764700000000001</v>
      </c>
      <c r="G1445" s="73">
        <v>0.2</v>
      </c>
      <c r="H1445" s="73">
        <v>0.21176500000000001</v>
      </c>
      <c r="I1445" s="79">
        <v>0.270588</v>
      </c>
      <c r="J1445" s="72">
        <v>0.64705900000000005</v>
      </c>
      <c r="K1445" s="73">
        <v>0.50588200000000005</v>
      </c>
      <c r="L1445" s="74">
        <v>0.28235300000000002</v>
      </c>
      <c r="M1445" s="72"/>
      <c r="N1445" s="73"/>
      <c r="O1445" s="73">
        <v>0.33333299999999999</v>
      </c>
      <c r="P1445" s="73"/>
      <c r="Q1445" s="73"/>
      <c r="R1445" s="73"/>
      <c r="S1445" s="74">
        <v>0.268293</v>
      </c>
      <c r="T1445" s="72"/>
      <c r="U1445" s="74">
        <v>0.270588</v>
      </c>
      <c r="V1445" s="72">
        <v>0.12</v>
      </c>
      <c r="W1445" s="74">
        <v>0.33333299999999999</v>
      </c>
      <c r="X1445" s="72">
        <v>0.160714</v>
      </c>
      <c r="Y1445" s="74">
        <v>0.48275899999999999</v>
      </c>
    </row>
    <row r="1446" spans="1:25" x14ac:dyDescent="0.25">
      <c r="A1446" s="66" t="s">
        <v>2074</v>
      </c>
      <c r="B1446" s="40">
        <v>11023095025</v>
      </c>
      <c r="C1446" s="40" t="s">
        <v>1432</v>
      </c>
      <c r="D1446" s="41" t="s">
        <v>1430</v>
      </c>
      <c r="E1446" s="69">
        <v>0.97222200000000003</v>
      </c>
      <c r="F1446" s="72">
        <v>0.56190499999999999</v>
      </c>
      <c r="G1446" s="73">
        <v>0.2</v>
      </c>
      <c r="H1446" s="73">
        <v>9.5238100000000006E-2</v>
      </c>
      <c r="I1446" s="79">
        <v>0.14285700000000001</v>
      </c>
      <c r="J1446" s="72">
        <v>0.295238</v>
      </c>
      <c r="K1446" s="73">
        <v>0.295238</v>
      </c>
      <c r="L1446" s="74">
        <v>0.228571</v>
      </c>
      <c r="M1446" s="72"/>
      <c r="N1446" s="73"/>
      <c r="O1446" s="73">
        <v>0.5</v>
      </c>
      <c r="P1446" s="73">
        <v>0.2</v>
      </c>
      <c r="Q1446" s="73"/>
      <c r="R1446" s="73"/>
      <c r="S1446" s="74">
        <v>0.13265299999999999</v>
      </c>
      <c r="T1446" s="72"/>
      <c r="U1446" s="74">
        <v>0.14285700000000001</v>
      </c>
      <c r="V1446" s="72">
        <v>3.2258099999999998E-2</v>
      </c>
      <c r="W1446" s="74">
        <v>0.189189</v>
      </c>
      <c r="X1446" s="72">
        <v>0.125</v>
      </c>
      <c r="Y1446" s="74">
        <v>0.18181800000000001</v>
      </c>
    </row>
    <row r="1447" spans="1:25" x14ac:dyDescent="0.25">
      <c r="A1447" s="66" t="s">
        <v>2075</v>
      </c>
      <c r="B1447" s="40">
        <v>11023095025</v>
      </c>
      <c r="C1447" s="40" t="s">
        <v>1432</v>
      </c>
      <c r="D1447" s="41" t="s">
        <v>1430</v>
      </c>
      <c r="E1447" s="69">
        <v>0.90526300000000004</v>
      </c>
      <c r="F1447" s="72">
        <v>0.25581399999999999</v>
      </c>
      <c r="G1447" s="73">
        <v>0.26744200000000001</v>
      </c>
      <c r="H1447" s="73">
        <v>9.3023300000000003E-2</v>
      </c>
      <c r="I1447" s="79">
        <v>0.38372099999999998</v>
      </c>
      <c r="J1447" s="72">
        <v>0.69767400000000002</v>
      </c>
      <c r="K1447" s="73">
        <v>0.48837199999999997</v>
      </c>
      <c r="L1447" s="74">
        <v>0.418605</v>
      </c>
      <c r="M1447" s="72"/>
      <c r="N1447" s="73"/>
      <c r="O1447" s="73">
        <v>0</v>
      </c>
      <c r="P1447" s="73">
        <v>0.33333299999999999</v>
      </c>
      <c r="Q1447" s="73">
        <v>0</v>
      </c>
      <c r="R1447" s="73"/>
      <c r="S1447" s="74">
        <v>0.39743600000000001</v>
      </c>
      <c r="T1447" s="72">
        <v>0</v>
      </c>
      <c r="U1447" s="74">
        <v>0.388235</v>
      </c>
      <c r="V1447" s="72">
        <v>0.35714299999999999</v>
      </c>
      <c r="W1447" s="74">
        <v>0.38888899999999998</v>
      </c>
      <c r="X1447" s="72">
        <v>0.33333299999999999</v>
      </c>
      <c r="Y1447" s="74">
        <v>0.45714300000000002</v>
      </c>
    </row>
    <row r="1448" spans="1:25" x14ac:dyDescent="0.25">
      <c r="A1448" s="66" t="s">
        <v>3</v>
      </c>
      <c r="B1448" s="40">
        <v>7016163002</v>
      </c>
      <c r="C1448" s="40" t="s">
        <v>1434</v>
      </c>
      <c r="D1448" s="41" t="s">
        <v>1435</v>
      </c>
      <c r="E1448" s="69">
        <v>0.948905</v>
      </c>
      <c r="F1448" s="72">
        <v>0.30769200000000002</v>
      </c>
      <c r="G1448" s="73">
        <v>0.21538499999999999</v>
      </c>
      <c r="H1448" s="73">
        <v>0.269231</v>
      </c>
      <c r="I1448" s="79">
        <v>0.20769199999999999</v>
      </c>
      <c r="J1448" s="72">
        <v>0.59230799999999995</v>
      </c>
      <c r="K1448" s="73">
        <v>0.53076900000000005</v>
      </c>
      <c r="L1448" s="74">
        <v>0.25384600000000002</v>
      </c>
      <c r="M1448" s="72"/>
      <c r="N1448" s="73">
        <v>0.17821799999999999</v>
      </c>
      <c r="O1448" s="73">
        <v>0.263158</v>
      </c>
      <c r="P1448" s="73">
        <v>0.5</v>
      </c>
      <c r="Q1448" s="73"/>
      <c r="R1448" s="73"/>
      <c r="S1448" s="74">
        <v>0.25</v>
      </c>
      <c r="T1448" s="72">
        <v>0</v>
      </c>
      <c r="U1448" s="74">
        <v>0.21774199999999999</v>
      </c>
      <c r="V1448" s="72">
        <v>0</v>
      </c>
      <c r="W1448" s="74">
        <v>0.216</v>
      </c>
      <c r="X1448" s="72">
        <v>0.189474</v>
      </c>
      <c r="Y1448" s="74">
        <v>0.25714300000000001</v>
      </c>
    </row>
    <row r="1449" spans="1:25" x14ac:dyDescent="0.25">
      <c r="A1449" s="66" t="s">
        <v>2074</v>
      </c>
      <c r="B1449" s="40">
        <v>7016163002</v>
      </c>
      <c r="C1449" s="40" t="s">
        <v>1434</v>
      </c>
      <c r="D1449" s="41" t="s">
        <v>1435</v>
      </c>
      <c r="E1449" s="69">
        <v>0.96621599999999996</v>
      </c>
      <c r="F1449" s="72">
        <v>0.230769</v>
      </c>
      <c r="G1449" s="73">
        <v>9.7902100000000006E-2</v>
      </c>
      <c r="H1449" s="73">
        <v>0.30769200000000002</v>
      </c>
      <c r="I1449" s="79">
        <v>0.36363600000000001</v>
      </c>
      <c r="J1449" s="72">
        <v>0.73426599999999997</v>
      </c>
      <c r="K1449" s="73">
        <v>0.67132899999999995</v>
      </c>
      <c r="L1449" s="74">
        <v>0.39860099999999998</v>
      </c>
      <c r="M1449" s="72">
        <v>0</v>
      </c>
      <c r="N1449" s="73">
        <v>0.36290299999999998</v>
      </c>
      <c r="O1449" s="73">
        <v>0.33333299999999999</v>
      </c>
      <c r="P1449" s="73">
        <v>0.33333299999999999</v>
      </c>
      <c r="Q1449" s="73"/>
      <c r="R1449" s="73"/>
      <c r="S1449" s="74">
        <v>0.5</v>
      </c>
      <c r="T1449" s="72">
        <v>0.5</v>
      </c>
      <c r="U1449" s="74">
        <v>0.35971199999999998</v>
      </c>
      <c r="V1449" s="72">
        <v>0.25</v>
      </c>
      <c r="W1449" s="74">
        <v>0.36690600000000001</v>
      </c>
      <c r="X1449" s="72">
        <v>0.35135100000000002</v>
      </c>
      <c r="Y1449" s="74">
        <v>0.40625</v>
      </c>
    </row>
    <row r="1450" spans="1:25" x14ac:dyDescent="0.25">
      <c r="A1450" s="66" t="s">
        <v>2075</v>
      </c>
      <c r="B1450" s="40">
        <v>7016163002</v>
      </c>
      <c r="C1450" s="40" t="s">
        <v>1434</v>
      </c>
      <c r="D1450" s="41" t="s">
        <v>1435</v>
      </c>
      <c r="E1450" s="69">
        <v>0.77333300000000005</v>
      </c>
      <c r="F1450" s="72">
        <v>0.21551699999999999</v>
      </c>
      <c r="G1450" s="73">
        <v>0.18965499999999999</v>
      </c>
      <c r="H1450" s="73">
        <v>0.31034499999999998</v>
      </c>
      <c r="I1450" s="79">
        <v>0.28448299999999999</v>
      </c>
      <c r="J1450" s="72">
        <v>0.75862099999999999</v>
      </c>
      <c r="K1450" s="73">
        <v>0.59482800000000002</v>
      </c>
      <c r="L1450" s="74">
        <v>0.31034499999999998</v>
      </c>
      <c r="M1450" s="72"/>
      <c r="N1450" s="73">
        <v>0.272727</v>
      </c>
      <c r="O1450" s="73">
        <v>0.1</v>
      </c>
      <c r="P1450" s="73">
        <v>0.66666700000000001</v>
      </c>
      <c r="Q1450" s="73"/>
      <c r="R1450" s="73"/>
      <c r="S1450" s="74">
        <v>1</v>
      </c>
      <c r="T1450" s="72">
        <v>0.33333299999999999</v>
      </c>
      <c r="U1450" s="74">
        <v>0.28318599999999999</v>
      </c>
      <c r="V1450" s="72"/>
      <c r="W1450" s="74">
        <v>0.28448299999999999</v>
      </c>
      <c r="X1450" s="72">
        <v>0.290323</v>
      </c>
      <c r="Y1450" s="74">
        <v>0.27777800000000002</v>
      </c>
    </row>
    <row r="1451" spans="1:25" x14ac:dyDescent="0.25">
      <c r="A1451" s="66" t="s">
        <v>3</v>
      </c>
      <c r="B1451" s="40">
        <v>5016064004</v>
      </c>
      <c r="C1451" s="40" t="s">
        <v>1437</v>
      </c>
      <c r="D1451" s="41" t="s">
        <v>1438</v>
      </c>
      <c r="E1451" s="69">
        <v>0.97072099999999995</v>
      </c>
      <c r="F1451" s="72">
        <v>0.27146199999999998</v>
      </c>
      <c r="G1451" s="73">
        <v>0.17169400000000001</v>
      </c>
      <c r="H1451" s="73">
        <v>0.25290000000000001</v>
      </c>
      <c r="I1451" s="79">
        <v>0.30394399999999999</v>
      </c>
      <c r="J1451" s="72">
        <v>0.59628800000000004</v>
      </c>
      <c r="K1451" s="73">
        <v>0.55220400000000003</v>
      </c>
      <c r="L1451" s="74">
        <v>0.44083499999999998</v>
      </c>
      <c r="M1451" s="72">
        <v>0.235294</v>
      </c>
      <c r="N1451" s="73"/>
      <c r="O1451" s="73">
        <v>0.282051</v>
      </c>
      <c r="P1451" s="73">
        <v>0.33333299999999999</v>
      </c>
      <c r="Q1451" s="73">
        <v>0</v>
      </c>
      <c r="R1451" s="73"/>
      <c r="S1451" s="74">
        <v>0.30814000000000002</v>
      </c>
      <c r="T1451" s="72">
        <v>6.6666699999999995E-2</v>
      </c>
      <c r="U1451" s="74">
        <v>0.32169599999999998</v>
      </c>
      <c r="V1451" s="72">
        <v>0.24074100000000001</v>
      </c>
      <c r="W1451" s="74">
        <v>0.31299700000000003</v>
      </c>
      <c r="X1451" s="72">
        <v>0</v>
      </c>
      <c r="Y1451" s="74">
        <v>0.30465100000000001</v>
      </c>
    </row>
    <row r="1452" spans="1:25" x14ac:dyDescent="0.25">
      <c r="A1452" s="66" t="s">
        <v>2074</v>
      </c>
      <c r="B1452" s="40">
        <v>5016064004</v>
      </c>
      <c r="C1452" s="40" t="s">
        <v>1437</v>
      </c>
      <c r="D1452" s="41" t="s">
        <v>1438</v>
      </c>
      <c r="E1452" s="69">
        <v>0.89329999999999998</v>
      </c>
      <c r="F1452" s="72">
        <v>0.30555599999999999</v>
      </c>
      <c r="G1452" s="73">
        <v>0.152778</v>
      </c>
      <c r="H1452" s="73">
        <v>0.23055600000000001</v>
      </c>
      <c r="I1452" s="79">
        <v>0.31111100000000003</v>
      </c>
      <c r="J1452" s="72">
        <v>0.60555599999999998</v>
      </c>
      <c r="K1452" s="73">
        <v>0.55833299999999997</v>
      </c>
      <c r="L1452" s="74">
        <v>0.38333299999999998</v>
      </c>
      <c r="M1452" s="72">
        <v>0.20833299999999999</v>
      </c>
      <c r="N1452" s="73"/>
      <c r="O1452" s="73">
        <v>0.23333300000000001</v>
      </c>
      <c r="P1452" s="73">
        <v>0.15625</v>
      </c>
      <c r="Q1452" s="73"/>
      <c r="R1452" s="73"/>
      <c r="S1452" s="74">
        <v>0.346715</v>
      </c>
      <c r="T1452" s="72">
        <v>0.16666700000000001</v>
      </c>
      <c r="U1452" s="74">
        <v>0.35106399999999999</v>
      </c>
      <c r="V1452" s="72">
        <v>0.203704</v>
      </c>
      <c r="W1452" s="74">
        <v>0.330065</v>
      </c>
      <c r="X1452" s="72">
        <v>0.2</v>
      </c>
      <c r="Y1452" s="74">
        <v>0.31428600000000001</v>
      </c>
    </row>
    <row r="1453" spans="1:25" x14ac:dyDescent="0.25">
      <c r="A1453" s="66" t="s">
        <v>2075</v>
      </c>
      <c r="B1453" s="40">
        <v>5016064004</v>
      </c>
      <c r="C1453" s="40" t="s">
        <v>1437</v>
      </c>
      <c r="D1453" s="41" t="s">
        <v>1438</v>
      </c>
      <c r="E1453" s="69">
        <v>0.91946300000000003</v>
      </c>
      <c r="F1453" s="72">
        <v>0.32116800000000001</v>
      </c>
      <c r="G1453" s="73">
        <v>0.21167900000000001</v>
      </c>
      <c r="H1453" s="73">
        <v>0.21167900000000001</v>
      </c>
      <c r="I1453" s="79">
        <v>0.25547399999999998</v>
      </c>
      <c r="J1453" s="72">
        <v>0.60097299999999998</v>
      </c>
      <c r="K1453" s="73">
        <v>0.46715299999999998</v>
      </c>
      <c r="L1453" s="74">
        <v>0.33333299999999999</v>
      </c>
      <c r="M1453" s="72">
        <v>0.42105300000000001</v>
      </c>
      <c r="N1453" s="73">
        <v>0</v>
      </c>
      <c r="O1453" s="73">
        <v>0.08</v>
      </c>
      <c r="P1453" s="73">
        <v>0</v>
      </c>
      <c r="Q1453" s="73">
        <v>0.5</v>
      </c>
      <c r="R1453" s="73">
        <v>1</v>
      </c>
      <c r="S1453" s="74">
        <v>0.25833299999999998</v>
      </c>
      <c r="T1453" s="72">
        <v>9.2783500000000005E-2</v>
      </c>
      <c r="U1453" s="74">
        <v>0.305732</v>
      </c>
      <c r="V1453" s="72">
        <v>0.11627899999999999</v>
      </c>
      <c r="W1453" s="74">
        <v>0.27173900000000001</v>
      </c>
      <c r="X1453" s="72">
        <v>0</v>
      </c>
      <c r="Y1453" s="74">
        <v>0.25925900000000002</v>
      </c>
    </row>
    <row r="1454" spans="1:25" x14ac:dyDescent="0.25">
      <c r="A1454" s="66" t="s">
        <v>3</v>
      </c>
      <c r="B1454" s="40">
        <v>13058100026</v>
      </c>
      <c r="C1454" s="40" t="s">
        <v>1440</v>
      </c>
      <c r="D1454" s="41" t="s">
        <v>1441</v>
      </c>
      <c r="E1454" s="69">
        <v>1</v>
      </c>
      <c r="F1454" s="72">
        <v>0.26666699999999999</v>
      </c>
      <c r="G1454" s="73">
        <v>0.2</v>
      </c>
      <c r="H1454" s="73">
        <v>0.33333299999999999</v>
      </c>
      <c r="I1454" s="79">
        <v>0.2</v>
      </c>
      <c r="J1454" s="72">
        <v>0.66666700000000001</v>
      </c>
      <c r="K1454" s="73">
        <v>0.6</v>
      </c>
      <c r="L1454" s="74">
        <v>0.2</v>
      </c>
      <c r="M1454" s="72"/>
      <c r="N1454" s="73"/>
      <c r="O1454" s="73"/>
      <c r="P1454" s="73"/>
      <c r="Q1454" s="73"/>
      <c r="R1454" s="73"/>
      <c r="S1454" s="74">
        <v>0.2</v>
      </c>
      <c r="T1454" s="72"/>
      <c r="U1454" s="74">
        <v>0.2</v>
      </c>
      <c r="V1454" s="72">
        <v>0</v>
      </c>
      <c r="W1454" s="74">
        <v>0.230769</v>
      </c>
      <c r="X1454" s="72">
        <v>0.14285700000000001</v>
      </c>
      <c r="Y1454" s="74">
        <v>0.25</v>
      </c>
    </row>
    <row r="1455" spans="1:25" x14ac:dyDescent="0.25">
      <c r="A1455" s="66" t="s">
        <v>2074</v>
      </c>
      <c r="B1455" s="40">
        <v>13058100026</v>
      </c>
      <c r="C1455" s="40" t="s">
        <v>1440</v>
      </c>
      <c r="D1455" s="41" t="s">
        <v>1441</v>
      </c>
      <c r="E1455" s="69">
        <v>1</v>
      </c>
      <c r="F1455" s="72">
        <v>0.117647</v>
      </c>
      <c r="G1455" s="73">
        <v>0.17647099999999999</v>
      </c>
      <c r="H1455" s="73">
        <v>5.8823500000000001E-2</v>
      </c>
      <c r="I1455" s="79">
        <v>0.64705900000000005</v>
      </c>
      <c r="J1455" s="72">
        <v>0.764706</v>
      </c>
      <c r="K1455" s="73">
        <v>0.70588200000000001</v>
      </c>
      <c r="L1455" s="74">
        <v>0.764706</v>
      </c>
      <c r="M1455" s="72"/>
      <c r="N1455" s="73"/>
      <c r="O1455" s="73"/>
      <c r="P1455" s="73"/>
      <c r="Q1455" s="73"/>
      <c r="R1455" s="73"/>
      <c r="S1455" s="74">
        <v>0.64705900000000005</v>
      </c>
      <c r="T1455" s="72"/>
      <c r="U1455" s="74">
        <v>0.64705900000000005</v>
      </c>
      <c r="V1455" s="72">
        <v>0</v>
      </c>
      <c r="W1455" s="74">
        <v>0.6875</v>
      </c>
      <c r="X1455" s="72">
        <v>0.33333299999999999</v>
      </c>
      <c r="Y1455" s="74">
        <v>0.81818199999999996</v>
      </c>
    </row>
    <row r="1456" spans="1:25" x14ac:dyDescent="0.25">
      <c r="A1456" s="66" t="s">
        <v>2075</v>
      </c>
      <c r="B1456" s="40">
        <v>13058100026</v>
      </c>
      <c r="C1456" s="40" t="s">
        <v>1440</v>
      </c>
      <c r="D1456" s="41" t="s">
        <v>1441</v>
      </c>
      <c r="E1456" s="69">
        <v>0.9375</v>
      </c>
      <c r="F1456" s="72">
        <v>0.2</v>
      </c>
      <c r="G1456" s="73">
        <v>0</v>
      </c>
      <c r="H1456" s="73">
        <v>0.53333299999999995</v>
      </c>
      <c r="I1456" s="79">
        <v>0.26666699999999999</v>
      </c>
      <c r="J1456" s="72">
        <v>0.6</v>
      </c>
      <c r="K1456" s="73">
        <v>0.8</v>
      </c>
      <c r="L1456" s="74">
        <v>0.466667</v>
      </c>
      <c r="M1456" s="72"/>
      <c r="N1456" s="73"/>
      <c r="O1456" s="73">
        <v>0</v>
      </c>
      <c r="P1456" s="73"/>
      <c r="Q1456" s="73"/>
      <c r="R1456" s="73">
        <v>0</v>
      </c>
      <c r="S1456" s="74">
        <v>0.30769200000000002</v>
      </c>
      <c r="T1456" s="72"/>
      <c r="U1456" s="74">
        <v>0.26666699999999999</v>
      </c>
      <c r="V1456" s="72">
        <v>1</v>
      </c>
      <c r="W1456" s="74">
        <v>0.214286</v>
      </c>
      <c r="X1456" s="72">
        <v>0.33333299999999999</v>
      </c>
      <c r="Y1456" s="74">
        <v>0.222222</v>
      </c>
    </row>
    <row r="1457" spans="1:25" x14ac:dyDescent="0.25">
      <c r="A1457" s="66" t="s">
        <v>2074</v>
      </c>
      <c r="B1457" s="40">
        <v>47052271026</v>
      </c>
      <c r="C1457" s="40" t="s">
        <v>2124</v>
      </c>
      <c r="D1457" s="41" t="s">
        <v>2125</v>
      </c>
      <c r="E1457" s="69">
        <v>0.9375</v>
      </c>
      <c r="F1457" s="72">
        <v>0.6</v>
      </c>
      <c r="G1457" s="73">
        <v>0.26666699999999999</v>
      </c>
      <c r="H1457" s="73">
        <v>0.13333300000000001</v>
      </c>
      <c r="I1457" s="79">
        <v>0</v>
      </c>
      <c r="J1457" s="72">
        <v>0.2</v>
      </c>
      <c r="K1457" s="73">
        <v>0.33333299999999999</v>
      </c>
      <c r="L1457" s="74">
        <v>0</v>
      </c>
      <c r="M1457" s="72"/>
      <c r="N1457" s="73">
        <v>0</v>
      </c>
      <c r="O1457" s="73"/>
      <c r="P1457" s="73">
        <v>0</v>
      </c>
      <c r="Q1457" s="73"/>
      <c r="R1457" s="73"/>
      <c r="S1457" s="74">
        <v>0</v>
      </c>
      <c r="T1457" s="72"/>
      <c r="U1457" s="74">
        <v>0</v>
      </c>
      <c r="V1457" s="72">
        <v>0</v>
      </c>
      <c r="W1457" s="74">
        <v>0</v>
      </c>
      <c r="X1457" s="72">
        <v>0</v>
      </c>
      <c r="Y1457" s="74">
        <v>0</v>
      </c>
    </row>
    <row r="1458" spans="1:25" x14ac:dyDescent="0.25">
      <c r="A1458" s="66" t="s">
        <v>3</v>
      </c>
      <c r="B1458" s="40">
        <v>51084011026</v>
      </c>
      <c r="C1458" s="40" t="s">
        <v>1443</v>
      </c>
      <c r="D1458" s="41" t="s">
        <v>1444</v>
      </c>
      <c r="E1458" s="69">
        <v>0.97826100000000005</v>
      </c>
      <c r="F1458" s="72">
        <v>0</v>
      </c>
      <c r="G1458" s="73">
        <v>4.4444400000000002E-2</v>
      </c>
      <c r="H1458" s="73">
        <v>2.2222200000000001E-2</v>
      </c>
      <c r="I1458" s="79">
        <v>0.93333299999999997</v>
      </c>
      <c r="J1458" s="72">
        <v>0.97777800000000004</v>
      </c>
      <c r="K1458" s="73">
        <v>0.95555599999999996</v>
      </c>
      <c r="L1458" s="74">
        <v>0.95555599999999996</v>
      </c>
      <c r="M1458" s="72"/>
      <c r="N1458" s="73">
        <v>1</v>
      </c>
      <c r="O1458" s="73">
        <v>1</v>
      </c>
      <c r="P1458" s="73">
        <v>1</v>
      </c>
      <c r="Q1458" s="73"/>
      <c r="R1458" s="73"/>
      <c r="S1458" s="74">
        <v>0.92857100000000004</v>
      </c>
      <c r="T1458" s="72"/>
      <c r="U1458" s="74">
        <v>0.93333299999999997</v>
      </c>
      <c r="V1458" s="72">
        <v>1</v>
      </c>
      <c r="W1458" s="74">
        <v>0.93181800000000004</v>
      </c>
      <c r="X1458" s="72">
        <v>0.92857100000000004</v>
      </c>
      <c r="Y1458" s="74">
        <v>0.93548399999999998</v>
      </c>
    </row>
    <row r="1459" spans="1:25" x14ac:dyDescent="0.25">
      <c r="A1459" s="66" t="s">
        <v>2074</v>
      </c>
      <c r="B1459" s="40">
        <v>51084011026</v>
      </c>
      <c r="C1459" s="40" t="s">
        <v>1443</v>
      </c>
      <c r="D1459" s="41" t="s">
        <v>1444</v>
      </c>
      <c r="E1459" s="69">
        <v>0.894737</v>
      </c>
      <c r="F1459" s="72">
        <v>5.8823500000000001E-2</v>
      </c>
      <c r="G1459" s="73">
        <v>2.9411799999999998E-2</v>
      </c>
      <c r="H1459" s="73">
        <v>0.17647099999999999</v>
      </c>
      <c r="I1459" s="79">
        <v>0.735294</v>
      </c>
      <c r="J1459" s="72">
        <v>0.91176500000000005</v>
      </c>
      <c r="K1459" s="73">
        <v>0.91176500000000005</v>
      </c>
      <c r="L1459" s="74">
        <v>0.764706</v>
      </c>
      <c r="M1459" s="72"/>
      <c r="N1459" s="73"/>
      <c r="O1459" s="73"/>
      <c r="P1459" s="73">
        <v>0</v>
      </c>
      <c r="Q1459" s="73"/>
      <c r="R1459" s="73"/>
      <c r="S1459" s="74">
        <v>0.75757600000000003</v>
      </c>
      <c r="T1459" s="72"/>
      <c r="U1459" s="74">
        <v>0.735294</v>
      </c>
      <c r="V1459" s="72">
        <v>0.5</v>
      </c>
      <c r="W1459" s="74">
        <v>0.76666699999999999</v>
      </c>
      <c r="X1459" s="72">
        <v>0.81818199999999996</v>
      </c>
      <c r="Y1459" s="74">
        <v>0.69565200000000005</v>
      </c>
    </row>
    <row r="1460" spans="1:25" x14ac:dyDescent="0.25">
      <c r="A1460" s="66" t="s">
        <v>2075</v>
      </c>
      <c r="B1460" s="40">
        <v>51084011026</v>
      </c>
      <c r="C1460" s="40" t="s">
        <v>1443</v>
      </c>
      <c r="D1460" s="41" t="s">
        <v>1444</v>
      </c>
      <c r="E1460" s="69">
        <v>0.70731699999999997</v>
      </c>
      <c r="F1460" s="72">
        <v>6.8965499999999999E-2</v>
      </c>
      <c r="G1460" s="73">
        <v>3.4482800000000001E-2</v>
      </c>
      <c r="H1460" s="73">
        <v>0.275862</v>
      </c>
      <c r="I1460" s="79">
        <v>0.62068999999999996</v>
      </c>
      <c r="J1460" s="72">
        <v>0.82758600000000004</v>
      </c>
      <c r="K1460" s="73">
        <v>0.93103400000000003</v>
      </c>
      <c r="L1460" s="74">
        <v>0.68965500000000002</v>
      </c>
      <c r="M1460" s="72"/>
      <c r="N1460" s="73"/>
      <c r="O1460" s="73"/>
      <c r="P1460" s="73"/>
      <c r="Q1460" s="73"/>
      <c r="R1460" s="73"/>
      <c r="S1460" s="74">
        <v>0.62068999999999996</v>
      </c>
      <c r="T1460" s="72"/>
      <c r="U1460" s="74">
        <v>0.62068999999999996</v>
      </c>
      <c r="V1460" s="72">
        <v>0.5</v>
      </c>
      <c r="W1460" s="74">
        <v>0.62963000000000002</v>
      </c>
      <c r="X1460" s="72">
        <v>0.4</v>
      </c>
      <c r="Y1460" s="74">
        <v>0.736842</v>
      </c>
    </row>
    <row r="1461" spans="1:25" x14ac:dyDescent="0.25">
      <c r="A1461" s="66" t="s">
        <v>3</v>
      </c>
      <c r="B1461" s="40">
        <v>9027010026</v>
      </c>
      <c r="C1461" s="40" t="s">
        <v>1446</v>
      </c>
      <c r="D1461" s="41" t="s">
        <v>1447</v>
      </c>
      <c r="E1461" s="69">
        <v>0.98876399999999998</v>
      </c>
      <c r="F1461" s="72">
        <v>0.352273</v>
      </c>
      <c r="G1461" s="73">
        <v>0.204545</v>
      </c>
      <c r="H1461" s="73">
        <v>0.170455</v>
      </c>
      <c r="I1461" s="79">
        <v>0.272727</v>
      </c>
      <c r="J1461" s="72">
        <v>0.61363599999999996</v>
      </c>
      <c r="K1461" s="73">
        <v>0.44318200000000002</v>
      </c>
      <c r="L1461" s="74">
        <v>0.30681799999999998</v>
      </c>
      <c r="M1461" s="72"/>
      <c r="N1461" s="73">
        <v>0.66666700000000001</v>
      </c>
      <c r="O1461" s="73">
        <v>0</v>
      </c>
      <c r="P1461" s="73">
        <v>0.2</v>
      </c>
      <c r="Q1461" s="73"/>
      <c r="R1461" s="73">
        <v>0</v>
      </c>
      <c r="S1461" s="74">
        <v>0.269231</v>
      </c>
      <c r="T1461" s="72"/>
      <c r="U1461" s="74">
        <v>0.272727</v>
      </c>
      <c r="V1461" s="72">
        <v>0.15384600000000001</v>
      </c>
      <c r="W1461" s="74">
        <v>0.29333300000000001</v>
      </c>
      <c r="X1461" s="72">
        <v>0.14893600000000001</v>
      </c>
      <c r="Y1461" s="74">
        <v>0.414634</v>
      </c>
    </row>
    <row r="1462" spans="1:25" x14ac:dyDescent="0.25">
      <c r="A1462" s="66" t="s">
        <v>2074</v>
      </c>
      <c r="B1462" s="40">
        <v>9027010026</v>
      </c>
      <c r="C1462" s="40" t="s">
        <v>1446</v>
      </c>
      <c r="D1462" s="41" t="s">
        <v>1447</v>
      </c>
      <c r="E1462" s="69">
        <v>0.95238100000000003</v>
      </c>
      <c r="F1462" s="72">
        <v>0.51</v>
      </c>
      <c r="G1462" s="73">
        <v>0.17</v>
      </c>
      <c r="H1462" s="73">
        <v>0.2</v>
      </c>
      <c r="I1462" s="79">
        <v>0.12</v>
      </c>
      <c r="J1462" s="72">
        <v>0.45</v>
      </c>
      <c r="K1462" s="73">
        <v>0.34</v>
      </c>
      <c r="L1462" s="74">
        <v>0.14000000000000001</v>
      </c>
      <c r="M1462" s="72"/>
      <c r="N1462" s="73">
        <v>0</v>
      </c>
      <c r="O1462" s="73">
        <v>0</v>
      </c>
      <c r="P1462" s="73">
        <v>0</v>
      </c>
      <c r="Q1462" s="73"/>
      <c r="R1462" s="73">
        <v>0</v>
      </c>
      <c r="S1462" s="74">
        <v>0.13186800000000001</v>
      </c>
      <c r="T1462" s="72">
        <v>0</v>
      </c>
      <c r="U1462" s="74">
        <v>0.122449</v>
      </c>
      <c r="V1462" s="72">
        <v>8.3333299999999999E-2</v>
      </c>
      <c r="W1462" s="74">
        <v>0.125</v>
      </c>
      <c r="X1462" s="72">
        <v>6.5217399999999995E-2</v>
      </c>
      <c r="Y1462" s="74">
        <v>0.16666700000000001</v>
      </c>
    </row>
    <row r="1463" spans="1:25" x14ac:dyDescent="0.25">
      <c r="A1463" s="66" t="s">
        <v>2075</v>
      </c>
      <c r="B1463" s="40">
        <v>9027010026</v>
      </c>
      <c r="C1463" s="40" t="s">
        <v>1446</v>
      </c>
      <c r="D1463" s="41" t="s">
        <v>1447</v>
      </c>
      <c r="E1463" s="69">
        <v>0.72826100000000005</v>
      </c>
      <c r="F1463" s="72">
        <v>0.52238799999999996</v>
      </c>
      <c r="G1463" s="73">
        <v>0.208955</v>
      </c>
      <c r="H1463" s="73">
        <v>0.119403</v>
      </c>
      <c r="I1463" s="79">
        <v>0.149254</v>
      </c>
      <c r="J1463" s="72">
        <v>0.40298499999999998</v>
      </c>
      <c r="K1463" s="73">
        <v>0.25373099999999998</v>
      </c>
      <c r="L1463" s="74">
        <v>0.23880599999999999</v>
      </c>
      <c r="M1463" s="72">
        <v>0</v>
      </c>
      <c r="N1463" s="73"/>
      <c r="O1463" s="73">
        <v>0</v>
      </c>
      <c r="P1463" s="73">
        <v>0.33333299999999999</v>
      </c>
      <c r="Q1463" s="73"/>
      <c r="R1463" s="73"/>
      <c r="S1463" s="74">
        <v>0.14516100000000001</v>
      </c>
      <c r="T1463" s="72">
        <v>0</v>
      </c>
      <c r="U1463" s="74">
        <v>0.15151500000000001</v>
      </c>
      <c r="V1463" s="72">
        <v>9.0909100000000007E-2</v>
      </c>
      <c r="W1463" s="74">
        <v>0.160714</v>
      </c>
      <c r="X1463" s="72">
        <v>9.375E-2</v>
      </c>
      <c r="Y1463" s="74">
        <v>0.2</v>
      </c>
    </row>
    <row r="1464" spans="1:25" x14ac:dyDescent="0.25">
      <c r="A1464" s="66" t="s">
        <v>3</v>
      </c>
      <c r="B1464" s="40">
        <v>1001001026</v>
      </c>
      <c r="C1464" s="40" t="s">
        <v>1449</v>
      </c>
      <c r="D1464" s="41" t="s">
        <v>1450</v>
      </c>
      <c r="E1464" s="69">
        <v>1</v>
      </c>
      <c r="F1464" s="72">
        <v>0.23333300000000001</v>
      </c>
      <c r="G1464" s="73">
        <v>3.3333300000000003E-2</v>
      </c>
      <c r="H1464" s="73">
        <v>0.16666700000000001</v>
      </c>
      <c r="I1464" s="79">
        <v>0.56666700000000003</v>
      </c>
      <c r="J1464" s="72">
        <v>0.76666699999999999</v>
      </c>
      <c r="K1464" s="73">
        <v>0.7</v>
      </c>
      <c r="L1464" s="74">
        <v>0.6</v>
      </c>
      <c r="M1464" s="72"/>
      <c r="N1464" s="73"/>
      <c r="O1464" s="73"/>
      <c r="P1464" s="73">
        <v>0</v>
      </c>
      <c r="Q1464" s="73"/>
      <c r="R1464" s="73"/>
      <c r="S1464" s="74">
        <v>0.58620700000000003</v>
      </c>
      <c r="T1464" s="72"/>
      <c r="U1464" s="74">
        <v>0.56666700000000003</v>
      </c>
      <c r="V1464" s="72">
        <v>0</v>
      </c>
      <c r="W1464" s="74">
        <v>0.68</v>
      </c>
      <c r="X1464" s="72">
        <v>0.3125</v>
      </c>
      <c r="Y1464" s="74">
        <v>0.85714299999999999</v>
      </c>
    </row>
    <row r="1465" spans="1:25" x14ac:dyDescent="0.25">
      <c r="A1465" s="66" t="s">
        <v>2074</v>
      </c>
      <c r="B1465" s="40">
        <v>1001001026</v>
      </c>
      <c r="C1465" s="40" t="s">
        <v>1449</v>
      </c>
      <c r="D1465" s="41" t="s">
        <v>1450</v>
      </c>
      <c r="E1465" s="69">
        <v>1</v>
      </c>
      <c r="F1465" s="72">
        <v>0.44736799999999999</v>
      </c>
      <c r="G1465" s="73">
        <v>0.18421100000000001</v>
      </c>
      <c r="H1465" s="73">
        <v>0</v>
      </c>
      <c r="I1465" s="79">
        <v>0.368421</v>
      </c>
      <c r="J1465" s="72">
        <v>0.5</v>
      </c>
      <c r="K1465" s="73">
        <v>0.394737</v>
      </c>
      <c r="L1465" s="74">
        <v>0.394737</v>
      </c>
      <c r="M1465" s="72"/>
      <c r="N1465" s="73"/>
      <c r="O1465" s="73"/>
      <c r="P1465" s="73">
        <v>1</v>
      </c>
      <c r="Q1465" s="73"/>
      <c r="R1465" s="73"/>
      <c r="S1465" s="74">
        <v>0.35135100000000002</v>
      </c>
      <c r="T1465" s="72"/>
      <c r="U1465" s="74">
        <v>0.368421</v>
      </c>
      <c r="V1465" s="72">
        <v>0.16666700000000001</v>
      </c>
      <c r="W1465" s="74">
        <v>0.40625</v>
      </c>
      <c r="X1465" s="72">
        <v>0.230769</v>
      </c>
      <c r="Y1465" s="74">
        <v>0.66666700000000001</v>
      </c>
    </row>
    <row r="1466" spans="1:25" x14ac:dyDescent="0.25">
      <c r="A1466" s="66" t="s">
        <v>2075</v>
      </c>
      <c r="B1466" s="40">
        <v>1001001026</v>
      </c>
      <c r="C1466" s="40" t="s">
        <v>1449</v>
      </c>
      <c r="D1466" s="41" t="s">
        <v>1450</v>
      </c>
      <c r="E1466" s="69">
        <v>0.94444399999999995</v>
      </c>
      <c r="F1466" s="72">
        <v>0.41176499999999999</v>
      </c>
      <c r="G1466" s="73">
        <v>0.147059</v>
      </c>
      <c r="H1466" s="73">
        <v>8.8235300000000003E-2</v>
      </c>
      <c r="I1466" s="79">
        <v>0.352941</v>
      </c>
      <c r="J1466" s="72">
        <v>0.5</v>
      </c>
      <c r="K1466" s="73">
        <v>0.382353</v>
      </c>
      <c r="L1466" s="74">
        <v>0.5</v>
      </c>
      <c r="M1466" s="72"/>
      <c r="N1466" s="73">
        <v>1</v>
      </c>
      <c r="O1466" s="73"/>
      <c r="P1466" s="73">
        <v>0.33333299999999999</v>
      </c>
      <c r="Q1466" s="73"/>
      <c r="R1466" s="73"/>
      <c r="S1466" s="74">
        <v>0.33333299999999999</v>
      </c>
      <c r="T1466" s="72"/>
      <c r="U1466" s="74">
        <v>0.352941</v>
      </c>
      <c r="V1466" s="72">
        <v>0.111111</v>
      </c>
      <c r="W1466" s="74">
        <v>0.44</v>
      </c>
      <c r="X1466" s="72">
        <v>0.3</v>
      </c>
      <c r="Y1466" s="74">
        <v>0.42857099999999998</v>
      </c>
    </row>
    <row r="1467" spans="1:25" x14ac:dyDescent="0.25">
      <c r="A1467" s="66" t="s">
        <v>3</v>
      </c>
      <c r="B1467" s="40">
        <v>8089200026</v>
      </c>
      <c r="C1467" s="40" t="s">
        <v>1452</v>
      </c>
      <c r="D1467" s="41" t="s">
        <v>1453</v>
      </c>
      <c r="E1467" s="69">
        <v>0.95833299999999999</v>
      </c>
      <c r="F1467" s="72">
        <v>0.73912999999999995</v>
      </c>
      <c r="G1467" s="73">
        <v>0</v>
      </c>
      <c r="H1467" s="73">
        <v>0</v>
      </c>
      <c r="I1467" s="79">
        <v>0.26086999999999999</v>
      </c>
      <c r="J1467" s="72">
        <v>0.26086999999999999</v>
      </c>
      <c r="K1467" s="73">
        <v>0.26086999999999999</v>
      </c>
      <c r="L1467" s="74">
        <v>0.26086999999999999</v>
      </c>
      <c r="M1467" s="72"/>
      <c r="N1467" s="73"/>
      <c r="O1467" s="73">
        <v>0</v>
      </c>
      <c r="P1467" s="73"/>
      <c r="Q1467" s="73"/>
      <c r="R1467" s="73"/>
      <c r="S1467" s="74">
        <v>0.3</v>
      </c>
      <c r="T1467" s="72">
        <v>0</v>
      </c>
      <c r="U1467" s="74">
        <v>0.272727</v>
      </c>
      <c r="V1467" s="72">
        <v>0</v>
      </c>
      <c r="W1467" s="74">
        <v>0.31578899999999999</v>
      </c>
      <c r="X1467" s="72">
        <v>0.30769200000000002</v>
      </c>
      <c r="Y1467" s="74">
        <v>0.2</v>
      </c>
    </row>
    <row r="1468" spans="1:25" x14ac:dyDescent="0.25">
      <c r="A1468" s="66" t="s">
        <v>2074</v>
      </c>
      <c r="B1468" s="40">
        <v>8089200026</v>
      </c>
      <c r="C1468" s="40" t="s">
        <v>1452</v>
      </c>
      <c r="D1468" s="41" t="s">
        <v>1453</v>
      </c>
      <c r="E1468" s="69">
        <v>1</v>
      </c>
      <c r="F1468" s="72">
        <v>0.45454499999999998</v>
      </c>
      <c r="G1468" s="73">
        <v>0.272727</v>
      </c>
      <c r="H1468" s="73">
        <v>0.272727</v>
      </c>
      <c r="I1468" s="79">
        <v>0</v>
      </c>
      <c r="J1468" s="72">
        <v>0.54545500000000002</v>
      </c>
      <c r="K1468" s="73">
        <v>0.272727</v>
      </c>
      <c r="L1468" s="74">
        <v>0</v>
      </c>
      <c r="M1468" s="72"/>
      <c r="N1468" s="73"/>
      <c r="O1468" s="73"/>
      <c r="P1468" s="73"/>
      <c r="Q1468" s="73"/>
      <c r="R1468" s="73"/>
      <c r="S1468" s="74">
        <v>0</v>
      </c>
      <c r="T1468" s="72"/>
      <c r="U1468" s="74">
        <v>0</v>
      </c>
      <c r="V1468" s="72">
        <v>0</v>
      </c>
      <c r="W1468" s="74">
        <v>0</v>
      </c>
      <c r="X1468" s="72">
        <v>0</v>
      </c>
      <c r="Y1468" s="74">
        <v>0</v>
      </c>
    </row>
    <row r="1469" spans="1:25" x14ac:dyDescent="0.25">
      <c r="A1469" s="66" t="s">
        <v>2075</v>
      </c>
      <c r="B1469" s="40">
        <v>8089200026</v>
      </c>
      <c r="C1469" s="40" t="s">
        <v>1452</v>
      </c>
      <c r="D1469" s="41" t="s">
        <v>1453</v>
      </c>
      <c r="E1469" s="69">
        <v>0.91304300000000005</v>
      </c>
      <c r="F1469" s="72">
        <v>1</v>
      </c>
      <c r="G1469" s="73">
        <v>0</v>
      </c>
      <c r="H1469" s="73">
        <v>0</v>
      </c>
      <c r="I1469" s="79">
        <v>0</v>
      </c>
      <c r="J1469" s="72">
        <v>0</v>
      </c>
      <c r="K1469" s="73">
        <v>0</v>
      </c>
      <c r="L1469" s="74">
        <v>0</v>
      </c>
      <c r="M1469" s="72"/>
      <c r="N1469" s="73"/>
      <c r="O1469" s="73">
        <v>0</v>
      </c>
      <c r="P1469" s="73"/>
      <c r="Q1469" s="73"/>
      <c r="R1469" s="73"/>
      <c r="S1469" s="74">
        <v>0</v>
      </c>
      <c r="T1469" s="72"/>
      <c r="U1469" s="74">
        <v>0</v>
      </c>
      <c r="V1469" s="72">
        <v>0</v>
      </c>
      <c r="W1469" s="74">
        <v>0</v>
      </c>
      <c r="X1469" s="72">
        <v>0</v>
      </c>
      <c r="Y1469" s="74">
        <v>0</v>
      </c>
    </row>
    <row r="1470" spans="1:25" x14ac:dyDescent="0.25">
      <c r="A1470" s="66" t="s">
        <v>3</v>
      </c>
      <c r="B1470" s="40">
        <v>4101321026</v>
      </c>
      <c r="C1470" s="40" t="s">
        <v>1455</v>
      </c>
      <c r="D1470" s="41" t="s">
        <v>1456</v>
      </c>
      <c r="E1470" s="69">
        <v>1</v>
      </c>
      <c r="F1470" s="72">
        <v>0.57142899999999996</v>
      </c>
      <c r="G1470" s="73">
        <v>7.1428599999999995E-2</v>
      </c>
      <c r="H1470" s="73">
        <v>5.7142900000000003E-2</v>
      </c>
      <c r="I1470" s="79">
        <v>0.3</v>
      </c>
      <c r="J1470" s="72">
        <v>0.4</v>
      </c>
      <c r="K1470" s="73">
        <v>0.35714299999999999</v>
      </c>
      <c r="L1470" s="74">
        <v>0.328571</v>
      </c>
      <c r="M1470" s="72"/>
      <c r="N1470" s="73">
        <v>0.33333299999999999</v>
      </c>
      <c r="O1470" s="73">
        <v>0.5</v>
      </c>
      <c r="P1470" s="73">
        <v>0.5</v>
      </c>
      <c r="Q1470" s="73"/>
      <c r="R1470" s="73"/>
      <c r="S1470" s="74">
        <v>0.28571400000000002</v>
      </c>
      <c r="T1470" s="72"/>
      <c r="U1470" s="74">
        <v>0.3</v>
      </c>
      <c r="V1470" s="72">
        <v>0.105263</v>
      </c>
      <c r="W1470" s="74">
        <v>0.37254900000000002</v>
      </c>
      <c r="X1470" s="72">
        <v>0.17647099999999999</v>
      </c>
      <c r="Y1470" s="74">
        <v>0.33962300000000001</v>
      </c>
    </row>
    <row r="1471" spans="1:25" x14ac:dyDescent="0.25">
      <c r="A1471" s="66" t="s">
        <v>2074</v>
      </c>
      <c r="B1471" s="40">
        <v>4101321026</v>
      </c>
      <c r="C1471" s="40" t="s">
        <v>1455</v>
      </c>
      <c r="D1471" s="41" t="s">
        <v>1456</v>
      </c>
      <c r="E1471" s="69">
        <v>0.96610200000000002</v>
      </c>
      <c r="F1471" s="72">
        <v>0.491228</v>
      </c>
      <c r="G1471" s="73">
        <v>7.0175399999999999E-2</v>
      </c>
      <c r="H1471" s="73">
        <v>8.77193E-2</v>
      </c>
      <c r="I1471" s="79">
        <v>0.35087699999999999</v>
      </c>
      <c r="J1471" s="72">
        <v>0.47368399999999999</v>
      </c>
      <c r="K1471" s="73">
        <v>0.43859599999999999</v>
      </c>
      <c r="L1471" s="74">
        <v>0.385965</v>
      </c>
      <c r="M1471" s="72"/>
      <c r="N1471" s="73">
        <v>0</v>
      </c>
      <c r="O1471" s="73">
        <v>0</v>
      </c>
      <c r="P1471" s="73">
        <v>0.25</v>
      </c>
      <c r="Q1471" s="73"/>
      <c r="R1471" s="73"/>
      <c r="S1471" s="74">
        <v>0.39583299999999999</v>
      </c>
      <c r="T1471" s="72"/>
      <c r="U1471" s="74">
        <v>0.35087699999999999</v>
      </c>
      <c r="V1471" s="72">
        <v>0.111111</v>
      </c>
      <c r="W1471" s="74">
        <v>0.39583299999999999</v>
      </c>
      <c r="X1471" s="72">
        <v>0.26666699999999999</v>
      </c>
      <c r="Y1471" s="74">
        <v>0.38095200000000001</v>
      </c>
    </row>
    <row r="1472" spans="1:25" x14ac:dyDescent="0.25">
      <c r="A1472" s="66" t="s">
        <v>2075</v>
      </c>
      <c r="B1472" s="40">
        <v>4101321026</v>
      </c>
      <c r="C1472" s="40" t="s">
        <v>1455</v>
      </c>
      <c r="D1472" s="41" t="s">
        <v>1456</v>
      </c>
      <c r="E1472" s="69">
        <v>0.95454499999999998</v>
      </c>
      <c r="F1472" s="72">
        <v>0.73809499999999995</v>
      </c>
      <c r="G1472" s="73">
        <v>0.238095</v>
      </c>
      <c r="H1472" s="73">
        <v>2.3809500000000001E-2</v>
      </c>
      <c r="I1472" s="79">
        <v>0</v>
      </c>
      <c r="J1472" s="72">
        <v>0.214286</v>
      </c>
      <c r="K1472" s="73">
        <v>7.1428599999999995E-2</v>
      </c>
      <c r="L1472" s="74">
        <v>0</v>
      </c>
      <c r="M1472" s="72"/>
      <c r="N1472" s="73">
        <v>0</v>
      </c>
      <c r="O1472" s="73"/>
      <c r="P1472" s="73"/>
      <c r="Q1472" s="73"/>
      <c r="R1472" s="73"/>
      <c r="S1472" s="74">
        <v>0</v>
      </c>
      <c r="T1472" s="72"/>
      <c r="U1472" s="74">
        <v>0</v>
      </c>
      <c r="V1472" s="72">
        <v>0</v>
      </c>
      <c r="W1472" s="74">
        <v>0</v>
      </c>
      <c r="X1472" s="72">
        <v>0</v>
      </c>
      <c r="Y1472" s="74">
        <v>0</v>
      </c>
    </row>
    <row r="1473" spans="1:25" x14ac:dyDescent="0.25">
      <c r="A1473" s="66" t="s">
        <v>3</v>
      </c>
      <c r="B1473" s="40">
        <v>53090108002</v>
      </c>
      <c r="C1473" s="40" t="s">
        <v>1458</v>
      </c>
      <c r="D1473" s="41" t="s">
        <v>1459</v>
      </c>
      <c r="E1473" s="69">
        <v>0.784416</v>
      </c>
      <c r="F1473" s="72">
        <v>0.63244999999999996</v>
      </c>
      <c r="G1473" s="73">
        <v>0.15894</v>
      </c>
      <c r="H1473" s="73">
        <v>0.13576199999999999</v>
      </c>
      <c r="I1473" s="79">
        <v>7.2847700000000001E-2</v>
      </c>
      <c r="J1473" s="72">
        <v>0.28145700000000001</v>
      </c>
      <c r="K1473" s="73">
        <v>0.23841100000000001</v>
      </c>
      <c r="L1473" s="74">
        <v>0.129139</v>
      </c>
      <c r="M1473" s="72">
        <v>0</v>
      </c>
      <c r="N1473" s="73">
        <v>0</v>
      </c>
      <c r="O1473" s="73">
        <v>0</v>
      </c>
      <c r="P1473" s="73">
        <v>0.2</v>
      </c>
      <c r="Q1473" s="73"/>
      <c r="R1473" s="73">
        <v>1</v>
      </c>
      <c r="S1473" s="74">
        <v>7.5757599999999994E-2</v>
      </c>
      <c r="T1473" s="72">
        <v>0</v>
      </c>
      <c r="U1473" s="74">
        <v>7.3333300000000004E-2</v>
      </c>
      <c r="V1473" s="72">
        <v>3.2258099999999998E-2</v>
      </c>
      <c r="W1473" s="74">
        <v>8.3333299999999999E-2</v>
      </c>
      <c r="X1473" s="72">
        <v>5.5555599999999997E-2</v>
      </c>
      <c r="Y1473" s="74">
        <v>9.8360699999999995E-2</v>
      </c>
    </row>
    <row r="1474" spans="1:25" x14ac:dyDescent="0.25">
      <c r="A1474" s="66" t="s">
        <v>2074</v>
      </c>
      <c r="B1474" s="40">
        <v>53090108002</v>
      </c>
      <c r="C1474" s="40" t="s">
        <v>1458</v>
      </c>
      <c r="D1474" s="41" t="s">
        <v>1459</v>
      </c>
      <c r="E1474" s="69">
        <v>0.76373599999999997</v>
      </c>
      <c r="F1474" s="72">
        <v>0.59352499999999997</v>
      </c>
      <c r="G1474" s="73">
        <v>0.183453</v>
      </c>
      <c r="H1474" s="73">
        <v>0.14388500000000001</v>
      </c>
      <c r="I1474" s="79">
        <v>7.9136700000000004E-2</v>
      </c>
      <c r="J1474" s="72">
        <v>0.323741</v>
      </c>
      <c r="K1474" s="73">
        <v>0.251799</v>
      </c>
      <c r="L1474" s="74">
        <v>0.13309399999999999</v>
      </c>
      <c r="M1474" s="72">
        <v>0</v>
      </c>
      <c r="N1474" s="73">
        <v>0.25</v>
      </c>
      <c r="O1474" s="73">
        <v>0</v>
      </c>
      <c r="P1474" s="73">
        <v>0</v>
      </c>
      <c r="Q1474" s="73"/>
      <c r="R1474" s="73"/>
      <c r="S1474" s="74">
        <v>8.3665299999999998E-2</v>
      </c>
      <c r="T1474" s="72">
        <v>0</v>
      </c>
      <c r="U1474" s="74">
        <v>7.9710100000000006E-2</v>
      </c>
      <c r="V1474" s="72">
        <v>0</v>
      </c>
      <c r="W1474" s="74">
        <v>9.8214300000000004E-2</v>
      </c>
      <c r="X1474" s="72">
        <v>3.9772700000000001E-2</v>
      </c>
      <c r="Y1474" s="74">
        <v>0.147059</v>
      </c>
    </row>
    <row r="1475" spans="1:25" x14ac:dyDescent="0.25">
      <c r="A1475" s="66" t="s">
        <v>2075</v>
      </c>
      <c r="B1475" s="40">
        <v>53090108002</v>
      </c>
      <c r="C1475" s="40" t="s">
        <v>1458</v>
      </c>
      <c r="D1475" s="41" t="s">
        <v>1459</v>
      </c>
      <c r="E1475" s="69">
        <v>0.76177300000000003</v>
      </c>
      <c r="F1475" s="72">
        <v>0.59636400000000001</v>
      </c>
      <c r="G1475" s="73">
        <v>0.17454500000000001</v>
      </c>
      <c r="H1475" s="73">
        <v>0.145455</v>
      </c>
      <c r="I1475" s="79">
        <v>8.36364E-2</v>
      </c>
      <c r="J1475" s="72">
        <v>0.33818199999999998</v>
      </c>
      <c r="K1475" s="73">
        <v>0.26909100000000002</v>
      </c>
      <c r="L1475" s="74">
        <v>0.10909099999999999</v>
      </c>
      <c r="M1475" s="72">
        <v>0</v>
      </c>
      <c r="N1475" s="73">
        <v>0</v>
      </c>
      <c r="O1475" s="73">
        <v>7.6923099999999994E-2</v>
      </c>
      <c r="P1475" s="73">
        <v>0.13333300000000001</v>
      </c>
      <c r="Q1475" s="73">
        <v>0</v>
      </c>
      <c r="R1475" s="73">
        <v>0</v>
      </c>
      <c r="S1475" s="74">
        <v>8.3333299999999999E-2</v>
      </c>
      <c r="T1475" s="72">
        <v>0</v>
      </c>
      <c r="U1475" s="74">
        <v>8.3941600000000005E-2</v>
      </c>
      <c r="V1475" s="72">
        <v>0</v>
      </c>
      <c r="W1475" s="74">
        <v>9.7457600000000005E-2</v>
      </c>
      <c r="X1475" s="72">
        <v>5.4054100000000001E-2</v>
      </c>
      <c r="Y1475" s="74">
        <v>0.11811000000000001</v>
      </c>
    </row>
    <row r="1476" spans="1:25" x14ac:dyDescent="0.25">
      <c r="A1476" s="66" t="s">
        <v>3</v>
      </c>
      <c r="B1476" s="40">
        <v>32046259004</v>
      </c>
      <c r="C1476" s="40" t="s">
        <v>1461</v>
      </c>
      <c r="D1476" s="41" t="s">
        <v>1462</v>
      </c>
      <c r="E1476" s="69">
        <v>0.95238100000000003</v>
      </c>
      <c r="F1476" s="72">
        <v>0.45</v>
      </c>
      <c r="G1476" s="73">
        <v>0.2</v>
      </c>
      <c r="H1476" s="73">
        <v>0.1</v>
      </c>
      <c r="I1476" s="79">
        <v>0.25</v>
      </c>
      <c r="J1476" s="72">
        <v>0.35</v>
      </c>
      <c r="K1476" s="73">
        <v>0.35</v>
      </c>
      <c r="L1476" s="74">
        <v>0.45</v>
      </c>
      <c r="M1476" s="72"/>
      <c r="N1476" s="73">
        <v>0.230769</v>
      </c>
      <c r="O1476" s="73">
        <v>0.2</v>
      </c>
      <c r="P1476" s="73">
        <v>1</v>
      </c>
      <c r="Q1476" s="73"/>
      <c r="R1476" s="73"/>
      <c r="S1476" s="74">
        <v>0</v>
      </c>
      <c r="T1476" s="72"/>
      <c r="U1476" s="74">
        <v>0.25</v>
      </c>
      <c r="V1476" s="72">
        <v>0</v>
      </c>
      <c r="W1476" s="74">
        <v>0.263158</v>
      </c>
      <c r="X1476" s="72">
        <v>0.25</v>
      </c>
      <c r="Y1476" s="74"/>
    </row>
    <row r="1477" spans="1:25" x14ac:dyDescent="0.25">
      <c r="A1477" s="66" t="s">
        <v>2074</v>
      </c>
      <c r="B1477" s="40">
        <v>32046259004</v>
      </c>
      <c r="C1477" s="40" t="s">
        <v>1461</v>
      </c>
      <c r="D1477" s="41" t="s">
        <v>1462</v>
      </c>
      <c r="E1477" s="69">
        <v>0.94444399999999995</v>
      </c>
      <c r="F1477" s="72">
        <v>0.17647099999999999</v>
      </c>
      <c r="G1477" s="73">
        <v>0.17647099999999999</v>
      </c>
      <c r="H1477" s="73">
        <v>0.117647</v>
      </c>
      <c r="I1477" s="79">
        <v>0.52941199999999999</v>
      </c>
      <c r="J1477" s="72">
        <v>0.764706</v>
      </c>
      <c r="K1477" s="73">
        <v>0.70588200000000001</v>
      </c>
      <c r="L1477" s="74">
        <v>0.52941199999999999</v>
      </c>
      <c r="M1477" s="72"/>
      <c r="N1477" s="73">
        <v>0.54545500000000002</v>
      </c>
      <c r="O1477" s="73">
        <v>0.6</v>
      </c>
      <c r="P1477" s="73">
        <v>0</v>
      </c>
      <c r="Q1477" s="73"/>
      <c r="R1477" s="73"/>
      <c r="S1477" s="74"/>
      <c r="T1477" s="72">
        <v>1</v>
      </c>
      <c r="U1477" s="74">
        <v>0.466667</v>
      </c>
      <c r="V1477" s="72"/>
      <c r="W1477" s="74">
        <v>0.52941199999999999</v>
      </c>
      <c r="X1477" s="72">
        <v>0.33333299999999999</v>
      </c>
      <c r="Y1477" s="74">
        <v>0.57142899999999996</v>
      </c>
    </row>
    <row r="1478" spans="1:25" x14ac:dyDescent="0.25">
      <c r="A1478" s="66" t="s">
        <v>2075</v>
      </c>
      <c r="B1478" s="40">
        <v>32046259004</v>
      </c>
      <c r="C1478" s="40" t="s">
        <v>1461</v>
      </c>
      <c r="D1478" s="41" t="s">
        <v>1462</v>
      </c>
      <c r="E1478" s="69">
        <v>0.82608700000000002</v>
      </c>
      <c r="F1478" s="72">
        <v>0.52631600000000001</v>
      </c>
      <c r="G1478" s="73">
        <v>0.15789500000000001</v>
      </c>
      <c r="H1478" s="73">
        <v>0.21052599999999999</v>
      </c>
      <c r="I1478" s="79">
        <v>0.105263</v>
      </c>
      <c r="J1478" s="72">
        <v>0.47368399999999999</v>
      </c>
      <c r="K1478" s="73">
        <v>0.31578899999999999</v>
      </c>
      <c r="L1478" s="74">
        <v>0.105263</v>
      </c>
      <c r="M1478" s="72"/>
      <c r="N1478" s="73">
        <v>0.125</v>
      </c>
      <c r="O1478" s="73">
        <v>0</v>
      </c>
      <c r="P1478" s="73">
        <v>0</v>
      </c>
      <c r="Q1478" s="73"/>
      <c r="R1478" s="73"/>
      <c r="S1478" s="74">
        <v>0</v>
      </c>
      <c r="T1478" s="72"/>
      <c r="U1478" s="74">
        <v>0.105263</v>
      </c>
      <c r="V1478" s="72"/>
      <c r="W1478" s="74">
        <v>0.105263</v>
      </c>
      <c r="X1478" s="72">
        <v>0.5</v>
      </c>
      <c r="Y1478" s="74">
        <v>5.8823500000000001E-2</v>
      </c>
    </row>
    <row r="1479" spans="1:25" x14ac:dyDescent="0.25">
      <c r="A1479" s="66" t="s">
        <v>3</v>
      </c>
      <c r="B1479" s="40">
        <v>6016079002</v>
      </c>
      <c r="C1479" s="40" t="s">
        <v>1464</v>
      </c>
      <c r="D1479" s="41" t="s">
        <v>1314</v>
      </c>
      <c r="E1479" s="69">
        <v>0.97560999999999998</v>
      </c>
      <c r="F1479" s="72">
        <v>0.375</v>
      </c>
      <c r="G1479" s="73">
        <v>0.27500000000000002</v>
      </c>
      <c r="H1479" s="73">
        <v>0.15</v>
      </c>
      <c r="I1479" s="79">
        <v>0.2</v>
      </c>
      <c r="J1479" s="72">
        <v>0.625</v>
      </c>
      <c r="K1479" s="73">
        <v>0.27500000000000002</v>
      </c>
      <c r="L1479" s="74">
        <v>0.27500000000000002</v>
      </c>
      <c r="M1479" s="72">
        <v>0.5</v>
      </c>
      <c r="N1479" s="73"/>
      <c r="O1479" s="73">
        <v>0.33333299999999999</v>
      </c>
      <c r="P1479" s="73">
        <v>0</v>
      </c>
      <c r="Q1479" s="73"/>
      <c r="R1479" s="73"/>
      <c r="S1479" s="74">
        <v>0.17647099999999999</v>
      </c>
      <c r="T1479" s="72">
        <v>0.18181800000000001</v>
      </c>
      <c r="U1479" s="74">
        <v>0.222222</v>
      </c>
      <c r="V1479" s="72">
        <v>0</v>
      </c>
      <c r="W1479" s="74">
        <v>0.222222</v>
      </c>
      <c r="X1479" s="72">
        <v>0.272727</v>
      </c>
      <c r="Y1479" s="74">
        <v>0.17241400000000001</v>
      </c>
    </row>
    <row r="1480" spans="1:25" x14ac:dyDescent="0.25">
      <c r="A1480" s="66" t="s">
        <v>2074</v>
      </c>
      <c r="B1480" s="40">
        <v>6016079002</v>
      </c>
      <c r="C1480" s="40" t="s">
        <v>1464</v>
      </c>
      <c r="D1480" s="41" t="s">
        <v>1314</v>
      </c>
      <c r="E1480" s="69">
        <v>0.95555599999999996</v>
      </c>
      <c r="F1480" s="72">
        <v>0.32558100000000001</v>
      </c>
      <c r="G1480" s="73">
        <v>0.25581399999999999</v>
      </c>
      <c r="H1480" s="73">
        <v>0.27906999999999998</v>
      </c>
      <c r="I1480" s="79">
        <v>0.13953499999999999</v>
      </c>
      <c r="J1480" s="72">
        <v>0.62790699999999999</v>
      </c>
      <c r="K1480" s="73">
        <v>0.418605</v>
      </c>
      <c r="L1480" s="74">
        <v>0.18604699999999999</v>
      </c>
      <c r="M1480" s="72">
        <v>0.5</v>
      </c>
      <c r="N1480" s="73"/>
      <c r="O1480" s="73">
        <v>0.2</v>
      </c>
      <c r="P1480" s="73"/>
      <c r="Q1480" s="73"/>
      <c r="R1480" s="73"/>
      <c r="S1480" s="74">
        <v>0.111111</v>
      </c>
      <c r="T1480" s="72">
        <v>0.15384600000000001</v>
      </c>
      <c r="U1480" s="74">
        <v>0.117647</v>
      </c>
      <c r="V1480" s="72">
        <v>0</v>
      </c>
      <c r="W1480" s="74">
        <v>0.15789500000000001</v>
      </c>
      <c r="X1480" s="72">
        <v>0.1</v>
      </c>
      <c r="Y1480" s="74">
        <v>0.17391300000000001</v>
      </c>
    </row>
    <row r="1481" spans="1:25" x14ac:dyDescent="0.25">
      <c r="A1481" s="66" t="s">
        <v>2075</v>
      </c>
      <c r="B1481" s="40">
        <v>6016079002</v>
      </c>
      <c r="C1481" s="40" t="s">
        <v>1464</v>
      </c>
      <c r="D1481" s="41" t="s">
        <v>1314</v>
      </c>
      <c r="E1481" s="69">
        <v>0.89743600000000001</v>
      </c>
      <c r="F1481" s="72">
        <v>0.14285700000000001</v>
      </c>
      <c r="G1481" s="73">
        <v>0.14285700000000001</v>
      </c>
      <c r="H1481" s="73">
        <v>0.28571400000000002</v>
      </c>
      <c r="I1481" s="79">
        <v>0.42857099999999998</v>
      </c>
      <c r="J1481" s="72">
        <v>0.8</v>
      </c>
      <c r="K1481" s="73">
        <v>0.62857099999999999</v>
      </c>
      <c r="L1481" s="74">
        <v>0.57142899999999996</v>
      </c>
      <c r="M1481" s="72">
        <v>1</v>
      </c>
      <c r="N1481" s="73"/>
      <c r="O1481" s="73">
        <v>0.44444400000000001</v>
      </c>
      <c r="P1481" s="73">
        <v>1</v>
      </c>
      <c r="Q1481" s="73"/>
      <c r="R1481" s="73"/>
      <c r="S1481" s="74">
        <v>0.31818200000000002</v>
      </c>
      <c r="T1481" s="72">
        <v>0.2</v>
      </c>
      <c r="U1481" s="74">
        <v>0.52</v>
      </c>
      <c r="V1481" s="72">
        <v>0</v>
      </c>
      <c r="W1481" s="74">
        <v>0.45454499999999998</v>
      </c>
      <c r="X1481" s="72">
        <v>0.5</v>
      </c>
      <c r="Y1481" s="74">
        <v>0.42424200000000001</v>
      </c>
    </row>
    <row r="1482" spans="1:25" x14ac:dyDescent="0.25">
      <c r="A1482" s="66" t="s">
        <v>3</v>
      </c>
      <c r="B1482" s="40">
        <v>48072325026</v>
      </c>
      <c r="C1482" s="40" t="s">
        <v>1466</v>
      </c>
      <c r="D1482" s="41" t="s">
        <v>1467</v>
      </c>
      <c r="E1482" s="69">
        <v>1</v>
      </c>
      <c r="F1482" s="72">
        <v>0.13461500000000001</v>
      </c>
      <c r="G1482" s="73">
        <v>0.13461500000000001</v>
      </c>
      <c r="H1482" s="73">
        <v>0.230769</v>
      </c>
      <c r="I1482" s="79">
        <v>0.5</v>
      </c>
      <c r="J1482" s="72">
        <v>0.788462</v>
      </c>
      <c r="K1482" s="73">
        <v>0.75</v>
      </c>
      <c r="L1482" s="74">
        <v>0.55769199999999997</v>
      </c>
      <c r="M1482" s="72"/>
      <c r="N1482" s="73">
        <v>0.33333299999999999</v>
      </c>
      <c r="O1482" s="73">
        <v>0.33333299999999999</v>
      </c>
      <c r="P1482" s="73">
        <v>0.66666700000000001</v>
      </c>
      <c r="Q1482" s="73"/>
      <c r="R1482" s="73"/>
      <c r="S1482" s="74">
        <v>0.55882399999999999</v>
      </c>
      <c r="T1482" s="72"/>
      <c r="U1482" s="74">
        <v>0.5</v>
      </c>
      <c r="V1482" s="72">
        <v>0</v>
      </c>
      <c r="W1482" s="74">
        <v>0.59090900000000002</v>
      </c>
      <c r="X1482" s="72">
        <v>0.35714299999999999</v>
      </c>
      <c r="Y1482" s="74">
        <v>0.66666700000000001</v>
      </c>
    </row>
    <row r="1483" spans="1:25" x14ac:dyDescent="0.25">
      <c r="A1483" s="66" t="s">
        <v>2074</v>
      </c>
      <c r="B1483" s="40">
        <v>48072325026</v>
      </c>
      <c r="C1483" s="40" t="s">
        <v>1466</v>
      </c>
      <c r="D1483" s="41" t="s">
        <v>1467</v>
      </c>
      <c r="E1483" s="69">
        <v>0.980769</v>
      </c>
      <c r="F1483" s="72">
        <v>0.25490200000000002</v>
      </c>
      <c r="G1483" s="73">
        <v>0.156863</v>
      </c>
      <c r="H1483" s="73">
        <v>0.156863</v>
      </c>
      <c r="I1483" s="79">
        <v>0.43137300000000001</v>
      </c>
      <c r="J1483" s="72">
        <v>0.66666700000000001</v>
      </c>
      <c r="K1483" s="73">
        <v>0.64705900000000005</v>
      </c>
      <c r="L1483" s="74">
        <v>0.45097999999999999</v>
      </c>
      <c r="M1483" s="72"/>
      <c r="N1483" s="73">
        <v>0.57142899999999996</v>
      </c>
      <c r="O1483" s="73">
        <v>1</v>
      </c>
      <c r="P1483" s="73">
        <v>0.33333299999999999</v>
      </c>
      <c r="Q1483" s="73"/>
      <c r="R1483" s="73"/>
      <c r="S1483" s="74">
        <v>0.38888899999999998</v>
      </c>
      <c r="T1483" s="72">
        <v>1</v>
      </c>
      <c r="U1483" s="74">
        <v>0.42</v>
      </c>
      <c r="V1483" s="72">
        <v>0</v>
      </c>
      <c r="W1483" s="74">
        <v>0.55000000000000004</v>
      </c>
      <c r="X1483" s="72">
        <v>0.25</v>
      </c>
      <c r="Y1483" s="74">
        <v>0.736842</v>
      </c>
    </row>
    <row r="1484" spans="1:25" x14ac:dyDescent="0.25">
      <c r="A1484" s="66" t="s">
        <v>2075</v>
      </c>
      <c r="B1484" s="40">
        <v>48072325026</v>
      </c>
      <c r="C1484" s="40" t="s">
        <v>1466</v>
      </c>
      <c r="D1484" s="41" t="s">
        <v>1467</v>
      </c>
      <c r="E1484" s="69">
        <v>0.981132</v>
      </c>
      <c r="F1484" s="72">
        <v>0.288462</v>
      </c>
      <c r="G1484" s="73">
        <v>9.6153799999999998E-2</v>
      </c>
      <c r="H1484" s="73">
        <v>0.19230800000000001</v>
      </c>
      <c r="I1484" s="79">
        <v>0.42307699999999998</v>
      </c>
      <c r="J1484" s="72">
        <v>0.69230800000000003</v>
      </c>
      <c r="K1484" s="73">
        <v>0.63461500000000004</v>
      </c>
      <c r="L1484" s="74">
        <v>0.42307699999999998</v>
      </c>
      <c r="M1484" s="72"/>
      <c r="N1484" s="73">
        <v>0.42857099999999998</v>
      </c>
      <c r="O1484" s="73">
        <v>0.33333299999999999</v>
      </c>
      <c r="P1484" s="73">
        <v>0.33333299999999999</v>
      </c>
      <c r="Q1484" s="73"/>
      <c r="R1484" s="73"/>
      <c r="S1484" s="74">
        <v>0.43589699999999998</v>
      </c>
      <c r="T1484" s="72"/>
      <c r="U1484" s="74">
        <v>0.42307699999999998</v>
      </c>
      <c r="V1484" s="72">
        <v>0</v>
      </c>
      <c r="W1484" s="74">
        <v>0.48888900000000002</v>
      </c>
      <c r="X1484" s="72">
        <v>0.4</v>
      </c>
      <c r="Y1484" s="74">
        <v>0.47058800000000001</v>
      </c>
    </row>
    <row r="1485" spans="1:25" x14ac:dyDescent="0.25">
      <c r="A1485" s="66" t="s">
        <v>3</v>
      </c>
      <c r="B1485" s="40">
        <v>48072150025</v>
      </c>
      <c r="C1485" s="40" t="s">
        <v>1469</v>
      </c>
      <c r="D1485" s="41" t="s">
        <v>553</v>
      </c>
      <c r="E1485" s="69">
        <v>0.88306499999999999</v>
      </c>
      <c r="F1485" s="72">
        <v>0.44634699999999999</v>
      </c>
      <c r="G1485" s="73">
        <v>0.180365</v>
      </c>
      <c r="H1485" s="73">
        <v>0.156393</v>
      </c>
      <c r="I1485" s="79">
        <v>0.216895</v>
      </c>
      <c r="J1485" s="72">
        <v>0.50570800000000005</v>
      </c>
      <c r="K1485" s="73">
        <v>0.38584499999999999</v>
      </c>
      <c r="L1485" s="74">
        <v>0.25228299999999998</v>
      </c>
      <c r="M1485" s="72">
        <v>0.7</v>
      </c>
      <c r="N1485" s="73">
        <v>0.14881</v>
      </c>
      <c r="O1485" s="73">
        <v>0.252747</v>
      </c>
      <c r="P1485" s="73">
        <v>0.25</v>
      </c>
      <c r="Q1485" s="73">
        <v>0</v>
      </c>
      <c r="R1485" s="73">
        <v>0</v>
      </c>
      <c r="S1485" s="74">
        <v>0.35882399999999998</v>
      </c>
      <c r="T1485" s="72">
        <v>0.30555599999999999</v>
      </c>
      <c r="U1485" s="74">
        <v>0.208955</v>
      </c>
      <c r="V1485" s="72">
        <v>0.113208</v>
      </c>
      <c r="W1485" s="74">
        <v>0.23116900000000001</v>
      </c>
      <c r="X1485" s="72">
        <v>0.178423</v>
      </c>
      <c r="Y1485" s="74">
        <v>0.39869300000000002</v>
      </c>
    </row>
    <row r="1486" spans="1:25" x14ac:dyDescent="0.25">
      <c r="A1486" s="66" t="s">
        <v>2074</v>
      </c>
      <c r="B1486" s="40">
        <v>48072150025</v>
      </c>
      <c r="C1486" s="40" t="s">
        <v>1469</v>
      </c>
      <c r="D1486" s="41" t="s">
        <v>553</v>
      </c>
      <c r="E1486" s="69">
        <v>0.88831400000000005</v>
      </c>
      <c r="F1486" s="72">
        <v>0.568102</v>
      </c>
      <c r="G1486" s="73">
        <v>0.15715899999999999</v>
      </c>
      <c r="H1486" s="73">
        <v>0.11525000000000001</v>
      </c>
      <c r="I1486" s="79">
        <v>0.15948799999999999</v>
      </c>
      <c r="J1486" s="72">
        <v>0.37718299999999999</v>
      </c>
      <c r="K1486" s="73">
        <v>0.29103600000000002</v>
      </c>
      <c r="L1486" s="74">
        <v>0.197905</v>
      </c>
      <c r="M1486" s="72">
        <v>0.5</v>
      </c>
      <c r="N1486" s="73">
        <v>0.12</v>
      </c>
      <c r="O1486" s="73">
        <v>6.25E-2</v>
      </c>
      <c r="P1486" s="73">
        <v>0.21518999999999999</v>
      </c>
      <c r="Q1486" s="73">
        <v>0</v>
      </c>
      <c r="R1486" s="73">
        <v>0.2</v>
      </c>
      <c r="S1486" s="74">
        <v>0.27933000000000002</v>
      </c>
      <c r="T1486" s="72">
        <v>7.6923099999999994E-2</v>
      </c>
      <c r="U1486" s="74">
        <v>0.16624700000000001</v>
      </c>
      <c r="V1486" s="72">
        <v>6.01504E-2</v>
      </c>
      <c r="W1486" s="74">
        <v>0.17768600000000001</v>
      </c>
      <c r="X1486" s="72">
        <v>0.13636400000000001</v>
      </c>
      <c r="Y1486" s="74">
        <v>0.248588</v>
      </c>
    </row>
    <row r="1487" spans="1:25" x14ac:dyDescent="0.25">
      <c r="A1487" s="66" t="s">
        <v>2075</v>
      </c>
      <c r="B1487" s="40">
        <v>48072150025</v>
      </c>
      <c r="C1487" s="40" t="s">
        <v>1469</v>
      </c>
      <c r="D1487" s="41" t="s">
        <v>553</v>
      </c>
      <c r="E1487" s="69">
        <v>0.88769500000000001</v>
      </c>
      <c r="F1487" s="72">
        <v>0.579758</v>
      </c>
      <c r="G1487" s="73">
        <v>0.14191400000000001</v>
      </c>
      <c r="H1487" s="73">
        <v>0.14741499999999999</v>
      </c>
      <c r="I1487" s="79">
        <v>0.130913</v>
      </c>
      <c r="J1487" s="72">
        <v>0.36633700000000002</v>
      </c>
      <c r="K1487" s="73">
        <v>0.28492800000000001</v>
      </c>
      <c r="L1487" s="74">
        <v>0.17821799999999999</v>
      </c>
      <c r="M1487" s="72">
        <v>0.230769</v>
      </c>
      <c r="N1487" s="73">
        <v>0.11487799999999999</v>
      </c>
      <c r="O1487" s="73">
        <v>6.5420599999999995E-2</v>
      </c>
      <c r="P1487" s="73">
        <v>0.17741899999999999</v>
      </c>
      <c r="Q1487" s="73">
        <v>0</v>
      </c>
      <c r="R1487" s="73">
        <v>0</v>
      </c>
      <c r="S1487" s="74">
        <v>0.19473699999999999</v>
      </c>
      <c r="T1487" s="72">
        <v>9.5652200000000007E-2</v>
      </c>
      <c r="U1487" s="74">
        <v>0.13602</v>
      </c>
      <c r="V1487" s="72">
        <v>3.3333300000000003E-2</v>
      </c>
      <c r="W1487" s="74">
        <v>0.14575399999999999</v>
      </c>
      <c r="X1487" s="72">
        <v>0.10610899999999999</v>
      </c>
      <c r="Y1487" s="74">
        <v>0.184669</v>
      </c>
    </row>
    <row r="1488" spans="1:25" x14ac:dyDescent="0.25">
      <c r="A1488" s="66" t="s">
        <v>3</v>
      </c>
      <c r="B1488" s="40" t="s">
        <v>1470</v>
      </c>
      <c r="C1488" s="40" t="s">
        <v>1471</v>
      </c>
      <c r="D1488" s="41" t="s">
        <v>1472</v>
      </c>
      <c r="E1488" s="69">
        <v>0.98648599999999997</v>
      </c>
      <c r="F1488" s="72">
        <v>0.26027400000000001</v>
      </c>
      <c r="G1488" s="73">
        <v>0.42465799999999998</v>
      </c>
      <c r="H1488" s="73">
        <v>0.27397300000000002</v>
      </c>
      <c r="I1488" s="79">
        <v>4.1095899999999998E-2</v>
      </c>
      <c r="J1488" s="72">
        <v>4.1095899999999998E-2</v>
      </c>
      <c r="K1488" s="73">
        <v>0.72602699999999998</v>
      </c>
      <c r="L1488" s="74">
        <v>0.32876699999999998</v>
      </c>
      <c r="M1488" s="72"/>
      <c r="N1488" s="73">
        <v>0</v>
      </c>
      <c r="O1488" s="73">
        <v>0</v>
      </c>
      <c r="P1488" s="73">
        <v>0</v>
      </c>
      <c r="Q1488" s="73"/>
      <c r="R1488" s="73"/>
      <c r="S1488" s="74">
        <v>4.6153800000000002E-2</v>
      </c>
      <c r="T1488" s="72"/>
      <c r="U1488" s="74">
        <v>4.1095899999999998E-2</v>
      </c>
      <c r="V1488" s="72">
        <v>0</v>
      </c>
      <c r="W1488" s="74">
        <v>5.1724100000000002E-2</v>
      </c>
      <c r="X1488" s="72">
        <v>0.14285700000000001</v>
      </c>
      <c r="Y1488" s="74">
        <v>3.0303E-2</v>
      </c>
    </row>
    <row r="1489" spans="1:25" x14ac:dyDescent="0.25">
      <c r="A1489" s="66" t="s">
        <v>2074</v>
      </c>
      <c r="B1489" s="40" t="s">
        <v>1470</v>
      </c>
      <c r="C1489" s="40" t="s">
        <v>1471</v>
      </c>
      <c r="D1489" s="41" t="s">
        <v>1472</v>
      </c>
      <c r="E1489" s="69">
        <v>0.97402599999999995</v>
      </c>
      <c r="F1489" s="72">
        <v>0.16</v>
      </c>
      <c r="G1489" s="73">
        <v>0.30666700000000002</v>
      </c>
      <c r="H1489" s="73">
        <v>0.45333299999999999</v>
      </c>
      <c r="I1489" s="79">
        <v>0.08</v>
      </c>
      <c r="J1489" s="72">
        <v>0.08</v>
      </c>
      <c r="K1489" s="73">
        <v>0.84</v>
      </c>
      <c r="L1489" s="74">
        <v>0.53333299999999995</v>
      </c>
      <c r="M1489" s="72"/>
      <c r="N1489" s="73"/>
      <c r="O1489" s="73">
        <v>0</v>
      </c>
      <c r="P1489" s="73">
        <v>0</v>
      </c>
      <c r="Q1489" s="73"/>
      <c r="R1489" s="73"/>
      <c r="S1489" s="74">
        <v>8.9552199999999998E-2</v>
      </c>
      <c r="T1489" s="72"/>
      <c r="U1489" s="74">
        <v>0.08</v>
      </c>
      <c r="V1489" s="72">
        <v>0</v>
      </c>
      <c r="W1489" s="74">
        <v>9.8360699999999995E-2</v>
      </c>
      <c r="X1489" s="72">
        <v>9.0909100000000007E-2</v>
      </c>
      <c r="Y1489" s="74">
        <v>7.8125E-2</v>
      </c>
    </row>
    <row r="1490" spans="1:25" x14ac:dyDescent="0.25">
      <c r="A1490" s="66" t="s">
        <v>2075</v>
      </c>
      <c r="B1490" s="40" t="s">
        <v>1470</v>
      </c>
      <c r="C1490" s="40" t="s">
        <v>1471</v>
      </c>
      <c r="D1490" s="41" t="s">
        <v>1472</v>
      </c>
      <c r="E1490" s="69">
        <v>0.97402599999999995</v>
      </c>
      <c r="F1490" s="72">
        <v>0.08</v>
      </c>
      <c r="G1490" s="73">
        <v>0.12</v>
      </c>
      <c r="H1490" s="73">
        <v>0.69333299999999998</v>
      </c>
      <c r="I1490" s="79">
        <v>0.106667</v>
      </c>
      <c r="J1490" s="72">
        <v>0.12</v>
      </c>
      <c r="K1490" s="73">
        <v>0.85333300000000001</v>
      </c>
      <c r="L1490" s="74">
        <v>0.85333300000000001</v>
      </c>
      <c r="M1490" s="72"/>
      <c r="N1490" s="73"/>
      <c r="O1490" s="73">
        <v>0.1</v>
      </c>
      <c r="P1490" s="73">
        <v>0</v>
      </c>
      <c r="Q1490" s="73"/>
      <c r="R1490" s="73"/>
      <c r="S1490" s="74">
        <v>0.109375</v>
      </c>
      <c r="T1490" s="72"/>
      <c r="U1490" s="74">
        <v>0.106667</v>
      </c>
      <c r="V1490" s="72">
        <v>0.1</v>
      </c>
      <c r="W1490" s="74">
        <v>0.107692</v>
      </c>
      <c r="X1490" s="72">
        <v>0</v>
      </c>
      <c r="Y1490" s="74">
        <v>0.137931</v>
      </c>
    </row>
    <row r="1491" spans="1:25" x14ac:dyDescent="0.25">
      <c r="A1491" s="66" t="s">
        <v>3</v>
      </c>
      <c r="B1491" s="40">
        <v>35050124002</v>
      </c>
      <c r="C1491" s="40" t="s">
        <v>1474</v>
      </c>
      <c r="D1491" s="41" t="s">
        <v>1475</v>
      </c>
      <c r="E1491" s="69">
        <v>0.90625</v>
      </c>
      <c r="F1491" s="72">
        <v>0.52873599999999998</v>
      </c>
      <c r="G1491" s="73">
        <v>0.16092000000000001</v>
      </c>
      <c r="H1491" s="73">
        <v>0.12643699999999999</v>
      </c>
      <c r="I1491" s="79">
        <v>0.18390799999999999</v>
      </c>
      <c r="J1491" s="72">
        <v>0.36781599999999998</v>
      </c>
      <c r="K1491" s="73">
        <v>0.41379300000000002</v>
      </c>
      <c r="L1491" s="74">
        <v>0.18390799999999999</v>
      </c>
      <c r="M1491" s="72">
        <v>0</v>
      </c>
      <c r="N1491" s="73">
        <v>1</v>
      </c>
      <c r="O1491" s="73">
        <v>0.1</v>
      </c>
      <c r="P1491" s="73">
        <v>0</v>
      </c>
      <c r="Q1491" s="73"/>
      <c r="R1491" s="73"/>
      <c r="S1491" s="74">
        <v>0.20588200000000001</v>
      </c>
      <c r="T1491" s="72">
        <v>0</v>
      </c>
      <c r="U1491" s="74">
        <v>0.19047600000000001</v>
      </c>
      <c r="V1491" s="72">
        <v>0</v>
      </c>
      <c r="W1491" s="74">
        <v>0.21917800000000001</v>
      </c>
      <c r="X1491" s="72">
        <v>0.121951</v>
      </c>
      <c r="Y1491" s="74">
        <v>0.23913000000000001</v>
      </c>
    </row>
    <row r="1492" spans="1:25" x14ac:dyDescent="0.25">
      <c r="A1492" s="66" t="s">
        <v>2074</v>
      </c>
      <c r="B1492" s="40">
        <v>35050124002</v>
      </c>
      <c r="C1492" s="40" t="s">
        <v>1474</v>
      </c>
      <c r="D1492" s="41" t="s">
        <v>1475</v>
      </c>
      <c r="E1492" s="69">
        <v>0.90566000000000002</v>
      </c>
      <c r="F1492" s="72">
        <v>0.5</v>
      </c>
      <c r="G1492" s="73">
        <v>0.16666700000000001</v>
      </c>
      <c r="H1492" s="73">
        <v>0.16666700000000001</v>
      </c>
      <c r="I1492" s="79">
        <v>0.16666700000000001</v>
      </c>
      <c r="J1492" s="72">
        <v>0.41666700000000001</v>
      </c>
      <c r="K1492" s="73">
        <v>0.375</v>
      </c>
      <c r="L1492" s="74">
        <v>0.20833299999999999</v>
      </c>
      <c r="M1492" s="72"/>
      <c r="N1492" s="73"/>
      <c r="O1492" s="73">
        <v>0.05</v>
      </c>
      <c r="P1492" s="73">
        <v>0.111111</v>
      </c>
      <c r="Q1492" s="73"/>
      <c r="R1492" s="73"/>
      <c r="S1492" s="74">
        <v>0.208955</v>
      </c>
      <c r="T1492" s="72">
        <v>0</v>
      </c>
      <c r="U1492" s="74">
        <v>0.18390799999999999</v>
      </c>
      <c r="V1492" s="72">
        <v>0</v>
      </c>
      <c r="W1492" s="74">
        <v>0.21052599999999999</v>
      </c>
      <c r="X1492" s="72">
        <v>2.1739100000000001E-2</v>
      </c>
      <c r="Y1492" s="74">
        <v>0.3</v>
      </c>
    </row>
    <row r="1493" spans="1:25" x14ac:dyDescent="0.25">
      <c r="A1493" s="66" t="s">
        <v>2075</v>
      </c>
      <c r="B1493" s="40">
        <v>35050124002</v>
      </c>
      <c r="C1493" s="40" t="s">
        <v>1474</v>
      </c>
      <c r="D1493" s="41" t="s">
        <v>1475</v>
      </c>
      <c r="E1493" s="69">
        <v>0.95876300000000003</v>
      </c>
      <c r="F1493" s="72">
        <v>0.45161299999999999</v>
      </c>
      <c r="G1493" s="73">
        <v>0.11828</v>
      </c>
      <c r="H1493" s="73">
        <v>0.25806499999999999</v>
      </c>
      <c r="I1493" s="79">
        <v>0.172043</v>
      </c>
      <c r="J1493" s="72">
        <v>0.43010799999999999</v>
      </c>
      <c r="K1493" s="73">
        <v>0.50537600000000005</v>
      </c>
      <c r="L1493" s="74">
        <v>0.215054</v>
      </c>
      <c r="M1493" s="72">
        <v>0</v>
      </c>
      <c r="N1493" s="73">
        <v>0</v>
      </c>
      <c r="O1493" s="73">
        <v>9.0909100000000007E-2</v>
      </c>
      <c r="P1493" s="73">
        <v>0</v>
      </c>
      <c r="Q1493" s="73"/>
      <c r="R1493" s="73"/>
      <c r="S1493" s="74">
        <v>0.223881</v>
      </c>
      <c r="T1493" s="72">
        <v>0</v>
      </c>
      <c r="U1493" s="74">
        <v>0.18604699999999999</v>
      </c>
      <c r="V1493" s="72">
        <v>6.6666699999999995E-2</v>
      </c>
      <c r="W1493" s="74">
        <v>0.19230800000000001</v>
      </c>
      <c r="X1493" s="72">
        <v>7.4999999999999997E-2</v>
      </c>
      <c r="Y1493" s="74">
        <v>0.245283</v>
      </c>
    </row>
    <row r="1494" spans="1:25" x14ac:dyDescent="0.25">
      <c r="A1494" s="66" t="s">
        <v>3</v>
      </c>
      <c r="B1494" s="40">
        <v>1075010026</v>
      </c>
      <c r="C1494" s="40" t="s">
        <v>1477</v>
      </c>
      <c r="D1494" s="41" t="s">
        <v>1478</v>
      </c>
      <c r="E1494" s="69">
        <v>0.875</v>
      </c>
      <c r="F1494" s="72">
        <v>0.5</v>
      </c>
      <c r="G1494" s="73">
        <v>0.171429</v>
      </c>
      <c r="H1494" s="73">
        <v>0.2</v>
      </c>
      <c r="I1494" s="79">
        <v>0.12857099999999999</v>
      </c>
      <c r="J1494" s="72">
        <v>0.37142900000000001</v>
      </c>
      <c r="K1494" s="73">
        <v>0.37142900000000001</v>
      </c>
      <c r="L1494" s="74">
        <v>0.214286</v>
      </c>
      <c r="M1494" s="72">
        <v>0</v>
      </c>
      <c r="N1494" s="73"/>
      <c r="O1494" s="73">
        <v>0</v>
      </c>
      <c r="P1494" s="73">
        <v>0</v>
      </c>
      <c r="Q1494" s="73"/>
      <c r="R1494" s="73"/>
      <c r="S1494" s="74">
        <v>0.13636400000000001</v>
      </c>
      <c r="T1494" s="72"/>
      <c r="U1494" s="74">
        <v>0.12857099999999999</v>
      </c>
      <c r="V1494" s="72">
        <v>0</v>
      </c>
      <c r="W1494" s="74">
        <v>0.14754100000000001</v>
      </c>
      <c r="X1494" s="72">
        <v>3.0303E-2</v>
      </c>
      <c r="Y1494" s="74">
        <v>0.21621599999999999</v>
      </c>
    </row>
    <row r="1495" spans="1:25" x14ac:dyDescent="0.25">
      <c r="A1495" s="66" t="s">
        <v>2074</v>
      </c>
      <c r="B1495" s="40">
        <v>1075010026</v>
      </c>
      <c r="C1495" s="40" t="s">
        <v>1477</v>
      </c>
      <c r="D1495" s="41" t="s">
        <v>1478</v>
      </c>
      <c r="E1495" s="69">
        <v>0.95555599999999996</v>
      </c>
      <c r="F1495" s="72">
        <v>0.75581399999999999</v>
      </c>
      <c r="G1495" s="73">
        <v>6.9767399999999993E-2</v>
      </c>
      <c r="H1495" s="73">
        <v>0.12790699999999999</v>
      </c>
      <c r="I1495" s="79">
        <v>4.65116E-2</v>
      </c>
      <c r="J1495" s="72">
        <v>0.19767399999999999</v>
      </c>
      <c r="K1495" s="73">
        <v>0.22092999999999999</v>
      </c>
      <c r="L1495" s="74">
        <v>4.65116E-2</v>
      </c>
      <c r="M1495" s="72">
        <v>0</v>
      </c>
      <c r="N1495" s="73"/>
      <c r="O1495" s="73">
        <v>0</v>
      </c>
      <c r="P1495" s="73"/>
      <c r="Q1495" s="73"/>
      <c r="R1495" s="73"/>
      <c r="S1495" s="74">
        <v>4.9382700000000002E-2</v>
      </c>
      <c r="T1495" s="72"/>
      <c r="U1495" s="74">
        <v>4.65116E-2</v>
      </c>
      <c r="V1495" s="72">
        <v>0</v>
      </c>
      <c r="W1495" s="74">
        <v>5.6337999999999999E-2</v>
      </c>
      <c r="X1495" s="72">
        <v>2.12766E-2</v>
      </c>
      <c r="Y1495" s="74">
        <v>7.6923099999999994E-2</v>
      </c>
    </row>
    <row r="1496" spans="1:25" x14ac:dyDescent="0.25">
      <c r="A1496" s="66" t="s">
        <v>2075</v>
      </c>
      <c r="B1496" s="40">
        <v>1075010026</v>
      </c>
      <c r="C1496" s="40" t="s">
        <v>1477</v>
      </c>
      <c r="D1496" s="41" t="s">
        <v>1478</v>
      </c>
      <c r="E1496" s="69">
        <v>0.67901199999999995</v>
      </c>
      <c r="F1496" s="72">
        <v>0.56363600000000003</v>
      </c>
      <c r="G1496" s="73">
        <v>0.163636</v>
      </c>
      <c r="H1496" s="73">
        <v>0.21818199999999999</v>
      </c>
      <c r="I1496" s="79">
        <v>5.4545499999999997E-2</v>
      </c>
      <c r="J1496" s="72">
        <v>0.29090899999999997</v>
      </c>
      <c r="K1496" s="73">
        <v>0.38181799999999999</v>
      </c>
      <c r="L1496" s="74">
        <v>9.0909100000000007E-2</v>
      </c>
      <c r="M1496" s="72"/>
      <c r="N1496" s="73"/>
      <c r="O1496" s="73"/>
      <c r="P1496" s="73"/>
      <c r="Q1496" s="73"/>
      <c r="R1496" s="73"/>
      <c r="S1496" s="74">
        <v>5.4545499999999997E-2</v>
      </c>
      <c r="T1496" s="72"/>
      <c r="U1496" s="74">
        <v>5.4545499999999997E-2</v>
      </c>
      <c r="V1496" s="72">
        <v>0</v>
      </c>
      <c r="W1496" s="74">
        <v>6.1224500000000001E-2</v>
      </c>
      <c r="X1496" s="72">
        <v>3.7037E-2</v>
      </c>
      <c r="Y1496" s="74">
        <v>7.1428599999999995E-2</v>
      </c>
    </row>
    <row r="1497" spans="1:25" x14ac:dyDescent="0.25">
      <c r="A1497" s="66" t="s">
        <v>3</v>
      </c>
      <c r="B1497" s="40">
        <v>30073050002</v>
      </c>
      <c r="C1497" s="40" t="s">
        <v>1480</v>
      </c>
      <c r="D1497" s="41" t="s">
        <v>1481</v>
      </c>
      <c r="E1497" s="69">
        <v>0.98550700000000002</v>
      </c>
      <c r="F1497" s="72">
        <v>0.17647099999999999</v>
      </c>
      <c r="G1497" s="73">
        <v>0.102941</v>
      </c>
      <c r="H1497" s="73">
        <v>0.147059</v>
      </c>
      <c r="I1497" s="79">
        <v>0.57352899999999996</v>
      </c>
      <c r="J1497" s="72">
        <v>0.79411799999999999</v>
      </c>
      <c r="K1497" s="73">
        <v>0.69117600000000001</v>
      </c>
      <c r="L1497" s="74">
        <v>0.63235300000000005</v>
      </c>
      <c r="M1497" s="72">
        <v>1</v>
      </c>
      <c r="N1497" s="73">
        <v>1</v>
      </c>
      <c r="O1497" s="73">
        <v>0.5</v>
      </c>
      <c r="P1497" s="73">
        <v>0.33333299999999999</v>
      </c>
      <c r="Q1497" s="73"/>
      <c r="R1497" s="73"/>
      <c r="S1497" s="74">
        <v>0.57377</v>
      </c>
      <c r="T1497" s="72"/>
      <c r="U1497" s="74">
        <v>0.57352899999999996</v>
      </c>
      <c r="V1497" s="72">
        <v>0.111111</v>
      </c>
      <c r="W1497" s="74">
        <v>0.64406799999999997</v>
      </c>
      <c r="X1497" s="72">
        <v>0.45945900000000001</v>
      </c>
      <c r="Y1497" s="74">
        <v>0.709677</v>
      </c>
    </row>
    <row r="1498" spans="1:25" x14ac:dyDescent="0.25">
      <c r="A1498" s="66" t="s">
        <v>2074</v>
      </c>
      <c r="B1498" s="40">
        <v>30073050002</v>
      </c>
      <c r="C1498" s="40" t="s">
        <v>1480</v>
      </c>
      <c r="D1498" s="41" t="s">
        <v>1481</v>
      </c>
      <c r="E1498" s="69">
        <v>0.98305100000000001</v>
      </c>
      <c r="F1498" s="72">
        <v>0.137931</v>
      </c>
      <c r="G1498" s="73">
        <v>0.155172</v>
      </c>
      <c r="H1498" s="73">
        <v>0.12069000000000001</v>
      </c>
      <c r="I1498" s="79">
        <v>0.58620700000000003</v>
      </c>
      <c r="J1498" s="72">
        <v>0.81034499999999998</v>
      </c>
      <c r="K1498" s="73">
        <v>0.706897</v>
      </c>
      <c r="L1498" s="74">
        <v>0.63793100000000003</v>
      </c>
      <c r="M1498" s="72">
        <v>0</v>
      </c>
      <c r="N1498" s="73"/>
      <c r="O1498" s="73"/>
      <c r="P1498" s="73">
        <v>0.25</v>
      </c>
      <c r="Q1498" s="73"/>
      <c r="R1498" s="73"/>
      <c r="S1498" s="74">
        <v>0.62264200000000003</v>
      </c>
      <c r="T1498" s="72"/>
      <c r="U1498" s="74">
        <v>0.58620700000000003</v>
      </c>
      <c r="V1498" s="72">
        <v>0</v>
      </c>
      <c r="W1498" s="74">
        <v>0.65384600000000004</v>
      </c>
      <c r="X1498" s="72">
        <v>0.33333299999999999</v>
      </c>
      <c r="Y1498" s="74">
        <v>0.764706</v>
      </c>
    </row>
    <row r="1499" spans="1:25" x14ac:dyDescent="0.25">
      <c r="A1499" s="66" t="s">
        <v>2075</v>
      </c>
      <c r="B1499" s="40">
        <v>30073050002</v>
      </c>
      <c r="C1499" s="40" t="s">
        <v>1480</v>
      </c>
      <c r="D1499" s="41" t="s">
        <v>1481</v>
      </c>
      <c r="E1499" s="69">
        <v>0.985294</v>
      </c>
      <c r="F1499" s="72">
        <v>0.223881</v>
      </c>
      <c r="G1499" s="73">
        <v>0.283582</v>
      </c>
      <c r="H1499" s="73">
        <v>0.19403000000000001</v>
      </c>
      <c r="I1499" s="79">
        <v>0.29850700000000002</v>
      </c>
      <c r="J1499" s="72">
        <v>0.716418</v>
      </c>
      <c r="K1499" s="73">
        <v>0.358209</v>
      </c>
      <c r="L1499" s="74">
        <v>0.492537</v>
      </c>
      <c r="M1499" s="72"/>
      <c r="N1499" s="73">
        <v>0</v>
      </c>
      <c r="O1499" s="73"/>
      <c r="P1499" s="73">
        <v>0.5</v>
      </c>
      <c r="Q1499" s="73"/>
      <c r="R1499" s="73">
        <v>1</v>
      </c>
      <c r="S1499" s="74">
        <v>0.283333</v>
      </c>
      <c r="T1499" s="72"/>
      <c r="U1499" s="74">
        <v>0.29850700000000002</v>
      </c>
      <c r="V1499" s="72"/>
      <c r="W1499" s="74">
        <v>0.29850700000000002</v>
      </c>
      <c r="X1499" s="72">
        <v>0.13636400000000001</v>
      </c>
      <c r="Y1499" s="74">
        <v>0.377778</v>
      </c>
    </row>
    <row r="1500" spans="1:25" x14ac:dyDescent="0.25">
      <c r="A1500" s="66" t="s">
        <v>3</v>
      </c>
      <c r="B1500" s="40">
        <v>56099202022</v>
      </c>
      <c r="C1500" s="40" t="s">
        <v>1483</v>
      </c>
      <c r="D1500" s="41" t="s">
        <v>1484</v>
      </c>
      <c r="E1500" s="69">
        <v>0.95358100000000001</v>
      </c>
      <c r="F1500" s="72">
        <v>0.39777499999999999</v>
      </c>
      <c r="G1500" s="73">
        <v>0.17941599999999999</v>
      </c>
      <c r="H1500" s="73">
        <v>0.18845600000000001</v>
      </c>
      <c r="I1500" s="79">
        <v>0.23435300000000001</v>
      </c>
      <c r="J1500" s="72">
        <v>0.53198900000000005</v>
      </c>
      <c r="K1500" s="73">
        <v>0.440195</v>
      </c>
      <c r="L1500" s="74">
        <v>0.28720400000000001</v>
      </c>
      <c r="M1500" s="72">
        <v>0.186275</v>
      </c>
      <c r="N1500" s="73">
        <v>0.15</v>
      </c>
      <c r="O1500" s="73">
        <v>0.15056800000000001</v>
      </c>
      <c r="P1500" s="73">
        <v>0.275362</v>
      </c>
      <c r="Q1500" s="73">
        <v>0</v>
      </c>
      <c r="R1500" s="73">
        <v>0</v>
      </c>
      <c r="S1500" s="74">
        <v>0.291074</v>
      </c>
      <c r="T1500" s="72">
        <v>0.14285700000000001</v>
      </c>
      <c r="U1500" s="74">
        <v>0.23616999999999999</v>
      </c>
      <c r="V1500" s="72">
        <v>0.112426</v>
      </c>
      <c r="W1500" s="74">
        <v>0.25059100000000001</v>
      </c>
      <c r="X1500" s="72">
        <v>0.13614999999999999</v>
      </c>
      <c r="Y1500" s="74">
        <v>0.27569199999999999</v>
      </c>
    </row>
    <row r="1501" spans="1:25" x14ac:dyDescent="0.25">
      <c r="A1501" s="66" t="s">
        <v>2074</v>
      </c>
      <c r="B1501" s="40">
        <v>56099202022</v>
      </c>
      <c r="C1501" s="40" t="s">
        <v>1483</v>
      </c>
      <c r="D1501" s="41" t="s">
        <v>1484</v>
      </c>
      <c r="E1501" s="69">
        <v>0.90109099999999998</v>
      </c>
      <c r="F1501" s="72">
        <v>0.40499600000000002</v>
      </c>
      <c r="G1501" s="73">
        <v>0.199849</v>
      </c>
      <c r="H1501" s="73">
        <v>0.167298</v>
      </c>
      <c r="I1501" s="79">
        <v>0.227858</v>
      </c>
      <c r="J1501" s="72">
        <v>0.48826599999999998</v>
      </c>
      <c r="K1501" s="73">
        <v>0.44587399999999999</v>
      </c>
      <c r="L1501" s="74">
        <v>0.28387600000000002</v>
      </c>
      <c r="M1501" s="72">
        <v>0.25842700000000002</v>
      </c>
      <c r="N1501" s="73">
        <v>0.141509</v>
      </c>
      <c r="O1501" s="73">
        <v>0.16408700000000001</v>
      </c>
      <c r="P1501" s="73">
        <v>0.17741899999999999</v>
      </c>
      <c r="Q1501" s="73">
        <v>0.16666700000000001</v>
      </c>
      <c r="R1501" s="73"/>
      <c r="S1501" s="74">
        <v>0.26938800000000002</v>
      </c>
      <c r="T1501" s="72">
        <v>0.14285700000000001</v>
      </c>
      <c r="U1501" s="74">
        <v>0.24329200000000001</v>
      </c>
      <c r="V1501" s="72">
        <v>0.15053800000000001</v>
      </c>
      <c r="W1501" s="74">
        <v>0.24052899999999999</v>
      </c>
      <c r="X1501" s="72">
        <v>0.117647</v>
      </c>
      <c r="Y1501" s="74">
        <v>0.26867200000000002</v>
      </c>
    </row>
    <row r="1502" spans="1:25" x14ac:dyDescent="0.25">
      <c r="A1502" s="66" t="s">
        <v>2075</v>
      </c>
      <c r="B1502" s="40">
        <v>56099202022</v>
      </c>
      <c r="C1502" s="40" t="s">
        <v>1483</v>
      </c>
      <c r="D1502" s="41" t="s">
        <v>1484</v>
      </c>
      <c r="E1502" s="69">
        <v>0.83670699999999998</v>
      </c>
      <c r="F1502" s="72">
        <v>0.47580600000000001</v>
      </c>
      <c r="G1502" s="73">
        <v>0.17741899999999999</v>
      </c>
      <c r="H1502" s="73">
        <v>0.16290299999999999</v>
      </c>
      <c r="I1502" s="79">
        <v>0.18387100000000001</v>
      </c>
      <c r="J1502" s="72">
        <v>0.43951600000000002</v>
      </c>
      <c r="K1502" s="73">
        <v>0.377419</v>
      </c>
      <c r="L1502" s="74">
        <v>0.237903</v>
      </c>
      <c r="M1502" s="72">
        <v>0.31914900000000002</v>
      </c>
      <c r="N1502" s="73">
        <v>0.144068</v>
      </c>
      <c r="O1502" s="73">
        <v>7.2164900000000004E-2</v>
      </c>
      <c r="P1502" s="73">
        <v>0.18518499999999999</v>
      </c>
      <c r="Q1502" s="73">
        <v>0.5</v>
      </c>
      <c r="R1502" s="73">
        <v>0</v>
      </c>
      <c r="S1502" s="74">
        <v>0.21828900000000001</v>
      </c>
      <c r="T1502" s="72">
        <v>0.112108</v>
      </c>
      <c r="U1502" s="74">
        <v>0.19960700000000001</v>
      </c>
      <c r="V1502" s="72">
        <v>8.2840200000000003E-2</v>
      </c>
      <c r="W1502" s="74">
        <v>0.19981299999999999</v>
      </c>
      <c r="X1502" s="72">
        <v>8.1632700000000002E-2</v>
      </c>
      <c r="Y1502" s="74">
        <v>0.222965</v>
      </c>
    </row>
    <row r="1503" spans="1:25" x14ac:dyDescent="0.25">
      <c r="A1503" s="66" t="s">
        <v>3</v>
      </c>
      <c r="B1503" s="40">
        <v>24047088026</v>
      </c>
      <c r="C1503" s="40" t="s">
        <v>1486</v>
      </c>
      <c r="D1503" s="41" t="s">
        <v>1487</v>
      </c>
      <c r="E1503" s="69">
        <v>0.96825399999999995</v>
      </c>
      <c r="F1503" s="72">
        <v>0.45901599999999998</v>
      </c>
      <c r="G1503" s="73">
        <v>0.286885</v>
      </c>
      <c r="H1503" s="73">
        <v>0.18032799999999999</v>
      </c>
      <c r="I1503" s="79">
        <v>7.3770500000000003E-2</v>
      </c>
      <c r="J1503" s="72">
        <v>0.45901599999999998</v>
      </c>
      <c r="K1503" s="73">
        <v>0.311475</v>
      </c>
      <c r="L1503" s="74">
        <v>9.8360699999999995E-2</v>
      </c>
      <c r="M1503" s="72"/>
      <c r="N1503" s="73">
        <v>0</v>
      </c>
      <c r="O1503" s="73">
        <v>8.4745799999999996E-2</v>
      </c>
      <c r="P1503" s="73">
        <v>0</v>
      </c>
      <c r="Q1503" s="73"/>
      <c r="R1503" s="73"/>
      <c r="S1503" s="74">
        <v>9.5238100000000006E-2</v>
      </c>
      <c r="T1503" s="72">
        <v>6.4516100000000007E-2</v>
      </c>
      <c r="U1503" s="74">
        <v>7.6923099999999994E-2</v>
      </c>
      <c r="V1503" s="72">
        <v>0</v>
      </c>
      <c r="W1503" s="74">
        <v>8.6538500000000004E-2</v>
      </c>
      <c r="X1503" s="72">
        <v>3.5714299999999997E-2</v>
      </c>
      <c r="Y1503" s="74">
        <v>0.15789500000000001</v>
      </c>
    </row>
    <row r="1504" spans="1:25" x14ac:dyDescent="0.25">
      <c r="A1504" s="66" t="s">
        <v>2074</v>
      </c>
      <c r="B1504" s="40">
        <v>24047088026</v>
      </c>
      <c r="C1504" s="40" t="s">
        <v>1486</v>
      </c>
      <c r="D1504" s="41" t="s">
        <v>1487</v>
      </c>
      <c r="E1504" s="69">
        <v>0.98192800000000002</v>
      </c>
      <c r="F1504" s="72">
        <v>0.62576699999999996</v>
      </c>
      <c r="G1504" s="73">
        <v>0.18404899999999999</v>
      </c>
      <c r="H1504" s="73">
        <v>6.7484699999999995E-2</v>
      </c>
      <c r="I1504" s="79">
        <v>0.122699</v>
      </c>
      <c r="J1504" s="72">
        <v>0.36196299999999998</v>
      </c>
      <c r="K1504" s="73">
        <v>0.19631899999999999</v>
      </c>
      <c r="L1504" s="74">
        <v>0.128834</v>
      </c>
      <c r="M1504" s="72"/>
      <c r="N1504" s="73">
        <v>0.125</v>
      </c>
      <c r="O1504" s="73">
        <v>7.2463799999999995E-2</v>
      </c>
      <c r="P1504" s="73">
        <v>0.33333299999999999</v>
      </c>
      <c r="Q1504" s="73"/>
      <c r="R1504" s="73"/>
      <c r="S1504" s="74">
        <v>0.15</v>
      </c>
      <c r="T1504" s="72">
        <v>0</v>
      </c>
      <c r="U1504" s="74">
        <v>0.17391300000000001</v>
      </c>
      <c r="V1504" s="72">
        <v>0.111111</v>
      </c>
      <c r="W1504" s="74">
        <v>0.125</v>
      </c>
      <c r="X1504" s="72">
        <v>8.9887599999999998E-2</v>
      </c>
      <c r="Y1504" s="74">
        <v>0.162162</v>
      </c>
    </row>
    <row r="1505" spans="1:25" x14ac:dyDescent="0.25">
      <c r="A1505" s="66" t="s">
        <v>2075</v>
      </c>
      <c r="B1505" s="40">
        <v>24047088026</v>
      </c>
      <c r="C1505" s="40" t="s">
        <v>1486</v>
      </c>
      <c r="D1505" s="41" t="s">
        <v>1487</v>
      </c>
      <c r="E1505" s="69">
        <v>0.87362600000000001</v>
      </c>
      <c r="F1505" s="72">
        <v>0.704403</v>
      </c>
      <c r="G1505" s="73">
        <v>0.20125799999999999</v>
      </c>
      <c r="H1505" s="73">
        <v>6.2893099999999993E-2</v>
      </c>
      <c r="I1505" s="79">
        <v>3.1446500000000002E-2</v>
      </c>
      <c r="J1505" s="72">
        <v>0.23899400000000001</v>
      </c>
      <c r="K1505" s="73">
        <v>0.11949700000000001</v>
      </c>
      <c r="L1505" s="74">
        <v>6.2893099999999993E-2</v>
      </c>
      <c r="M1505" s="72">
        <v>0</v>
      </c>
      <c r="N1505" s="73">
        <v>0</v>
      </c>
      <c r="O1505" s="73">
        <v>0</v>
      </c>
      <c r="P1505" s="73">
        <v>0</v>
      </c>
      <c r="Q1505" s="73">
        <v>0</v>
      </c>
      <c r="R1505" s="73"/>
      <c r="S1505" s="74">
        <v>8.1967200000000004E-2</v>
      </c>
      <c r="T1505" s="72">
        <v>0</v>
      </c>
      <c r="U1505" s="74">
        <v>0.05</v>
      </c>
      <c r="V1505" s="72">
        <v>8.3333299999999999E-2</v>
      </c>
      <c r="W1505" s="74">
        <v>2.72109E-2</v>
      </c>
      <c r="X1505" s="72">
        <v>1.11111E-2</v>
      </c>
      <c r="Y1505" s="74">
        <v>5.7971000000000002E-2</v>
      </c>
    </row>
    <row r="1506" spans="1:25" x14ac:dyDescent="0.25">
      <c r="A1506" s="66" t="s">
        <v>3</v>
      </c>
      <c r="B1506" s="40">
        <v>1075003026</v>
      </c>
      <c r="C1506" s="40" t="s">
        <v>1489</v>
      </c>
      <c r="D1506" s="41" t="s">
        <v>1490</v>
      </c>
      <c r="E1506" s="69">
        <v>0.95454499999999998</v>
      </c>
      <c r="F1506" s="72">
        <v>0.238095</v>
      </c>
      <c r="G1506" s="73">
        <v>0.14285700000000001</v>
      </c>
      <c r="H1506" s="73">
        <v>0.52381</v>
      </c>
      <c r="I1506" s="79">
        <v>9.5238100000000006E-2</v>
      </c>
      <c r="J1506" s="72">
        <v>0.71428599999999998</v>
      </c>
      <c r="K1506" s="73">
        <v>0.66666700000000001</v>
      </c>
      <c r="L1506" s="74">
        <v>9.5238100000000006E-2</v>
      </c>
      <c r="M1506" s="72"/>
      <c r="N1506" s="73"/>
      <c r="O1506" s="73"/>
      <c r="P1506" s="73"/>
      <c r="Q1506" s="73"/>
      <c r="R1506" s="73"/>
      <c r="S1506" s="74">
        <v>9.5238100000000006E-2</v>
      </c>
      <c r="T1506" s="72"/>
      <c r="U1506" s="74">
        <v>9.5238100000000006E-2</v>
      </c>
      <c r="V1506" s="72">
        <v>0.5</v>
      </c>
      <c r="W1506" s="74">
        <v>5.2631600000000001E-2</v>
      </c>
      <c r="X1506" s="72">
        <v>0.111111</v>
      </c>
      <c r="Y1506" s="74">
        <v>8.3333299999999999E-2</v>
      </c>
    </row>
    <row r="1507" spans="1:25" x14ac:dyDescent="0.25">
      <c r="A1507" s="66" t="s">
        <v>2074</v>
      </c>
      <c r="B1507" s="40">
        <v>1075003026</v>
      </c>
      <c r="C1507" s="40" t="s">
        <v>1489</v>
      </c>
      <c r="D1507" s="41" t="s">
        <v>1490</v>
      </c>
      <c r="E1507" s="69">
        <v>0.8</v>
      </c>
      <c r="F1507" s="72">
        <v>0.5</v>
      </c>
      <c r="G1507" s="73">
        <v>0.25</v>
      </c>
      <c r="H1507" s="73">
        <v>0.25</v>
      </c>
      <c r="I1507" s="79">
        <v>0</v>
      </c>
      <c r="J1507" s="72">
        <v>0.33333299999999999</v>
      </c>
      <c r="K1507" s="73">
        <v>0.41666700000000001</v>
      </c>
      <c r="L1507" s="74">
        <v>0</v>
      </c>
      <c r="M1507" s="72"/>
      <c r="N1507" s="73">
        <v>0</v>
      </c>
      <c r="O1507" s="73"/>
      <c r="P1507" s="73">
        <v>0</v>
      </c>
      <c r="Q1507" s="73"/>
      <c r="R1507" s="73"/>
      <c r="S1507" s="74">
        <v>0</v>
      </c>
      <c r="T1507" s="72"/>
      <c r="U1507" s="74">
        <v>0</v>
      </c>
      <c r="V1507" s="72">
        <v>0</v>
      </c>
      <c r="W1507" s="74">
        <v>0</v>
      </c>
      <c r="X1507" s="72">
        <v>0</v>
      </c>
      <c r="Y1507" s="74">
        <v>0</v>
      </c>
    </row>
    <row r="1508" spans="1:25" x14ac:dyDescent="0.25">
      <c r="A1508" s="66" t="s">
        <v>2075</v>
      </c>
      <c r="B1508" s="40">
        <v>1075003026</v>
      </c>
      <c r="C1508" s="40" t="s">
        <v>1489</v>
      </c>
      <c r="D1508" s="41" t="s">
        <v>1490</v>
      </c>
      <c r="E1508" s="69">
        <v>0.92592600000000003</v>
      </c>
      <c r="F1508" s="72">
        <v>0.24</v>
      </c>
      <c r="G1508" s="73">
        <v>0.16</v>
      </c>
      <c r="H1508" s="73">
        <v>0.36</v>
      </c>
      <c r="I1508" s="79">
        <v>0.24</v>
      </c>
      <c r="J1508" s="72">
        <v>0.68</v>
      </c>
      <c r="K1508" s="73">
        <v>0.56000000000000005</v>
      </c>
      <c r="L1508" s="74">
        <v>0.36</v>
      </c>
      <c r="M1508" s="72"/>
      <c r="N1508" s="73">
        <v>1</v>
      </c>
      <c r="O1508" s="73"/>
      <c r="P1508" s="73"/>
      <c r="Q1508" s="73"/>
      <c r="R1508" s="73"/>
      <c r="S1508" s="74">
        <v>0.20833299999999999</v>
      </c>
      <c r="T1508" s="72"/>
      <c r="U1508" s="74">
        <v>0.24</v>
      </c>
      <c r="V1508" s="72">
        <v>0</v>
      </c>
      <c r="W1508" s="74">
        <v>0.25</v>
      </c>
      <c r="X1508" s="72">
        <v>0.2</v>
      </c>
      <c r="Y1508" s="74">
        <v>0.25</v>
      </c>
    </row>
    <row r="1509" spans="1:25" x14ac:dyDescent="0.25">
      <c r="A1509" s="66" t="s">
        <v>3</v>
      </c>
      <c r="B1509" s="40">
        <v>48072069002</v>
      </c>
      <c r="C1509" s="40" t="s">
        <v>1492</v>
      </c>
      <c r="D1509" s="41" t="s">
        <v>553</v>
      </c>
      <c r="E1509" s="69">
        <v>0.86363599999999996</v>
      </c>
      <c r="F1509" s="72">
        <v>0.368421</v>
      </c>
      <c r="G1509" s="73">
        <v>0.31578899999999999</v>
      </c>
      <c r="H1509" s="73">
        <v>0.21052599999999999</v>
      </c>
      <c r="I1509" s="79">
        <v>0.105263</v>
      </c>
      <c r="J1509" s="72">
        <v>0.57894699999999999</v>
      </c>
      <c r="K1509" s="73">
        <v>0.368421</v>
      </c>
      <c r="L1509" s="74">
        <v>0.105263</v>
      </c>
      <c r="M1509" s="72"/>
      <c r="N1509" s="73">
        <v>0.14285700000000001</v>
      </c>
      <c r="O1509" s="73">
        <v>0</v>
      </c>
      <c r="P1509" s="73"/>
      <c r="Q1509" s="73"/>
      <c r="R1509" s="73"/>
      <c r="S1509" s="74">
        <v>0.111111</v>
      </c>
      <c r="T1509" s="72">
        <v>0</v>
      </c>
      <c r="U1509" s="74">
        <v>0.117647</v>
      </c>
      <c r="V1509" s="72">
        <v>0</v>
      </c>
      <c r="W1509" s="74">
        <v>0.125</v>
      </c>
      <c r="X1509" s="72">
        <v>0.111111</v>
      </c>
      <c r="Y1509" s="74">
        <v>0</v>
      </c>
    </row>
    <row r="1510" spans="1:25" x14ac:dyDescent="0.25">
      <c r="A1510" s="66" t="s">
        <v>2074</v>
      </c>
      <c r="B1510" s="40">
        <v>48072069002</v>
      </c>
      <c r="C1510" s="40" t="s">
        <v>1492</v>
      </c>
      <c r="D1510" s="41" t="s">
        <v>553</v>
      </c>
      <c r="E1510" s="69">
        <v>0.84</v>
      </c>
      <c r="F1510" s="72">
        <v>0.19047600000000001</v>
      </c>
      <c r="G1510" s="73">
        <v>9.5238100000000006E-2</v>
      </c>
      <c r="H1510" s="73">
        <v>0.238095</v>
      </c>
      <c r="I1510" s="79">
        <v>0.47619</v>
      </c>
      <c r="J1510" s="72">
        <v>0.80952400000000002</v>
      </c>
      <c r="K1510" s="73">
        <v>0.71428599999999998</v>
      </c>
      <c r="L1510" s="74">
        <v>0.47619</v>
      </c>
      <c r="M1510" s="72"/>
      <c r="N1510" s="73">
        <v>0</v>
      </c>
      <c r="O1510" s="73">
        <v>0.5</v>
      </c>
      <c r="P1510" s="73"/>
      <c r="Q1510" s="73"/>
      <c r="R1510" s="73"/>
      <c r="S1510" s="74">
        <v>0.5</v>
      </c>
      <c r="T1510" s="72">
        <v>0</v>
      </c>
      <c r="U1510" s="74">
        <v>0.5</v>
      </c>
      <c r="V1510" s="72">
        <v>0</v>
      </c>
      <c r="W1510" s="74">
        <v>0.625</v>
      </c>
      <c r="X1510" s="72">
        <v>0.47619</v>
      </c>
      <c r="Y1510" s="74"/>
    </row>
    <row r="1511" spans="1:25" x14ac:dyDescent="0.25">
      <c r="A1511" s="66" t="s">
        <v>2075</v>
      </c>
      <c r="B1511" s="40">
        <v>48072069002</v>
      </c>
      <c r="C1511" s="40" t="s">
        <v>1492</v>
      </c>
      <c r="D1511" s="41" t="s">
        <v>553</v>
      </c>
      <c r="E1511" s="69">
        <v>0.8</v>
      </c>
      <c r="F1511" s="72">
        <v>0.25</v>
      </c>
      <c r="G1511" s="73">
        <v>0.4375</v>
      </c>
      <c r="H1511" s="73">
        <v>0.3125</v>
      </c>
      <c r="I1511" s="79">
        <v>0</v>
      </c>
      <c r="J1511" s="72">
        <v>0.625</v>
      </c>
      <c r="K1511" s="73">
        <v>0.3125</v>
      </c>
      <c r="L1511" s="74">
        <v>0.125</v>
      </c>
      <c r="M1511" s="72"/>
      <c r="N1511" s="73">
        <v>0</v>
      </c>
      <c r="O1511" s="73">
        <v>0</v>
      </c>
      <c r="P1511" s="73"/>
      <c r="Q1511" s="73"/>
      <c r="R1511" s="73"/>
      <c r="S1511" s="74">
        <v>0</v>
      </c>
      <c r="T1511" s="72"/>
      <c r="U1511" s="74">
        <v>0</v>
      </c>
      <c r="V1511" s="72">
        <v>0</v>
      </c>
      <c r="W1511" s="74">
        <v>0</v>
      </c>
      <c r="X1511" s="72">
        <v>0</v>
      </c>
      <c r="Y1511" s="74"/>
    </row>
    <row r="1512" spans="1:25" x14ac:dyDescent="0.25">
      <c r="A1512" s="66" t="s">
        <v>3</v>
      </c>
      <c r="B1512" s="40">
        <v>51084008026</v>
      </c>
      <c r="C1512" s="40" t="s">
        <v>1494</v>
      </c>
      <c r="D1512" s="41" t="s">
        <v>1495</v>
      </c>
      <c r="E1512" s="69">
        <v>0.98765400000000003</v>
      </c>
      <c r="F1512" s="72">
        <v>0.52500000000000002</v>
      </c>
      <c r="G1512" s="73">
        <v>0.15</v>
      </c>
      <c r="H1512" s="73">
        <v>0.21249999999999999</v>
      </c>
      <c r="I1512" s="79">
        <v>0.1125</v>
      </c>
      <c r="J1512" s="72">
        <v>0.4375</v>
      </c>
      <c r="K1512" s="73">
        <v>0.33750000000000002</v>
      </c>
      <c r="L1512" s="74">
        <v>0.13750000000000001</v>
      </c>
      <c r="M1512" s="72"/>
      <c r="N1512" s="73"/>
      <c r="O1512" s="73">
        <v>0</v>
      </c>
      <c r="P1512" s="73"/>
      <c r="Q1512" s="73"/>
      <c r="R1512" s="73">
        <v>0</v>
      </c>
      <c r="S1512" s="74">
        <v>0.115385</v>
      </c>
      <c r="T1512" s="72"/>
      <c r="U1512" s="74">
        <v>0.1125</v>
      </c>
      <c r="V1512" s="72">
        <v>0</v>
      </c>
      <c r="W1512" s="74">
        <v>0.113924</v>
      </c>
      <c r="X1512" s="72">
        <v>0</v>
      </c>
      <c r="Y1512" s="74">
        <v>0.12328799999999999</v>
      </c>
    </row>
    <row r="1513" spans="1:25" x14ac:dyDescent="0.25">
      <c r="A1513" s="66" t="s">
        <v>2074</v>
      </c>
      <c r="B1513" s="40">
        <v>51084008026</v>
      </c>
      <c r="C1513" s="40" t="s">
        <v>1494</v>
      </c>
      <c r="D1513" s="41" t="s">
        <v>1495</v>
      </c>
      <c r="E1513" s="69">
        <v>0.95454499999999998</v>
      </c>
      <c r="F1513" s="72">
        <v>0.58333299999999999</v>
      </c>
      <c r="G1513" s="73">
        <v>0.22619</v>
      </c>
      <c r="H1513" s="73">
        <v>2.3809500000000001E-2</v>
      </c>
      <c r="I1513" s="79">
        <v>0.16666700000000001</v>
      </c>
      <c r="J1513" s="72">
        <v>0.39285700000000001</v>
      </c>
      <c r="K1513" s="73">
        <v>0.19047600000000001</v>
      </c>
      <c r="L1513" s="74">
        <v>0.19047600000000001</v>
      </c>
      <c r="M1513" s="72"/>
      <c r="N1513" s="73">
        <v>0</v>
      </c>
      <c r="O1513" s="73">
        <v>0</v>
      </c>
      <c r="P1513" s="73">
        <v>0</v>
      </c>
      <c r="Q1513" s="73"/>
      <c r="R1513" s="73">
        <v>0.33333299999999999</v>
      </c>
      <c r="S1513" s="74">
        <v>0.16666700000000001</v>
      </c>
      <c r="T1513" s="72">
        <v>0</v>
      </c>
      <c r="U1513" s="74">
        <v>0.16867499999999999</v>
      </c>
      <c r="V1513" s="72">
        <v>0.2</v>
      </c>
      <c r="W1513" s="74">
        <v>0.16455700000000001</v>
      </c>
      <c r="X1513" s="72">
        <v>0.16666700000000001</v>
      </c>
      <c r="Y1513" s="74">
        <v>0.16666700000000001</v>
      </c>
    </row>
    <row r="1514" spans="1:25" x14ac:dyDescent="0.25">
      <c r="A1514" s="66" t="s">
        <v>2075</v>
      </c>
      <c r="B1514" s="40">
        <v>51084008026</v>
      </c>
      <c r="C1514" s="40" t="s">
        <v>1494</v>
      </c>
      <c r="D1514" s="41" t="s">
        <v>1495</v>
      </c>
      <c r="E1514" s="69">
        <v>0.98823499999999997</v>
      </c>
      <c r="F1514" s="72">
        <v>0.40476200000000001</v>
      </c>
      <c r="G1514" s="73">
        <v>0.17857100000000001</v>
      </c>
      <c r="H1514" s="73">
        <v>0.16666700000000001</v>
      </c>
      <c r="I1514" s="79">
        <v>0.25</v>
      </c>
      <c r="J1514" s="72">
        <v>0.5</v>
      </c>
      <c r="K1514" s="73">
        <v>0.44047599999999998</v>
      </c>
      <c r="L1514" s="74">
        <v>0.32142900000000002</v>
      </c>
      <c r="M1514" s="72">
        <v>0.5</v>
      </c>
      <c r="N1514" s="73">
        <v>1</v>
      </c>
      <c r="O1514" s="73">
        <v>0.5</v>
      </c>
      <c r="P1514" s="73">
        <v>0.5</v>
      </c>
      <c r="Q1514" s="73"/>
      <c r="R1514" s="73"/>
      <c r="S1514" s="74">
        <v>0.220779</v>
      </c>
      <c r="T1514" s="72"/>
      <c r="U1514" s="74">
        <v>0.25</v>
      </c>
      <c r="V1514" s="72">
        <v>0</v>
      </c>
      <c r="W1514" s="74">
        <v>0.25609799999999999</v>
      </c>
      <c r="X1514" s="72">
        <v>0.222222</v>
      </c>
      <c r="Y1514" s="74">
        <v>0.25333299999999997</v>
      </c>
    </row>
    <row r="1515" spans="1:25" x14ac:dyDescent="0.25">
      <c r="A1515" s="66" t="s">
        <v>3</v>
      </c>
      <c r="B1515" s="40">
        <v>48072062002</v>
      </c>
      <c r="C1515" s="40" t="s">
        <v>1497</v>
      </c>
      <c r="D1515" s="41" t="s">
        <v>553</v>
      </c>
      <c r="E1515" s="69">
        <v>0.98461500000000002</v>
      </c>
      <c r="F1515" s="72">
        <v>0.234375</v>
      </c>
      <c r="G1515" s="73">
        <v>0.25</v>
      </c>
      <c r="H1515" s="73">
        <v>0.171875</v>
      </c>
      <c r="I1515" s="79">
        <v>0.34375</v>
      </c>
      <c r="J1515" s="72">
        <v>0.75</v>
      </c>
      <c r="K1515" s="73">
        <v>0.453125</v>
      </c>
      <c r="L1515" s="74">
        <v>0.421875</v>
      </c>
      <c r="M1515" s="72">
        <v>0</v>
      </c>
      <c r="N1515" s="73">
        <v>0.34375</v>
      </c>
      <c r="O1515" s="73">
        <v>0</v>
      </c>
      <c r="P1515" s="73">
        <v>0.4</v>
      </c>
      <c r="Q1515" s="73"/>
      <c r="R1515" s="73"/>
      <c r="S1515" s="74">
        <v>0.47368399999999999</v>
      </c>
      <c r="T1515" s="72">
        <v>0</v>
      </c>
      <c r="U1515" s="74">
        <v>0.34920600000000002</v>
      </c>
      <c r="V1515" s="72">
        <v>0</v>
      </c>
      <c r="W1515" s="74">
        <v>0.37930999999999998</v>
      </c>
      <c r="X1515" s="72">
        <v>0.33871000000000001</v>
      </c>
      <c r="Y1515" s="74">
        <v>0.5</v>
      </c>
    </row>
    <row r="1516" spans="1:25" x14ac:dyDescent="0.25">
      <c r="A1516" s="66" t="s">
        <v>2074</v>
      </c>
      <c r="B1516" s="40">
        <v>48072062002</v>
      </c>
      <c r="C1516" s="40" t="s">
        <v>1497</v>
      </c>
      <c r="D1516" s="41" t="s">
        <v>553</v>
      </c>
      <c r="E1516" s="69">
        <v>0.98571399999999998</v>
      </c>
      <c r="F1516" s="72">
        <v>0.217391</v>
      </c>
      <c r="G1516" s="73">
        <v>0.17391300000000001</v>
      </c>
      <c r="H1516" s="73">
        <v>0.130435</v>
      </c>
      <c r="I1516" s="79">
        <v>0.47826099999999999</v>
      </c>
      <c r="J1516" s="72">
        <v>0.73912999999999995</v>
      </c>
      <c r="K1516" s="73">
        <v>0.65217400000000003</v>
      </c>
      <c r="L1516" s="74">
        <v>0.47826099999999999</v>
      </c>
      <c r="M1516" s="72"/>
      <c r="N1516" s="73">
        <v>0.42553200000000002</v>
      </c>
      <c r="O1516" s="73"/>
      <c r="P1516" s="73">
        <v>0.66666700000000001</v>
      </c>
      <c r="Q1516" s="73"/>
      <c r="R1516" s="73"/>
      <c r="S1516" s="74">
        <v>0.538462</v>
      </c>
      <c r="T1516" s="72"/>
      <c r="U1516" s="74">
        <v>0.47826099999999999</v>
      </c>
      <c r="V1516" s="72">
        <v>0.42857099999999998</v>
      </c>
      <c r="W1516" s="74">
        <v>0.49090899999999998</v>
      </c>
      <c r="X1516" s="72">
        <v>0.485294</v>
      </c>
      <c r="Y1516" s="74">
        <v>0</v>
      </c>
    </row>
    <row r="1517" spans="1:25" x14ac:dyDescent="0.25">
      <c r="A1517" s="66" t="s">
        <v>2075</v>
      </c>
      <c r="B1517" s="40">
        <v>48072062002</v>
      </c>
      <c r="C1517" s="40" t="s">
        <v>1497</v>
      </c>
      <c r="D1517" s="41" t="s">
        <v>553</v>
      </c>
      <c r="E1517" s="69">
        <v>0.89189200000000002</v>
      </c>
      <c r="F1517" s="72">
        <v>0.37878800000000001</v>
      </c>
      <c r="G1517" s="73">
        <v>0.19697000000000001</v>
      </c>
      <c r="H1517" s="73">
        <v>0.19697000000000001</v>
      </c>
      <c r="I1517" s="79">
        <v>0.227273</v>
      </c>
      <c r="J1517" s="72">
        <v>0.62121199999999999</v>
      </c>
      <c r="K1517" s="73">
        <v>0.42424200000000001</v>
      </c>
      <c r="L1517" s="74">
        <v>0.227273</v>
      </c>
      <c r="M1517" s="72">
        <v>0</v>
      </c>
      <c r="N1517" s="73">
        <v>0.25581399999999999</v>
      </c>
      <c r="O1517" s="73">
        <v>0</v>
      </c>
      <c r="P1517" s="73">
        <v>0.5</v>
      </c>
      <c r="Q1517" s="73"/>
      <c r="R1517" s="73">
        <v>0</v>
      </c>
      <c r="S1517" s="74">
        <v>0.17647099999999999</v>
      </c>
      <c r="T1517" s="72">
        <v>0</v>
      </c>
      <c r="U1517" s="74">
        <v>0.230769</v>
      </c>
      <c r="V1517" s="72">
        <v>0.111111</v>
      </c>
      <c r="W1517" s="74">
        <v>0.245614</v>
      </c>
      <c r="X1517" s="72">
        <v>0.24590200000000001</v>
      </c>
      <c r="Y1517" s="74">
        <v>0</v>
      </c>
    </row>
    <row r="1518" spans="1:25" x14ac:dyDescent="0.25">
      <c r="A1518" s="66" t="s">
        <v>3</v>
      </c>
      <c r="B1518" s="40">
        <v>6016107002</v>
      </c>
      <c r="C1518" s="40" t="s">
        <v>1499</v>
      </c>
      <c r="D1518" s="41" t="s">
        <v>335</v>
      </c>
      <c r="E1518" s="69">
        <v>0.98611099999999996</v>
      </c>
      <c r="F1518" s="72">
        <v>4.2253499999999999E-2</v>
      </c>
      <c r="G1518" s="73">
        <v>8.4506999999999999E-2</v>
      </c>
      <c r="H1518" s="73">
        <v>7.0422499999999999E-2</v>
      </c>
      <c r="I1518" s="79">
        <v>0.802817</v>
      </c>
      <c r="J1518" s="72">
        <v>0.95774599999999999</v>
      </c>
      <c r="K1518" s="73">
        <v>0.859155</v>
      </c>
      <c r="L1518" s="74">
        <v>0.81690099999999999</v>
      </c>
      <c r="M1518" s="72">
        <v>1</v>
      </c>
      <c r="N1518" s="73"/>
      <c r="O1518" s="73">
        <v>0.769231</v>
      </c>
      <c r="P1518" s="73">
        <v>0.66666700000000001</v>
      </c>
      <c r="Q1518" s="73"/>
      <c r="R1518" s="73"/>
      <c r="S1518" s="74">
        <v>0.80392200000000003</v>
      </c>
      <c r="T1518" s="72">
        <v>1</v>
      </c>
      <c r="U1518" s="74">
        <v>0.79710099999999995</v>
      </c>
      <c r="V1518" s="72">
        <v>0.66666700000000001</v>
      </c>
      <c r="W1518" s="74">
        <v>0.81538500000000003</v>
      </c>
      <c r="X1518" s="72">
        <v>0.75</v>
      </c>
      <c r="Y1518" s="74">
        <v>0.80952400000000002</v>
      </c>
    </row>
    <row r="1519" spans="1:25" x14ac:dyDescent="0.25">
      <c r="A1519" s="66" t="s">
        <v>2074</v>
      </c>
      <c r="B1519" s="40">
        <v>6016107002</v>
      </c>
      <c r="C1519" s="40" t="s">
        <v>1499</v>
      </c>
      <c r="D1519" s="41" t="s">
        <v>335</v>
      </c>
      <c r="E1519" s="69">
        <v>0.73863599999999996</v>
      </c>
      <c r="F1519" s="72">
        <v>0.29230800000000001</v>
      </c>
      <c r="G1519" s="73">
        <v>0.21538499999999999</v>
      </c>
      <c r="H1519" s="73">
        <v>0.184615</v>
      </c>
      <c r="I1519" s="79">
        <v>0.30769200000000002</v>
      </c>
      <c r="J1519" s="72">
        <v>0.35384599999999999</v>
      </c>
      <c r="K1519" s="73">
        <v>0.49230800000000002</v>
      </c>
      <c r="L1519" s="74">
        <v>0.66153799999999996</v>
      </c>
      <c r="M1519" s="72">
        <v>0.5</v>
      </c>
      <c r="N1519" s="73"/>
      <c r="O1519" s="73">
        <v>0.5</v>
      </c>
      <c r="P1519" s="73">
        <v>1</v>
      </c>
      <c r="Q1519" s="73"/>
      <c r="R1519" s="73"/>
      <c r="S1519" s="74">
        <v>0.245283</v>
      </c>
      <c r="T1519" s="72">
        <v>0.15384600000000001</v>
      </c>
      <c r="U1519" s="74">
        <v>0.34615400000000002</v>
      </c>
      <c r="V1519" s="72">
        <v>0</v>
      </c>
      <c r="W1519" s="74">
        <v>0.33333299999999999</v>
      </c>
      <c r="X1519" s="72">
        <v>0.42857099999999998</v>
      </c>
      <c r="Y1519" s="74">
        <v>0.293103</v>
      </c>
    </row>
    <row r="1520" spans="1:25" x14ac:dyDescent="0.25">
      <c r="A1520" s="66" t="s">
        <v>2075</v>
      </c>
      <c r="B1520" s="40">
        <v>6016107002</v>
      </c>
      <c r="C1520" s="40" t="s">
        <v>1499</v>
      </c>
      <c r="D1520" s="41" t="s">
        <v>335</v>
      </c>
      <c r="E1520" s="69">
        <v>0.96774199999999999</v>
      </c>
      <c r="F1520" s="72">
        <v>0.16666700000000001</v>
      </c>
      <c r="G1520" s="73">
        <v>8.3333299999999999E-2</v>
      </c>
      <c r="H1520" s="73">
        <v>0.15</v>
      </c>
      <c r="I1520" s="79">
        <v>0.6</v>
      </c>
      <c r="J1520" s="72">
        <v>0.83333299999999999</v>
      </c>
      <c r="K1520" s="73">
        <v>0.7</v>
      </c>
      <c r="L1520" s="74">
        <v>0.65</v>
      </c>
      <c r="M1520" s="72">
        <v>1</v>
      </c>
      <c r="N1520" s="73"/>
      <c r="O1520" s="73">
        <v>0.25</v>
      </c>
      <c r="P1520" s="73">
        <v>1</v>
      </c>
      <c r="Q1520" s="73"/>
      <c r="R1520" s="73"/>
      <c r="S1520" s="74">
        <v>0.57142899999999996</v>
      </c>
      <c r="T1520" s="72">
        <v>0.33333299999999999</v>
      </c>
      <c r="U1520" s="74">
        <v>0.614035</v>
      </c>
      <c r="V1520" s="72">
        <v>0.5</v>
      </c>
      <c r="W1520" s="74">
        <v>0.60344799999999998</v>
      </c>
      <c r="X1520" s="72">
        <v>0.25</v>
      </c>
      <c r="Y1520" s="74">
        <v>0.625</v>
      </c>
    </row>
    <row r="1521" spans="1:25" x14ac:dyDescent="0.25">
      <c r="A1521" s="66" t="s">
        <v>3</v>
      </c>
      <c r="B1521" s="40">
        <v>47071222026</v>
      </c>
      <c r="C1521" s="40" t="s">
        <v>1501</v>
      </c>
      <c r="D1521" s="41" t="s">
        <v>1502</v>
      </c>
      <c r="E1521" s="69">
        <v>0.97560999999999998</v>
      </c>
      <c r="F1521" s="72">
        <v>0.55000000000000004</v>
      </c>
      <c r="G1521" s="73">
        <v>0.125</v>
      </c>
      <c r="H1521" s="73">
        <v>0.22500000000000001</v>
      </c>
      <c r="I1521" s="79">
        <v>0.1</v>
      </c>
      <c r="J1521" s="72">
        <v>0.32500000000000001</v>
      </c>
      <c r="K1521" s="73">
        <v>0.35</v>
      </c>
      <c r="L1521" s="74">
        <v>0.2</v>
      </c>
      <c r="M1521" s="72"/>
      <c r="N1521" s="73"/>
      <c r="O1521" s="73"/>
      <c r="P1521" s="73">
        <v>0.25</v>
      </c>
      <c r="Q1521" s="73"/>
      <c r="R1521" s="73"/>
      <c r="S1521" s="74">
        <v>8.3333299999999999E-2</v>
      </c>
      <c r="T1521" s="72"/>
      <c r="U1521" s="74">
        <v>0.1</v>
      </c>
      <c r="V1521" s="72">
        <v>0.111111</v>
      </c>
      <c r="W1521" s="74">
        <v>9.6774200000000005E-2</v>
      </c>
      <c r="X1521" s="72">
        <v>4.5454500000000002E-2</v>
      </c>
      <c r="Y1521" s="74">
        <v>0.16666700000000001</v>
      </c>
    </row>
    <row r="1522" spans="1:25" x14ac:dyDescent="0.25">
      <c r="A1522" s="66" t="s">
        <v>2074</v>
      </c>
      <c r="B1522" s="40">
        <v>47071222026</v>
      </c>
      <c r="C1522" s="40" t="s">
        <v>1501</v>
      </c>
      <c r="D1522" s="41" t="s">
        <v>1502</v>
      </c>
      <c r="E1522" s="69">
        <v>0.64814799999999995</v>
      </c>
      <c r="F1522" s="72">
        <v>0.6</v>
      </c>
      <c r="G1522" s="73">
        <v>0.14285700000000001</v>
      </c>
      <c r="H1522" s="73">
        <v>0</v>
      </c>
      <c r="I1522" s="79">
        <v>0.25714300000000001</v>
      </c>
      <c r="J1522" s="72">
        <v>0.31428600000000001</v>
      </c>
      <c r="K1522" s="73">
        <v>0.34285700000000002</v>
      </c>
      <c r="L1522" s="74">
        <v>0.25714300000000001</v>
      </c>
      <c r="M1522" s="72"/>
      <c r="N1522" s="73">
        <v>0</v>
      </c>
      <c r="O1522" s="73"/>
      <c r="P1522" s="73">
        <v>0</v>
      </c>
      <c r="Q1522" s="73"/>
      <c r="R1522" s="73"/>
      <c r="S1522" s="74">
        <v>0.31034499999999998</v>
      </c>
      <c r="T1522" s="72"/>
      <c r="U1522" s="74">
        <v>0.25714300000000001</v>
      </c>
      <c r="V1522" s="72">
        <v>0</v>
      </c>
      <c r="W1522" s="74">
        <v>0.290323</v>
      </c>
      <c r="X1522" s="72">
        <v>7.1428599999999995E-2</v>
      </c>
      <c r="Y1522" s="74">
        <v>0.38095200000000001</v>
      </c>
    </row>
    <row r="1523" spans="1:25" x14ac:dyDescent="0.25">
      <c r="A1523" s="66" t="s">
        <v>2075</v>
      </c>
      <c r="B1523" s="40">
        <v>47071222026</v>
      </c>
      <c r="C1523" s="40" t="s">
        <v>1501</v>
      </c>
      <c r="D1523" s="41" t="s">
        <v>1502</v>
      </c>
      <c r="E1523" s="69">
        <v>1</v>
      </c>
      <c r="F1523" s="72">
        <v>0.25</v>
      </c>
      <c r="G1523" s="73">
        <v>7.1428599999999995E-2</v>
      </c>
      <c r="H1523" s="73">
        <v>0.214286</v>
      </c>
      <c r="I1523" s="79">
        <v>0.46428599999999998</v>
      </c>
      <c r="J1523" s="72">
        <v>0.60714299999999999</v>
      </c>
      <c r="K1523" s="73">
        <v>0.71428599999999998</v>
      </c>
      <c r="L1523" s="74">
        <v>0.57142899999999996</v>
      </c>
      <c r="M1523" s="72"/>
      <c r="N1523" s="73">
        <v>0</v>
      </c>
      <c r="O1523" s="73">
        <v>1</v>
      </c>
      <c r="P1523" s="73">
        <v>0.66666700000000001</v>
      </c>
      <c r="Q1523" s="73"/>
      <c r="R1523" s="73"/>
      <c r="S1523" s="74">
        <v>0.43478299999999998</v>
      </c>
      <c r="T1523" s="72"/>
      <c r="U1523" s="74">
        <v>0.46428599999999998</v>
      </c>
      <c r="V1523" s="72">
        <v>0.5</v>
      </c>
      <c r="W1523" s="74">
        <v>0.461538</v>
      </c>
      <c r="X1523" s="72">
        <v>0.33333299999999999</v>
      </c>
      <c r="Y1523" s="74">
        <v>0.61538499999999996</v>
      </c>
    </row>
    <row r="1524" spans="1:25" x14ac:dyDescent="0.25">
      <c r="A1524" s="66" t="s">
        <v>3</v>
      </c>
      <c r="B1524" s="40">
        <v>17053429004</v>
      </c>
      <c r="C1524" s="40" t="s">
        <v>1504</v>
      </c>
      <c r="D1524" s="41" t="s">
        <v>1505</v>
      </c>
      <c r="E1524" s="69">
        <v>0.959677</v>
      </c>
      <c r="F1524" s="72">
        <v>0.22689100000000001</v>
      </c>
      <c r="G1524" s="73">
        <v>0.13445399999999999</v>
      </c>
      <c r="H1524" s="73">
        <v>0.16806699999999999</v>
      </c>
      <c r="I1524" s="79">
        <v>0.47058800000000001</v>
      </c>
      <c r="J1524" s="72">
        <v>0.64705900000000005</v>
      </c>
      <c r="K1524" s="73">
        <v>0.61344500000000002</v>
      </c>
      <c r="L1524" s="74">
        <v>0.62184899999999999</v>
      </c>
      <c r="M1524" s="72"/>
      <c r="N1524" s="73">
        <v>0.5</v>
      </c>
      <c r="O1524" s="73">
        <v>0.55555600000000005</v>
      </c>
      <c r="P1524" s="73">
        <v>1</v>
      </c>
      <c r="Q1524" s="73"/>
      <c r="R1524" s="73"/>
      <c r="S1524" s="74">
        <v>0.42</v>
      </c>
      <c r="T1524" s="72"/>
      <c r="U1524" s="74">
        <v>0.47058800000000001</v>
      </c>
      <c r="V1524" s="72">
        <v>0.25</v>
      </c>
      <c r="W1524" s="74">
        <v>0.51515200000000005</v>
      </c>
      <c r="X1524" s="72">
        <v>0.48148099999999999</v>
      </c>
      <c r="Y1524" s="74">
        <v>0.461538</v>
      </c>
    </row>
    <row r="1525" spans="1:25" x14ac:dyDescent="0.25">
      <c r="A1525" s="66" t="s">
        <v>2074</v>
      </c>
      <c r="B1525" s="40">
        <v>17053429004</v>
      </c>
      <c r="C1525" s="40" t="s">
        <v>1504</v>
      </c>
      <c r="D1525" s="41" t="s">
        <v>1505</v>
      </c>
      <c r="E1525" s="69">
        <v>0.90526300000000004</v>
      </c>
      <c r="F1525" s="72">
        <v>0.19767399999999999</v>
      </c>
      <c r="G1525" s="73">
        <v>0.11627899999999999</v>
      </c>
      <c r="H1525" s="73">
        <v>0.13953499999999999</v>
      </c>
      <c r="I1525" s="79">
        <v>0.546512</v>
      </c>
      <c r="J1525" s="72">
        <v>0.76744199999999996</v>
      </c>
      <c r="K1525" s="73">
        <v>0.62790699999999999</v>
      </c>
      <c r="L1525" s="74">
        <v>0.63953499999999996</v>
      </c>
      <c r="M1525" s="72"/>
      <c r="N1525" s="73">
        <v>0.2</v>
      </c>
      <c r="O1525" s="73">
        <v>0.72727299999999995</v>
      </c>
      <c r="P1525" s="73">
        <v>0.66666700000000001</v>
      </c>
      <c r="Q1525" s="73"/>
      <c r="R1525" s="73"/>
      <c r="S1525" s="74">
        <v>0.53731300000000004</v>
      </c>
      <c r="T1525" s="72">
        <v>0</v>
      </c>
      <c r="U1525" s="74">
        <v>0.55952400000000002</v>
      </c>
      <c r="V1525" s="72">
        <v>0.24</v>
      </c>
      <c r="W1525" s="74">
        <v>0.67213100000000003</v>
      </c>
      <c r="X1525" s="72">
        <v>0.50943400000000005</v>
      </c>
      <c r="Y1525" s="74">
        <v>0.60606099999999996</v>
      </c>
    </row>
    <row r="1526" spans="1:25" x14ac:dyDescent="0.25">
      <c r="A1526" s="66" t="s">
        <v>2075</v>
      </c>
      <c r="B1526" s="40">
        <v>17053429004</v>
      </c>
      <c r="C1526" s="40" t="s">
        <v>1504</v>
      </c>
      <c r="D1526" s="41" t="s">
        <v>1505</v>
      </c>
      <c r="E1526" s="69">
        <v>0.62601600000000002</v>
      </c>
      <c r="F1526" s="72">
        <v>0.25974000000000003</v>
      </c>
      <c r="G1526" s="73">
        <v>7.7922099999999994E-2</v>
      </c>
      <c r="H1526" s="73">
        <v>0.12987000000000001</v>
      </c>
      <c r="I1526" s="79">
        <v>0.53246800000000005</v>
      </c>
      <c r="J1526" s="72">
        <v>0.67532499999999995</v>
      </c>
      <c r="K1526" s="73">
        <v>0.64935100000000001</v>
      </c>
      <c r="L1526" s="74">
        <v>0.61038999999999999</v>
      </c>
      <c r="M1526" s="72">
        <v>1</v>
      </c>
      <c r="N1526" s="73">
        <v>0</v>
      </c>
      <c r="O1526" s="73">
        <v>0.63636400000000004</v>
      </c>
      <c r="P1526" s="73">
        <v>0.4</v>
      </c>
      <c r="Q1526" s="73"/>
      <c r="R1526" s="73"/>
      <c r="S1526" s="74">
        <v>0.525424</v>
      </c>
      <c r="T1526" s="72">
        <v>0.66666700000000001</v>
      </c>
      <c r="U1526" s="74">
        <v>0.52702700000000002</v>
      </c>
      <c r="V1526" s="72">
        <v>0.13333300000000001</v>
      </c>
      <c r="W1526" s="74">
        <v>0.62903200000000004</v>
      </c>
      <c r="X1526" s="72">
        <v>0.36170200000000002</v>
      </c>
      <c r="Y1526" s="74">
        <v>0.8</v>
      </c>
    </row>
    <row r="1527" spans="1:25" x14ac:dyDescent="0.25">
      <c r="A1527" s="66" t="s">
        <v>3</v>
      </c>
      <c r="B1527" s="40">
        <v>50082105002</v>
      </c>
      <c r="C1527" s="40" t="s">
        <v>1507</v>
      </c>
      <c r="D1527" s="41" t="s">
        <v>799</v>
      </c>
      <c r="E1527" s="69">
        <v>0.98181799999999997</v>
      </c>
      <c r="F1527" s="72">
        <v>0.48148099999999999</v>
      </c>
      <c r="G1527" s="73">
        <v>0.111111</v>
      </c>
      <c r="H1527" s="73">
        <v>0.203704</v>
      </c>
      <c r="I1527" s="79">
        <v>0.203704</v>
      </c>
      <c r="J1527" s="72">
        <v>0.42592600000000003</v>
      </c>
      <c r="K1527" s="73">
        <v>0.5</v>
      </c>
      <c r="L1527" s="74">
        <v>0.203704</v>
      </c>
      <c r="M1527" s="72">
        <v>0.5</v>
      </c>
      <c r="N1527" s="73">
        <v>0.17857100000000001</v>
      </c>
      <c r="O1527" s="73">
        <v>0.5</v>
      </c>
      <c r="P1527" s="73">
        <v>0</v>
      </c>
      <c r="Q1527" s="73"/>
      <c r="R1527" s="73"/>
      <c r="S1527" s="74">
        <v>0.230769</v>
      </c>
      <c r="T1527" s="72"/>
      <c r="U1527" s="74">
        <v>0.203704</v>
      </c>
      <c r="V1527" s="72">
        <v>0.14285700000000001</v>
      </c>
      <c r="W1527" s="74">
        <v>0.21276600000000001</v>
      </c>
      <c r="X1527" s="72">
        <v>0.115385</v>
      </c>
      <c r="Y1527" s="74">
        <v>0.28571400000000002</v>
      </c>
    </row>
    <row r="1528" spans="1:25" x14ac:dyDescent="0.25">
      <c r="A1528" s="66" t="s">
        <v>2074</v>
      </c>
      <c r="B1528" s="40">
        <v>50082105002</v>
      </c>
      <c r="C1528" s="40" t="s">
        <v>1507</v>
      </c>
      <c r="D1528" s="41" t="s">
        <v>799</v>
      </c>
      <c r="E1528" s="69">
        <v>0.97959200000000002</v>
      </c>
      <c r="F1528" s="72">
        <v>0.5625</v>
      </c>
      <c r="G1528" s="73">
        <v>8.3333299999999999E-2</v>
      </c>
      <c r="H1528" s="73">
        <v>0.16666700000000001</v>
      </c>
      <c r="I1528" s="79">
        <v>0.1875</v>
      </c>
      <c r="J1528" s="72">
        <v>0.375</v>
      </c>
      <c r="K1528" s="73">
        <v>0.41666700000000001</v>
      </c>
      <c r="L1528" s="74">
        <v>0.1875</v>
      </c>
      <c r="M1528" s="72">
        <v>0</v>
      </c>
      <c r="N1528" s="73">
        <v>0.125</v>
      </c>
      <c r="O1528" s="73">
        <v>0</v>
      </c>
      <c r="P1528" s="73">
        <v>0</v>
      </c>
      <c r="Q1528" s="73"/>
      <c r="R1528" s="73"/>
      <c r="S1528" s="74">
        <v>0.41176499999999999</v>
      </c>
      <c r="T1528" s="72">
        <v>0.5</v>
      </c>
      <c r="U1528" s="74">
        <v>0.17391300000000001</v>
      </c>
      <c r="V1528" s="72">
        <v>0</v>
      </c>
      <c r="W1528" s="74">
        <v>0.19565199999999999</v>
      </c>
      <c r="X1528" s="72">
        <v>0.2</v>
      </c>
      <c r="Y1528" s="74">
        <v>0.17391300000000001</v>
      </c>
    </row>
    <row r="1529" spans="1:25" x14ac:dyDescent="0.25">
      <c r="A1529" s="66" t="s">
        <v>2075</v>
      </c>
      <c r="B1529" s="40">
        <v>50082105002</v>
      </c>
      <c r="C1529" s="40" t="s">
        <v>1507</v>
      </c>
      <c r="D1529" s="41" t="s">
        <v>799</v>
      </c>
      <c r="E1529" s="69">
        <v>0.92207799999999995</v>
      </c>
      <c r="F1529" s="72">
        <v>0.54929600000000001</v>
      </c>
      <c r="G1529" s="73">
        <v>9.8591499999999999E-2</v>
      </c>
      <c r="H1529" s="73">
        <v>0.197183</v>
      </c>
      <c r="I1529" s="79">
        <v>0.15493000000000001</v>
      </c>
      <c r="J1529" s="72">
        <v>0.338028</v>
      </c>
      <c r="K1529" s="73">
        <v>0.40845100000000001</v>
      </c>
      <c r="L1529" s="74">
        <v>0.21126800000000001</v>
      </c>
      <c r="M1529" s="72">
        <v>1</v>
      </c>
      <c r="N1529" s="73">
        <v>0.148148</v>
      </c>
      <c r="O1529" s="73">
        <v>0</v>
      </c>
      <c r="P1529" s="73">
        <v>0.111111</v>
      </c>
      <c r="Q1529" s="73">
        <v>0</v>
      </c>
      <c r="R1529" s="73"/>
      <c r="S1529" s="74">
        <v>0.16128999999999999</v>
      </c>
      <c r="T1529" s="72">
        <v>0</v>
      </c>
      <c r="U1529" s="74">
        <v>0.15942000000000001</v>
      </c>
      <c r="V1529" s="72">
        <v>0</v>
      </c>
      <c r="W1529" s="74">
        <v>0.171875</v>
      </c>
      <c r="X1529" s="72">
        <v>5.8823500000000001E-2</v>
      </c>
      <c r="Y1529" s="74">
        <v>0.24324299999999999</v>
      </c>
    </row>
    <row r="1530" spans="1:25" x14ac:dyDescent="0.25">
      <c r="A1530" s="66" t="s">
        <v>3</v>
      </c>
      <c r="B1530" s="40">
        <v>20076001026</v>
      </c>
      <c r="C1530" s="40" t="s">
        <v>1509</v>
      </c>
      <c r="D1530" s="41" t="s">
        <v>1510</v>
      </c>
      <c r="E1530" s="69">
        <v>0.63636400000000004</v>
      </c>
      <c r="F1530" s="72">
        <v>0.61904800000000004</v>
      </c>
      <c r="G1530" s="73">
        <v>0.238095</v>
      </c>
      <c r="H1530" s="73">
        <v>9.5238100000000006E-2</v>
      </c>
      <c r="I1530" s="79">
        <v>4.7619000000000002E-2</v>
      </c>
      <c r="J1530" s="72">
        <v>0.238095</v>
      </c>
      <c r="K1530" s="73">
        <v>0.28571400000000002</v>
      </c>
      <c r="L1530" s="74">
        <v>4.7619000000000002E-2</v>
      </c>
      <c r="M1530" s="72"/>
      <c r="N1530" s="73"/>
      <c r="O1530" s="73">
        <v>0</v>
      </c>
      <c r="P1530" s="73"/>
      <c r="Q1530" s="73"/>
      <c r="R1530" s="73"/>
      <c r="S1530" s="74">
        <v>0.05</v>
      </c>
      <c r="T1530" s="72"/>
      <c r="U1530" s="74">
        <v>4.7619000000000002E-2</v>
      </c>
      <c r="V1530" s="72">
        <v>0.125</v>
      </c>
      <c r="W1530" s="74">
        <v>0</v>
      </c>
      <c r="X1530" s="72">
        <v>0</v>
      </c>
      <c r="Y1530" s="74">
        <v>0.25</v>
      </c>
    </row>
    <row r="1531" spans="1:25" x14ac:dyDescent="0.25">
      <c r="A1531" s="66" t="s">
        <v>2074</v>
      </c>
      <c r="B1531" s="40">
        <v>20076001026</v>
      </c>
      <c r="C1531" s="40" t="s">
        <v>1509</v>
      </c>
      <c r="D1531" s="41" t="s">
        <v>1510</v>
      </c>
      <c r="E1531" s="69">
        <v>0.9375</v>
      </c>
      <c r="F1531" s="72">
        <v>0.3</v>
      </c>
      <c r="G1531" s="73">
        <v>0.2</v>
      </c>
      <c r="H1531" s="73">
        <v>0.26666699999999999</v>
      </c>
      <c r="I1531" s="79">
        <v>0.23333300000000001</v>
      </c>
      <c r="J1531" s="72">
        <v>0.53333299999999995</v>
      </c>
      <c r="K1531" s="73">
        <v>0.63333300000000003</v>
      </c>
      <c r="L1531" s="74">
        <v>0.26666699999999999</v>
      </c>
      <c r="M1531" s="72"/>
      <c r="N1531" s="73"/>
      <c r="O1531" s="73"/>
      <c r="P1531" s="73"/>
      <c r="Q1531" s="73"/>
      <c r="R1531" s="73"/>
      <c r="S1531" s="74">
        <v>0.23333300000000001</v>
      </c>
      <c r="T1531" s="72"/>
      <c r="U1531" s="74">
        <v>0.23333300000000001</v>
      </c>
      <c r="V1531" s="72">
        <v>0.14285700000000001</v>
      </c>
      <c r="W1531" s="74">
        <v>0.26086999999999999</v>
      </c>
      <c r="X1531" s="72">
        <v>0.15</v>
      </c>
      <c r="Y1531" s="74">
        <v>0.4</v>
      </c>
    </row>
    <row r="1532" spans="1:25" x14ac:dyDescent="0.25">
      <c r="A1532" s="66" t="s">
        <v>2075</v>
      </c>
      <c r="B1532" s="40">
        <v>20076001026</v>
      </c>
      <c r="C1532" s="40" t="s">
        <v>1509</v>
      </c>
      <c r="D1532" s="41" t="s">
        <v>1510</v>
      </c>
      <c r="E1532" s="69">
        <v>0.89130399999999999</v>
      </c>
      <c r="F1532" s="72">
        <v>0.46341500000000002</v>
      </c>
      <c r="G1532" s="73">
        <v>0.146341</v>
      </c>
      <c r="H1532" s="73">
        <v>0.19512199999999999</v>
      </c>
      <c r="I1532" s="79">
        <v>0.19512199999999999</v>
      </c>
      <c r="J1532" s="72">
        <v>0.48780499999999999</v>
      </c>
      <c r="K1532" s="73">
        <v>0.43902400000000003</v>
      </c>
      <c r="L1532" s="74">
        <v>0.19512199999999999</v>
      </c>
      <c r="M1532" s="72"/>
      <c r="N1532" s="73"/>
      <c r="O1532" s="73"/>
      <c r="P1532" s="73">
        <v>0.25</v>
      </c>
      <c r="Q1532" s="73"/>
      <c r="R1532" s="73"/>
      <c r="S1532" s="74">
        <v>0.189189</v>
      </c>
      <c r="T1532" s="72"/>
      <c r="U1532" s="74">
        <v>0.19512199999999999</v>
      </c>
      <c r="V1532" s="72">
        <v>0</v>
      </c>
      <c r="W1532" s="74">
        <v>0.228571</v>
      </c>
      <c r="X1532" s="72">
        <v>0.148148</v>
      </c>
      <c r="Y1532" s="74">
        <v>0.28571400000000002</v>
      </c>
    </row>
    <row r="1533" spans="1:25" x14ac:dyDescent="0.25">
      <c r="A1533" s="66" t="s">
        <v>3</v>
      </c>
      <c r="B1533" s="40">
        <v>51065202026</v>
      </c>
      <c r="C1533" s="40" t="s">
        <v>1512</v>
      </c>
      <c r="D1533" s="41" t="s">
        <v>1513</v>
      </c>
      <c r="E1533" s="69">
        <v>0.95876300000000003</v>
      </c>
      <c r="F1533" s="72">
        <v>0.37634400000000001</v>
      </c>
      <c r="G1533" s="73">
        <v>0.290323</v>
      </c>
      <c r="H1533" s="73">
        <v>0.15053800000000001</v>
      </c>
      <c r="I1533" s="79">
        <v>0.18279599999999999</v>
      </c>
      <c r="J1533" s="72">
        <v>0.58064499999999997</v>
      </c>
      <c r="K1533" s="73">
        <v>0.344086</v>
      </c>
      <c r="L1533" s="74">
        <v>0.215054</v>
      </c>
      <c r="M1533" s="72"/>
      <c r="N1533" s="73"/>
      <c r="O1533" s="73">
        <v>0</v>
      </c>
      <c r="P1533" s="73">
        <v>0.5</v>
      </c>
      <c r="Q1533" s="73">
        <v>1</v>
      </c>
      <c r="R1533" s="73"/>
      <c r="S1533" s="74">
        <v>0.15476200000000001</v>
      </c>
      <c r="T1533" s="72"/>
      <c r="U1533" s="74">
        <v>0.18279599999999999</v>
      </c>
      <c r="V1533" s="72">
        <v>0</v>
      </c>
      <c r="W1533" s="74">
        <v>0.20987700000000001</v>
      </c>
      <c r="X1533" s="72">
        <v>0.212121</v>
      </c>
      <c r="Y1533" s="74">
        <v>0.16666700000000001</v>
      </c>
    </row>
    <row r="1534" spans="1:25" x14ac:dyDescent="0.25">
      <c r="A1534" s="66" t="s">
        <v>2074</v>
      </c>
      <c r="B1534" s="40">
        <v>51065202026</v>
      </c>
      <c r="C1534" s="40" t="s">
        <v>1512</v>
      </c>
      <c r="D1534" s="41" t="s">
        <v>1513</v>
      </c>
      <c r="E1534" s="69">
        <v>0.734043</v>
      </c>
      <c r="F1534" s="72">
        <v>0.30434800000000001</v>
      </c>
      <c r="G1534" s="73">
        <v>0.217391</v>
      </c>
      <c r="H1534" s="73">
        <v>0.26086999999999999</v>
      </c>
      <c r="I1534" s="79">
        <v>0.217391</v>
      </c>
      <c r="J1534" s="72">
        <v>0.55072500000000002</v>
      </c>
      <c r="K1534" s="73">
        <v>0.60869600000000001</v>
      </c>
      <c r="L1534" s="74">
        <v>0.23188400000000001</v>
      </c>
      <c r="M1534" s="72"/>
      <c r="N1534" s="73"/>
      <c r="O1534" s="73"/>
      <c r="P1534" s="73">
        <v>0.16666700000000001</v>
      </c>
      <c r="Q1534" s="73">
        <v>0</v>
      </c>
      <c r="R1534" s="73"/>
      <c r="S1534" s="74">
        <v>0.22580600000000001</v>
      </c>
      <c r="T1534" s="72"/>
      <c r="U1534" s="74">
        <v>0.217391</v>
      </c>
      <c r="V1534" s="72">
        <v>0</v>
      </c>
      <c r="W1534" s="74">
        <v>0.26785700000000001</v>
      </c>
      <c r="X1534" s="72">
        <v>0.13333300000000001</v>
      </c>
      <c r="Y1534" s="74">
        <v>0.282051</v>
      </c>
    </row>
    <row r="1535" spans="1:25" x14ac:dyDescent="0.25">
      <c r="A1535" s="66" t="s">
        <v>2075</v>
      </c>
      <c r="B1535" s="40">
        <v>51065202026</v>
      </c>
      <c r="C1535" s="40" t="s">
        <v>1512</v>
      </c>
      <c r="D1535" s="41" t="s">
        <v>1513</v>
      </c>
      <c r="E1535" s="69">
        <v>0.93243200000000004</v>
      </c>
      <c r="F1535" s="72">
        <v>0.44927499999999998</v>
      </c>
      <c r="G1535" s="73">
        <v>0.115942</v>
      </c>
      <c r="H1535" s="73">
        <v>0.30434800000000001</v>
      </c>
      <c r="I1535" s="79">
        <v>0.130435</v>
      </c>
      <c r="J1535" s="72">
        <v>0.28985499999999997</v>
      </c>
      <c r="K1535" s="73">
        <v>0.46376800000000001</v>
      </c>
      <c r="L1535" s="74">
        <v>0.362319</v>
      </c>
      <c r="M1535" s="72">
        <v>0</v>
      </c>
      <c r="N1535" s="73"/>
      <c r="O1535" s="73">
        <v>0</v>
      </c>
      <c r="P1535" s="73">
        <v>0</v>
      </c>
      <c r="Q1535" s="73"/>
      <c r="R1535" s="73"/>
      <c r="S1535" s="74">
        <v>0.138462</v>
      </c>
      <c r="T1535" s="72">
        <v>0</v>
      </c>
      <c r="U1535" s="74">
        <v>0.132353</v>
      </c>
      <c r="V1535" s="72">
        <v>0</v>
      </c>
      <c r="W1535" s="74">
        <v>0.14754100000000001</v>
      </c>
      <c r="X1535" s="72">
        <v>9.375E-2</v>
      </c>
      <c r="Y1535" s="74">
        <v>0.162162</v>
      </c>
    </row>
    <row r="1536" spans="1:25" x14ac:dyDescent="0.25">
      <c r="A1536" s="66" t="s">
        <v>3</v>
      </c>
      <c r="B1536" s="40">
        <v>7016143502</v>
      </c>
      <c r="C1536" s="40" t="s">
        <v>1515</v>
      </c>
      <c r="D1536" s="41" t="s">
        <v>1516</v>
      </c>
      <c r="E1536" s="69">
        <v>0.96330300000000002</v>
      </c>
      <c r="F1536" s="72">
        <v>0.72380999999999995</v>
      </c>
      <c r="G1536" s="73">
        <v>0.10476199999999999</v>
      </c>
      <c r="H1536" s="73">
        <v>6.6666699999999995E-2</v>
      </c>
      <c r="I1536" s="79">
        <v>0.10476199999999999</v>
      </c>
      <c r="J1536" s="72">
        <v>0.16190499999999999</v>
      </c>
      <c r="K1536" s="73">
        <v>0.27618999999999999</v>
      </c>
      <c r="L1536" s="74">
        <v>0.114286</v>
      </c>
      <c r="M1536" s="72">
        <v>0</v>
      </c>
      <c r="N1536" s="73">
        <v>0.147059</v>
      </c>
      <c r="O1536" s="73">
        <v>7.9365099999999994E-2</v>
      </c>
      <c r="P1536" s="73">
        <v>0</v>
      </c>
      <c r="Q1536" s="73"/>
      <c r="R1536" s="73"/>
      <c r="S1536" s="74">
        <v>0.25</v>
      </c>
      <c r="T1536" s="72">
        <v>0.05</v>
      </c>
      <c r="U1536" s="74">
        <v>0.138462</v>
      </c>
      <c r="V1536" s="72">
        <v>0</v>
      </c>
      <c r="W1536" s="74">
        <v>0.11</v>
      </c>
      <c r="X1536" s="72">
        <v>0.111111</v>
      </c>
      <c r="Y1536" s="74">
        <v>6.6666699999999995E-2</v>
      </c>
    </row>
    <row r="1537" spans="1:25" x14ac:dyDescent="0.25">
      <c r="A1537" s="66" t="s">
        <v>2074</v>
      </c>
      <c r="B1537" s="40">
        <v>7016143502</v>
      </c>
      <c r="C1537" s="40" t="s">
        <v>1515</v>
      </c>
      <c r="D1537" s="41" t="s">
        <v>1516</v>
      </c>
      <c r="E1537" s="69">
        <v>0.94214900000000001</v>
      </c>
      <c r="F1537" s="72">
        <v>0.31578899999999999</v>
      </c>
      <c r="G1537" s="73">
        <v>0.254386</v>
      </c>
      <c r="H1537" s="73">
        <v>0.21052599999999999</v>
      </c>
      <c r="I1537" s="79">
        <v>0.21929799999999999</v>
      </c>
      <c r="J1537" s="72">
        <v>0.57894699999999999</v>
      </c>
      <c r="K1537" s="73">
        <v>0.508772</v>
      </c>
      <c r="L1537" s="74">
        <v>0.245614</v>
      </c>
      <c r="M1537" s="72">
        <v>1</v>
      </c>
      <c r="N1537" s="73">
        <v>0.28571400000000002</v>
      </c>
      <c r="O1537" s="73">
        <v>0.15151500000000001</v>
      </c>
      <c r="P1537" s="73">
        <v>1</v>
      </c>
      <c r="Q1537" s="73"/>
      <c r="R1537" s="73"/>
      <c r="S1537" s="74">
        <v>0</v>
      </c>
      <c r="T1537" s="72">
        <v>0.16666700000000001</v>
      </c>
      <c r="U1537" s="74">
        <v>0.29166700000000001</v>
      </c>
      <c r="V1537" s="72">
        <v>0</v>
      </c>
      <c r="W1537" s="74">
        <v>0.24038499999999999</v>
      </c>
      <c r="X1537" s="72">
        <v>0.25</v>
      </c>
      <c r="Y1537" s="74">
        <v>9.0909100000000007E-2</v>
      </c>
    </row>
    <row r="1538" spans="1:25" x14ac:dyDescent="0.25">
      <c r="A1538" s="66" t="s">
        <v>2075</v>
      </c>
      <c r="B1538" s="40">
        <v>7016143502</v>
      </c>
      <c r="C1538" s="40" t="s">
        <v>1515</v>
      </c>
      <c r="D1538" s="41" t="s">
        <v>1516</v>
      </c>
      <c r="E1538" s="69">
        <v>0.88095199999999996</v>
      </c>
      <c r="F1538" s="72">
        <v>0.54954999999999998</v>
      </c>
      <c r="G1538" s="73">
        <v>0.234234</v>
      </c>
      <c r="H1538" s="73">
        <v>0.13513500000000001</v>
      </c>
      <c r="I1538" s="79">
        <v>8.1081100000000003E-2</v>
      </c>
      <c r="J1538" s="72">
        <v>0.37837799999999999</v>
      </c>
      <c r="K1538" s="73">
        <v>0.25225199999999998</v>
      </c>
      <c r="L1538" s="74">
        <v>0.117117</v>
      </c>
      <c r="M1538" s="72"/>
      <c r="N1538" s="73">
        <v>7.3170700000000005E-2</v>
      </c>
      <c r="O1538" s="73">
        <v>9.2307700000000006E-2</v>
      </c>
      <c r="P1538" s="73"/>
      <c r="Q1538" s="73"/>
      <c r="R1538" s="73"/>
      <c r="S1538" s="74">
        <v>0</v>
      </c>
      <c r="T1538" s="72">
        <v>6.6666699999999995E-2</v>
      </c>
      <c r="U1538" s="74">
        <v>9.8039200000000007E-2</v>
      </c>
      <c r="V1538" s="72">
        <v>0</v>
      </c>
      <c r="W1538" s="74">
        <v>8.2568799999999998E-2</v>
      </c>
      <c r="X1538" s="72">
        <v>7.6190499999999994E-2</v>
      </c>
      <c r="Y1538" s="74">
        <v>0.16666700000000001</v>
      </c>
    </row>
    <row r="1539" spans="1:25" x14ac:dyDescent="0.25">
      <c r="A1539" s="66" t="s">
        <v>3</v>
      </c>
      <c r="B1539" s="40">
        <v>54092010026</v>
      </c>
      <c r="C1539" s="40" t="s">
        <v>1518</v>
      </c>
      <c r="D1539" s="41" t="s">
        <v>1519</v>
      </c>
      <c r="E1539" s="69">
        <v>0.92857100000000004</v>
      </c>
      <c r="F1539" s="72">
        <v>0.30769200000000002</v>
      </c>
      <c r="G1539" s="73">
        <v>0.15384600000000001</v>
      </c>
      <c r="H1539" s="73">
        <v>0.30769200000000002</v>
      </c>
      <c r="I1539" s="79">
        <v>0.230769</v>
      </c>
      <c r="J1539" s="72">
        <v>0.69230800000000003</v>
      </c>
      <c r="K1539" s="73">
        <v>0.538462</v>
      </c>
      <c r="L1539" s="74">
        <v>0.230769</v>
      </c>
      <c r="M1539" s="72"/>
      <c r="N1539" s="73"/>
      <c r="O1539" s="73"/>
      <c r="P1539" s="73">
        <v>0</v>
      </c>
      <c r="Q1539" s="73"/>
      <c r="R1539" s="73"/>
      <c r="S1539" s="74">
        <v>0.25</v>
      </c>
      <c r="T1539" s="72"/>
      <c r="U1539" s="74">
        <v>0.230769</v>
      </c>
      <c r="V1539" s="72">
        <v>0</v>
      </c>
      <c r="W1539" s="74">
        <v>0.25</v>
      </c>
      <c r="X1539" s="72">
        <v>0.14285700000000001</v>
      </c>
      <c r="Y1539" s="74">
        <v>0.33333299999999999</v>
      </c>
    </row>
    <row r="1540" spans="1:25" x14ac:dyDescent="0.25">
      <c r="A1540" s="66" t="s">
        <v>2074</v>
      </c>
      <c r="B1540" s="40">
        <v>54092010026</v>
      </c>
      <c r="C1540" s="40" t="s">
        <v>1518</v>
      </c>
      <c r="D1540" s="41" t="s">
        <v>1519</v>
      </c>
      <c r="E1540" s="69">
        <v>0.93333299999999997</v>
      </c>
      <c r="F1540" s="72">
        <v>0.214286</v>
      </c>
      <c r="G1540" s="73">
        <v>0.14285700000000001</v>
      </c>
      <c r="H1540" s="73">
        <v>0.214286</v>
      </c>
      <c r="I1540" s="79">
        <v>0.42857099999999998</v>
      </c>
      <c r="J1540" s="72">
        <v>0.78571400000000002</v>
      </c>
      <c r="K1540" s="73">
        <v>0.64285700000000001</v>
      </c>
      <c r="L1540" s="74">
        <v>0.42857099999999998</v>
      </c>
      <c r="M1540" s="72"/>
      <c r="N1540" s="73"/>
      <c r="O1540" s="73"/>
      <c r="P1540" s="73">
        <v>0</v>
      </c>
      <c r="Q1540" s="73"/>
      <c r="R1540" s="73"/>
      <c r="S1540" s="74">
        <v>0.461538</v>
      </c>
      <c r="T1540" s="72"/>
      <c r="U1540" s="74">
        <v>0.42857099999999998</v>
      </c>
      <c r="V1540" s="72">
        <v>1</v>
      </c>
      <c r="W1540" s="74">
        <v>0.38461499999999998</v>
      </c>
      <c r="X1540" s="72">
        <v>0.16666700000000001</v>
      </c>
      <c r="Y1540" s="74">
        <v>0.625</v>
      </c>
    </row>
    <row r="1541" spans="1:25" x14ac:dyDescent="0.25">
      <c r="A1541" s="66" t="s">
        <v>2075</v>
      </c>
      <c r="B1541" s="40">
        <v>54092010026</v>
      </c>
      <c r="C1541" s="40" t="s">
        <v>1518</v>
      </c>
      <c r="D1541" s="41" t="s">
        <v>1519</v>
      </c>
      <c r="E1541" s="69">
        <v>0.92857100000000004</v>
      </c>
      <c r="F1541" s="72">
        <v>0.30769200000000002</v>
      </c>
      <c r="G1541" s="73">
        <v>0.15384600000000001</v>
      </c>
      <c r="H1541" s="73">
        <v>0.15384600000000001</v>
      </c>
      <c r="I1541" s="79">
        <v>0.38461499999999998</v>
      </c>
      <c r="J1541" s="72">
        <v>0.69230800000000003</v>
      </c>
      <c r="K1541" s="73">
        <v>0.538462</v>
      </c>
      <c r="L1541" s="74">
        <v>0.38461499999999998</v>
      </c>
      <c r="M1541" s="72"/>
      <c r="N1541" s="73"/>
      <c r="O1541" s="73"/>
      <c r="P1541" s="73">
        <v>0.33333299999999999</v>
      </c>
      <c r="Q1541" s="73"/>
      <c r="R1541" s="73"/>
      <c r="S1541" s="74">
        <v>0.4</v>
      </c>
      <c r="T1541" s="72"/>
      <c r="U1541" s="74">
        <v>0.38461499999999998</v>
      </c>
      <c r="V1541" s="72"/>
      <c r="W1541" s="74">
        <v>0.38461499999999998</v>
      </c>
      <c r="X1541" s="72">
        <v>0.33333299999999999</v>
      </c>
      <c r="Y1541" s="74">
        <v>0.42857099999999998</v>
      </c>
    </row>
    <row r="1542" spans="1:25" x14ac:dyDescent="0.25">
      <c r="A1542" s="66" t="s">
        <v>3</v>
      </c>
      <c r="B1542" s="40">
        <v>17053008026</v>
      </c>
      <c r="C1542" s="40" t="s">
        <v>1521</v>
      </c>
      <c r="D1542" s="41" t="s">
        <v>1522</v>
      </c>
      <c r="E1542" s="69">
        <v>0.98581600000000003</v>
      </c>
      <c r="F1542" s="72">
        <v>0.28777000000000003</v>
      </c>
      <c r="G1542" s="73">
        <v>0.17266200000000001</v>
      </c>
      <c r="H1542" s="73">
        <v>0.20863300000000001</v>
      </c>
      <c r="I1542" s="79">
        <v>0.33093499999999998</v>
      </c>
      <c r="J1542" s="72">
        <v>0.66187099999999999</v>
      </c>
      <c r="K1542" s="73">
        <v>0.56834499999999999</v>
      </c>
      <c r="L1542" s="74">
        <v>0.352518</v>
      </c>
      <c r="M1542" s="72"/>
      <c r="N1542" s="73">
        <v>1</v>
      </c>
      <c r="O1542" s="73">
        <v>9.0909100000000007E-2</v>
      </c>
      <c r="P1542" s="73">
        <v>1</v>
      </c>
      <c r="Q1542" s="73">
        <v>0</v>
      </c>
      <c r="R1542" s="73"/>
      <c r="S1542" s="74">
        <v>0.33871000000000001</v>
      </c>
      <c r="T1542" s="72">
        <v>0</v>
      </c>
      <c r="U1542" s="74">
        <v>0.34074100000000002</v>
      </c>
      <c r="V1542" s="72">
        <v>0.26086999999999999</v>
      </c>
      <c r="W1542" s="74">
        <v>0.34482800000000002</v>
      </c>
      <c r="X1542" s="72">
        <v>0.25806499999999999</v>
      </c>
      <c r="Y1542" s="74">
        <v>0.38961000000000001</v>
      </c>
    </row>
    <row r="1543" spans="1:25" x14ac:dyDescent="0.25">
      <c r="A1543" s="66" t="s">
        <v>2074</v>
      </c>
      <c r="B1543" s="40">
        <v>17053008026</v>
      </c>
      <c r="C1543" s="40" t="s">
        <v>1521</v>
      </c>
      <c r="D1543" s="41" t="s">
        <v>1522</v>
      </c>
      <c r="E1543" s="69">
        <v>0.95575200000000005</v>
      </c>
      <c r="F1543" s="72">
        <v>0.26851900000000001</v>
      </c>
      <c r="G1543" s="73">
        <v>0.18518499999999999</v>
      </c>
      <c r="H1543" s="73">
        <v>0.24074100000000001</v>
      </c>
      <c r="I1543" s="79">
        <v>0.30555599999999999</v>
      </c>
      <c r="J1543" s="72">
        <v>0.66666700000000001</v>
      </c>
      <c r="K1543" s="73">
        <v>0.546296</v>
      </c>
      <c r="L1543" s="74">
        <v>0.37036999999999998</v>
      </c>
      <c r="M1543" s="72"/>
      <c r="N1543" s="73">
        <v>1</v>
      </c>
      <c r="O1543" s="73">
        <v>0</v>
      </c>
      <c r="P1543" s="73">
        <v>0</v>
      </c>
      <c r="Q1543" s="73"/>
      <c r="R1543" s="73"/>
      <c r="S1543" s="74">
        <v>0.32323200000000002</v>
      </c>
      <c r="T1543" s="72">
        <v>0</v>
      </c>
      <c r="U1543" s="74">
        <v>0.31132100000000001</v>
      </c>
      <c r="V1543" s="72">
        <v>0.296296</v>
      </c>
      <c r="W1543" s="74">
        <v>0.30864200000000003</v>
      </c>
      <c r="X1543" s="72">
        <v>0.26666699999999999</v>
      </c>
      <c r="Y1543" s="74">
        <v>0.33333299999999999</v>
      </c>
    </row>
    <row r="1544" spans="1:25" x14ac:dyDescent="0.25">
      <c r="A1544" s="66" t="s">
        <v>2075</v>
      </c>
      <c r="B1544" s="40">
        <v>17053008026</v>
      </c>
      <c r="C1544" s="40" t="s">
        <v>1521</v>
      </c>
      <c r="D1544" s="41" t="s">
        <v>1522</v>
      </c>
      <c r="E1544" s="69">
        <v>0.63703699999999996</v>
      </c>
      <c r="F1544" s="72">
        <v>0.24418599999999999</v>
      </c>
      <c r="G1544" s="73">
        <v>0.23255799999999999</v>
      </c>
      <c r="H1544" s="73">
        <v>0.24418599999999999</v>
      </c>
      <c r="I1544" s="79">
        <v>0.27906999999999998</v>
      </c>
      <c r="J1544" s="72">
        <v>0.72092999999999996</v>
      </c>
      <c r="K1544" s="73">
        <v>0.55813999999999997</v>
      </c>
      <c r="L1544" s="74">
        <v>0.27906999999999998</v>
      </c>
      <c r="M1544" s="72"/>
      <c r="N1544" s="73">
        <v>0</v>
      </c>
      <c r="O1544" s="73"/>
      <c r="P1544" s="73">
        <v>0.375</v>
      </c>
      <c r="Q1544" s="73"/>
      <c r="R1544" s="73"/>
      <c r="S1544" s="74">
        <v>0.272727</v>
      </c>
      <c r="T1544" s="72">
        <v>1</v>
      </c>
      <c r="U1544" s="74">
        <v>0.270588</v>
      </c>
      <c r="V1544" s="72">
        <v>0.1</v>
      </c>
      <c r="W1544" s="74">
        <v>0.30263200000000001</v>
      </c>
      <c r="X1544" s="72">
        <v>0.19444400000000001</v>
      </c>
      <c r="Y1544" s="74">
        <v>0.34</v>
      </c>
    </row>
    <row r="1545" spans="1:25" x14ac:dyDescent="0.25">
      <c r="A1545" s="66" t="s">
        <v>3</v>
      </c>
      <c r="B1545" s="40">
        <v>34049900025</v>
      </c>
      <c r="C1545" s="40" t="s">
        <v>1524</v>
      </c>
      <c r="D1545" s="41" t="s">
        <v>807</v>
      </c>
      <c r="E1545" s="69">
        <v>1</v>
      </c>
      <c r="F1545" s="72">
        <v>8.3333299999999999E-2</v>
      </c>
      <c r="G1545" s="73">
        <v>0.104167</v>
      </c>
      <c r="H1545" s="73">
        <v>0.3125</v>
      </c>
      <c r="I1545" s="79">
        <v>0.5</v>
      </c>
      <c r="J1545" s="72">
        <v>0.66666700000000001</v>
      </c>
      <c r="K1545" s="73">
        <v>0.77083299999999999</v>
      </c>
      <c r="L1545" s="74">
        <v>0.79166700000000001</v>
      </c>
      <c r="M1545" s="72">
        <v>0.5</v>
      </c>
      <c r="N1545" s="73"/>
      <c r="O1545" s="73">
        <v>0.5</v>
      </c>
      <c r="P1545" s="73">
        <v>0.5</v>
      </c>
      <c r="Q1545" s="73"/>
      <c r="R1545" s="73"/>
      <c r="S1545" s="74">
        <v>0.5</v>
      </c>
      <c r="T1545" s="72"/>
      <c r="U1545" s="74">
        <v>0.5</v>
      </c>
      <c r="V1545" s="72">
        <v>0</v>
      </c>
      <c r="W1545" s="74">
        <v>0.51063800000000004</v>
      </c>
      <c r="X1545" s="72"/>
      <c r="Y1545" s="74">
        <v>0.5</v>
      </c>
    </row>
    <row r="1546" spans="1:25" x14ac:dyDescent="0.25">
      <c r="A1546" s="66" t="s">
        <v>2074</v>
      </c>
      <c r="B1546" s="40">
        <v>34049900025</v>
      </c>
      <c r="C1546" s="40" t="s">
        <v>1524</v>
      </c>
      <c r="D1546" s="41" t="s">
        <v>807</v>
      </c>
      <c r="E1546" s="69">
        <v>0.95918400000000004</v>
      </c>
      <c r="F1546" s="72">
        <v>0.38297900000000001</v>
      </c>
      <c r="G1546" s="73">
        <v>0.29787200000000003</v>
      </c>
      <c r="H1546" s="73">
        <v>0.10638300000000001</v>
      </c>
      <c r="I1546" s="79">
        <v>0.21276600000000001</v>
      </c>
      <c r="J1546" s="72">
        <v>0.42553200000000002</v>
      </c>
      <c r="K1546" s="73">
        <v>0.44680900000000001</v>
      </c>
      <c r="L1546" s="74">
        <v>0.27659600000000001</v>
      </c>
      <c r="M1546" s="72">
        <v>0.1</v>
      </c>
      <c r="N1546" s="73">
        <v>0</v>
      </c>
      <c r="O1546" s="73">
        <v>0</v>
      </c>
      <c r="P1546" s="73">
        <v>0.33333299999999999</v>
      </c>
      <c r="Q1546" s="73"/>
      <c r="R1546" s="73"/>
      <c r="S1546" s="74">
        <v>0.25806499999999999</v>
      </c>
      <c r="T1546" s="72">
        <v>0.33333299999999999</v>
      </c>
      <c r="U1546" s="74">
        <v>0.19512199999999999</v>
      </c>
      <c r="V1546" s="72">
        <v>0</v>
      </c>
      <c r="W1546" s="74">
        <v>0.222222</v>
      </c>
      <c r="X1546" s="72">
        <v>0</v>
      </c>
      <c r="Y1546" s="74">
        <v>0.217391</v>
      </c>
    </row>
    <row r="1547" spans="1:25" x14ac:dyDescent="0.25">
      <c r="A1547" s="66" t="s">
        <v>2075</v>
      </c>
      <c r="B1547" s="40">
        <v>34049900025</v>
      </c>
      <c r="C1547" s="40" t="s">
        <v>1524</v>
      </c>
      <c r="D1547" s="41" t="s">
        <v>807</v>
      </c>
      <c r="E1547" s="69">
        <v>0.97916700000000001</v>
      </c>
      <c r="F1547" s="72">
        <v>0.170213</v>
      </c>
      <c r="G1547" s="73">
        <v>0.170213</v>
      </c>
      <c r="H1547" s="73">
        <v>0.234043</v>
      </c>
      <c r="I1547" s="79">
        <v>0.42553200000000002</v>
      </c>
      <c r="J1547" s="72">
        <v>0.68085099999999998</v>
      </c>
      <c r="K1547" s="73">
        <v>0.63829800000000003</v>
      </c>
      <c r="L1547" s="74">
        <v>0.59574499999999997</v>
      </c>
      <c r="M1547" s="72">
        <v>0.4</v>
      </c>
      <c r="N1547" s="73">
        <v>0</v>
      </c>
      <c r="O1547" s="73">
        <v>0</v>
      </c>
      <c r="P1547" s="73">
        <v>0.25</v>
      </c>
      <c r="Q1547" s="73"/>
      <c r="R1547" s="73"/>
      <c r="S1547" s="74">
        <v>0.51724099999999995</v>
      </c>
      <c r="T1547" s="72"/>
      <c r="U1547" s="74">
        <v>0.42553200000000002</v>
      </c>
      <c r="V1547" s="72">
        <v>0</v>
      </c>
      <c r="W1547" s="74">
        <v>0.43478299999999998</v>
      </c>
      <c r="X1547" s="72">
        <v>0.66666700000000001</v>
      </c>
      <c r="Y1547" s="74">
        <v>0.40909099999999998</v>
      </c>
    </row>
    <row r="1548" spans="1:25" x14ac:dyDescent="0.25">
      <c r="A1548" s="66" t="s">
        <v>2074</v>
      </c>
      <c r="B1548" s="40">
        <v>45079134004</v>
      </c>
      <c r="C1548" s="40" t="s">
        <v>2127</v>
      </c>
      <c r="D1548" s="41" t="s">
        <v>2128</v>
      </c>
      <c r="E1548" s="69">
        <v>1</v>
      </c>
      <c r="F1548" s="72">
        <v>0.27777800000000002</v>
      </c>
      <c r="G1548" s="73">
        <v>5.5555599999999997E-2</v>
      </c>
      <c r="H1548" s="73">
        <v>0.38888899999999998</v>
      </c>
      <c r="I1548" s="79">
        <v>0.27777800000000002</v>
      </c>
      <c r="J1548" s="72">
        <v>0.72222200000000003</v>
      </c>
      <c r="K1548" s="73">
        <v>0.61111099999999996</v>
      </c>
      <c r="L1548" s="74">
        <v>0.33333299999999999</v>
      </c>
      <c r="M1548" s="72"/>
      <c r="N1548" s="73"/>
      <c r="O1548" s="73"/>
      <c r="P1548" s="73"/>
      <c r="Q1548" s="73"/>
      <c r="R1548" s="73"/>
      <c r="S1548" s="74">
        <v>0.27777800000000002</v>
      </c>
      <c r="T1548" s="72"/>
      <c r="U1548" s="74">
        <v>0.27777800000000002</v>
      </c>
      <c r="V1548" s="72">
        <v>0.16666700000000001</v>
      </c>
      <c r="W1548" s="74">
        <v>0.33333299999999999</v>
      </c>
      <c r="X1548" s="72">
        <v>0.18181800000000001</v>
      </c>
      <c r="Y1548" s="74">
        <v>0.42857099999999998</v>
      </c>
    </row>
    <row r="1549" spans="1:25" x14ac:dyDescent="0.25">
      <c r="A1549" s="66" t="s">
        <v>2075</v>
      </c>
      <c r="B1549" s="40">
        <v>45079134004</v>
      </c>
      <c r="C1549" s="40" t="s">
        <v>2127</v>
      </c>
      <c r="D1549" s="41" t="s">
        <v>2128</v>
      </c>
      <c r="E1549" s="69">
        <v>0.92307700000000004</v>
      </c>
      <c r="F1549" s="72">
        <v>0.16666700000000001</v>
      </c>
      <c r="G1549" s="73">
        <v>8.3333299999999999E-2</v>
      </c>
      <c r="H1549" s="73">
        <v>0.33333299999999999</v>
      </c>
      <c r="I1549" s="79">
        <v>0.41666700000000001</v>
      </c>
      <c r="J1549" s="72">
        <v>0.83333299999999999</v>
      </c>
      <c r="K1549" s="73">
        <v>0.75</v>
      </c>
      <c r="L1549" s="74">
        <v>0.41666700000000001</v>
      </c>
      <c r="M1549" s="72"/>
      <c r="N1549" s="73"/>
      <c r="O1549" s="73"/>
      <c r="P1549" s="73"/>
      <c r="Q1549" s="73"/>
      <c r="R1549" s="73"/>
      <c r="S1549" s="74">
        <v>0.41666700000000001</v>
      </c>
      <c r="T1549" s="72"/>
      <c r="U1549" s="74">
        <v>0.41666700000000001</v>
      </c>
      <c r="V1549" s="72">
        <v>0.5</v>
      </c>
      <c r="W1549" s="74">
        <v>0.375</v>
      </c>
      <c r="X1549" s="72">
        <v>0</v>
      </c>
      <c r="Y1549" s="74">
        <v>0.55555600000000005</v>
      </c>
    </row>
    <row r="1550" spans="1:25" x14ac:dyDescent="0.25">
      <c r="A1550" s="66" t="s">
        <v>3</v>
      </c>
      <c r="B1550" s="40">
        <v>44063046003</v>
      </c>
      <c r="C1550" s="40" t="s">
        <v>1526</v>
      </c>
      <c r="D1550" s="41" t="s">
        <v>464</v>
      </c>
      <c r="E1550" s="69">
        <v>0.75</v>
      </c>
      <c r="F1550" s="72">
        <v>3.9215699999999999E-2</v>
      </c>
      <c r="G1550" s="73">
        <v>5.8823500000000001E-2</v>
      </c>
      <c r="H1550" s="73">
        <v>9.8039200000000007E-2</v>
      </c>
      <c r="I1550" s="79">
        <v>0.80392200000000003</v>
      </c>
      <c r="J1550" s="72">
        <v>0.90196100000000001</v>
      </c>
      <c r="K1550" s="73">
        <v>0.88235300000000005</v>
      </c>
      <c r="L1550" s="74">
        <v>0.88235300000000005</v>
      </c>
      <c r="M1550" s="72">
        <v>1</v>
      </c>
      <c r="N1550" s="73"/>
      <c r="O1550" s="73">
        <v>1</v>
      </c>
      <c r="P1550" s="73"/>
      <c r="Q1550" s="73"/>
      <c r="R1550" s="73"/>
      <c r="S1550" s="74">
        <v>0.782609</v>
      </c>
      <c r="T1550" s="72"/>
      <c r="U1550" s="74">
        <v>0.80392200000000003</v>
      </c>
      <c r="V1550" s="72">
        <v>0.4</v>
      </c>
      <c r="W1550" s="74">
        <v>0.90243899999999999</v>
      </c>
      <c r="X1550" s="72">
        <v>1</v>
      </c>
      <c r="Y1550" s="74">
        <v>0.78723399999999999</v>
      </c>
    </row>
    <row r="1551" spans="1:25" x14ac:dyDescent="0.25">
      <c r="A1551" s="66" t="s">
        <v>2074</v>
      </c>
      <c r="B1551" s="40">
        <v>44063046003</v>
      </c>
      <c r="C1551" s="40" t="s">
        <v>1526</v>
      </c>
      <c r="D1551" s="41" t="s">
        <v>464</v>
      </c>
      <c r="E1551" s="69">
        <v>0.96969700000000003</v>
      </c>
      <c r="F1551" s="72">
        <v>0.1875</v>
      </c>
      <c r="G1551" s="73">
        <v>0.1875</v>
      </c>
      <c r="H1551" s="73">
        <v>0.25</v>
      </c>
      <c r="I1551" s="79">
        <v>0.375</v>
      </c>
      <c r="J1551" s="72">
        <v>0.765625</v>
      </c>
      <c r="K1551" s="73">
        <v>0.609375</v>
      </c>
      <c r="L1551" s="74">
        <v>0.4375</v>
      </c>
      <c r="M1551" s="72">
        <v>0.5</v>
      </c>
      <c r="N1551" s="73">
        <v>0.5</v>
      </c>
      <c r="O1551" s="73">
        <v>0.1</v>
      </c>
      <c r="P1551" s="73">
        <v>1</v>
      </c>
      <c r="Q1551" s="73"/>
      <c r="R1551" s="73"/>
      <c r="S1551" s="74">
        <v>0.408163</v>
      </c>
      <c r="T1551" s="72">
        <v>0</v>
      </c>
      <c r="U1551" s="74">
        <v>0.39344299999999999</v>
      </c>
      <c r="V1551" s="72">
        <v>0.16666700000000001</v>
      </c>
      <c r="W1551" s="74">
        <v>0.42307699999999998</v>
      </c>
      <c r="X1551" s="72">
        <v>0.15384600000000001</v>
      </c>
      <c r="Y1551" s="74">
        <v>0.43137300000000001</v>
      </c>
    </row>
    <row r="1552" spans="1:25" x14ac:dyDescent="0.25">
      <c r="A1552" s="66" t="s">
        <v>2075</v>
      </c>
      <c r="B1552" s="40">
        <v>44063046003</v>
      </c>
      <c r="C1552" s="40" t="s">
        <v>1526</v>
      </c>
      <c r="D1552" s="41" t="s">
        <v>464</v>
      </c>
      <c r="E1552" s="69">
        <v>0.96923099999999995</v>
      </c>
      <c r="F1552" s="72">
        <v>0.63492099999999996</v>
      </c>
      <c r="G1552" s="73">
        <v>0.14285700000000001</v>
      </c>
      <c r="H1552" s="73">
        <v>0.15873000000000001</v>
      </c>
      <c r="I1552" s="79">
        <v>6.3492099999999996E-2</v>
      </c>
      <c r="J1552" s="72">
        <v>0.34920600000000002</v>
      </c>
      <c r="K1552" s="73">
        <v>0.238095</v>
      </c>
      <c r="L1552" s="74">
        <v>6.3492099999999996E-2</v>
      </c>
      <c r="M1552" s="72"/>
      <c r="N1552" s="73"/>
      <c r="O1552" s="73">
        <v>0</v>
      </c>
      <c r="P1552" s="73">
        <v>0</v>
      </c>
      <c r="Q1552" s="73"/>
      <c r="R1552" s="73"/>
      <c r="S1552" s="74">
        <v>6.6666699999999995E-2</v>
      </c>
      <c r="T1552" s="72">
        <v>0</v>
      </c>
      <c r="U1552" s="74">
        <v>6.4516100000000007E-2</v>
      </c>
      <c r="V1552" s="72">
        <v>0</v>
      </c>
      <c r="W1552" s="74">
        <v>8.3333299999999999E-2</v>
      </c>
      <c r="X1552" s="72">
        <v>0</v>
      </c>
      <c r="Y1552" s="74">
        <v>7.1428599999999995E-2</v>
      </c>
    </row>
    <row r="1553" spans="1:25" x14ac:dyDescent="0.25">
      <c r="A1553" s="66" t="s">
        <v>2074</v>
      </c>
      <c r="B1553" s="40">
        <v>4101133004</v>
      </c>
      <c r="C1553" s="40" t="s">
        <v>2130</v>
      </c>
      <c r="D1553" s="41" t="s">
        <v>452</v>
      </c>
      <c r="E1553" s="69">
        <v>0.986842</v>
      </c>
      <c r="F1553" s="72">
        <v>0.25333299999999997</v>
      </c>
      <c r="G1553" s="73">
        <v>5.33333E-2</v>
      </c>
      <c r="H1553" s="73">
        <v>6.6666699999999995E-2</v>
      </c>
      <c r="I1553" s="79">
        <v>0.62666699999999997</v>
      </c>
      <c r="J1553" s="72">
        <v>0.70666700000000005</v>
      </c>
      <c r="K1553" s="73">
        <v>0.73333300000000001</v>
      </c>
      <c r="L1553" s="74">
        <v>0.62666699999999997</v>
      </c>
      <c r="M1553" s="72"/>
      <c r="N1553" s="73"/>
      <c r="O1553" s="73">
        <v>0.66666700000000001</v>
      </c>
      <c r="P1553" s="73">
        <v>0.33333299999999999</v>
      </c>
      <c r="Q1553" s="73"/>
      <c r="R1553" s="73"/>
      <c r="S1553" s="74">
        <v>0.63768100000000005</v>
      </c>
      <c r="T1553" s="72"/>
      <c r="U1553" s="74">
        <v>0.62666699999999997</v>
      </c>
      <c r="V1553" s="72">
        <v>0.33333299999999999</v>
      </c>
      <c r="W1553" s="74">
        <v>0.7</v>
      </c>
      <c r="X1553" s="72">
        <v>0.5</v>
      </c>
      <c r="Y1553" s="74">
        <v>0.63768100000000005</v>
      </c>
    </row>
    <row r="1554" spans="1:25" x14ac:dyDescent="0.25">
      <c r="A1554" s="66" t="s">
        <v>2075</v>
      </c>
      <c r="B1554" s="40">
        <v>4101133004</v>
      </c>
      <c r="C1554" s="40" t="s">
        <v>2130</v>
      </c>
      <c r="D1554" s="41" t="s">
        <v>452</v>
      </c>
      <c r="E1554" s="69">
        <v>0.48648599999999997</v>
      </c>
      <c r="F1554" s="72">
        <v>0</v>
      </c>
      <c r="G1554" s="73">
        <v>2.7777799999999998E-2</v>
      </c>
      <c r="H1554" s="73">
        <v>0.41666700000000001</v>
      </c>
      <c r="I1554" s="79">
        <v>0.55555600000000005</v>
      </c>
      <c r="J1554" s="72">
        <v>1</v>
      </c>
      <c r="K1554" s="73">
        <v>0.97222200000000003</v>
      </c>
      <c r="L1554" s="74">
        <v>0.55555600000000005</v>
      </c>
      <c r="M1554" s="72"/>
      <c r="N1554" s="73"/>
      <c r="O1554" s="73">
        <v>0.5</v>
      </c>
      <c r="P1554" s="73">
        <v>1</v>
      </c>
      <c r="Q1554" s="73">
        <v>0</v>
      </c>
      <c r="R1554" s="73"/>
      <c r="S1554" s="74">
        <v>0.5625</v>
      </c>
      <c r="T1554" s="72">
        <v>0</v>
      </c>
      <c r="U1554" s="74">
        <v>0.57142899999999996</v>
      </c>
      <c r="V1554" s="72">
        <v>0.66666700000000001</v>
      </c>
      <c r="W1554" s="74">
        <v>0.51851899999999995</v>
      </c>
      <c r="X1554" s="72">
        <v>0.75</v>
      </c>
      <c r="Y1554" s="74">
        <v>0.53125</v>
      </c>
    </row>
    <row r="1555" spans="1:25" x14ac:dyDescent="0.25">
      <c r="A1555" s="66" t="s">
        <v>3</v>
      </c>
      <c r="B1555" s="40">
        <v>7016144002</v>
      </c>
      <c r="C1555" s="40" t="s">
        <v>1528</v>
      </c>
      <c r="D1555" s="41" t="s">
        <v>1529</v>
      </c>
      <c r="E1555" s="69">
        <v>0.91764699999999999</v>
      </c>
      <c r="F1555" s="72">
        <v>0.36324800000000002</v>
      </c>
      <c r="G1555" s="73">
        <v>8.9743600000000007E-2</v>
      </c>
      <c r="H1555" s="73">
        <v>0.20085500000000001</v>
      </c>
      <c r="I1555" s="79">
        <v>0.34615400000000002</v>
      </c>
      <c r="J1555" s="72">
        <v>0.52564100000000002</v>
      </c>
      <c r="K1555" s="73">
        <v>0.54273499999999997</v>
      </c>
      <c r="L1555" s="74">
        <v>0.461538</v>
      </c>
      <c r="M1555" s="72">
        <v>0.66666700000000001</v>
      </c>
      <c r="N1555" s="73">
        <v>0.36269400000000002</v>
      </c>
      <c r="O1555" s="73">
        <v>0.17241400000000001</v>
      </c>
      <c r="P1555" s="73">
        <v>0.25</v>
      </c>
      <c r="Q1555" s="73"/>
      <c r="R1555" s="73"/>
      <c r="S1555" s="74">
        <v>0.6</v>
      </c>
      <c r="T1555" s="72">
        <v>0</v>
      </c>
      <c r="U1555" s="74">
        <v>0.35064899999999999</v>
      </c>
      <c r="V1555" s="72">
        <v>8.3333299999999999E-2</v>
      </c>
      <c r="W1555" s="74">
        <v>0.36036000000000001</v>
      </c>
      <c r="X1555" s="72">
        <v>0.33031700000000003</v>
      </c>
      <c r="Y1555" s="74">
        <v>0.61538499999999996</v>
      </c>
    </row>
    <row r="1556" spans="1:25" x14ac:dyDescent="0.25">
      <c r="A1556" s="66" t="s">
        <v>2074</v>
      </c>
      <c r="B1556" s="40">
        <v>7016144002</v>
      </c>
      <c r="C1556" s="40" t="s">
        <v>1528</v>
      </c>
      <c r="D1556" s="41" t="s">
        <v>1529</v>
      </c>
      <c r="E1556" s="69">
        <v>0.94713700000000001</v>
      </c>
      <c r="F1556" s="72">
        <v>0.31627899999999998</v>
      </c>
      <c r="G1556" s="73">
        <v>0.15814</v>
      </c>
      <c r="H1556" s="73">
        <v>0.172093</v>
      </c>
      <c r="I1556" s="79">
        <v>0.35348800000000002</v>
      </c>
      <c r="J1556" s="72">
        <v>0.60930200000000001</v>
      </c>
      <c r="K1556" s="73">
        <v>0.57209299999999996</v>
      </c>
      <c r="L1556" s="74">
        <v>0.38139499999999998</v>
      </c>
      <c r="M1556" s="72">
        <v>1</v>
      </c>
      <c r="N1556" s="73">
        <v>0.30057800000000001</v>
      </c>
      <c r="O1556" s="73">
        <v>0.48275899999999999</v>
      </c>
      <c r="P1556" s="73">
        <v>0.5</v>
      </c>
      <c r="Q1556" s="73"/>
      <c r="R1556" s="73">
        <v>0</v>
      </c>
      <c r="S1556" s="74">
        <v>0.88888900000000004</v>
      </c>
      <c r="T1556" s="72">
        <v>0.44444400000000001</v>
      </c>
      <c r="U1556" s="74">
        <v>0.34042600000000001</v>
      </c>
      <c r="V1556" s="72">
        <v>0.16666700000000001</v>
      </c>
      <c r="W1556" s="74">
        <v>0.36453200000000002</v>
      </c>
      <c r="X1556" s="72">
        <v>0.33333299999999999</v>
      </c>
      <c r="Y1556" s="74">
        <v>0.58823499999999995</v>
      </c>
    </row>
    <row r="1557" spans="1:25" x14ac:dyDescent="0.25">
      <c r="A1557" s="66" t="s">
        <v>2075</v>
      </c>
      <c r="B1557" s="40">
        <v>7016144002</v>
      </c>
      <c r="C1557" s="40" t="s">
        <v>1528</v>
      </c>
      <c r="D1557" s="41" t="s">
        <v>1529</v>
      </c>
      <c r="E1557" s="69">
        <v>0.95435700000000001</v>
      </c>
      <c r="F1557" s="72">
        <v>0.41739100000000001</v>
      </c>
      <c r="G1557" s="73">
        <v>0.121739</v>
      </c>
      <c r="H1557" s="73">
        <v>0.17391300000000001</v>
      </c>
      <c r="I1557" s="79">
        <v>0.28695700000000002</v>
      </c>
      <c r="J1557" s="72">
        <v>0.5</v>
      </c>
      <c r="K1557" s="73">
        <v>0.5</v>
      </c>
      <c r="L1557" s="74">
        <v>0.33043499999999998</v>
      </c>
      <c r="M1557" s="72">
        <v>0.5</v>
      </c>
      <c r="N1557" s="73">
        <v>0.30057800000000001</v>
      </c>
      <c r="O1557" s="73">
        <v>0.242424</v>
      </c>
      <c r="P1557" s="73">
        <v>0.222222</v>
      </c>
      <c r="Q1557" s="73">
        <v>0</v>
      </c>
      <c r="R1557" s="73"/>
      <c r="S1557" s="74">
        <v>0.25</v>
      </c>
      <c r="T1557" s="72">
        <v>0.30769200000000002</v>
      </c>
      <c r="U1557" s="74">
        <v>0.28431400000000001</v>
      </c>
      <c r="V1557" s="72">
        <v>6.6666699999999995E-2</v>
      </c>
      <c r="W1557" s="74">
        <v>0.30232599999999998</v>
      </c>
      <c r="X1557" s="72">
        <v>0.28110600000000002</v>
      </c>
      <c r="Y1557" s="74">
        <v>0.38461499999999998</v>
      </c>
    </row>
    <row r="1558" spans="1:25" x14ac:dyDescent="0.25">
      <c r="A1558" s="66" t="s">
        <v>3</v>
      </c>
      <c r="B1558" s="40">
        <v>9010197004</v>
      </c>
      <c r="C1558" s="40" t="s">
        <v>1531</v>
      </c>
      <c r="D1558" s="41" t="s">
        <v>1532</v>
      </c>
      <c r="E1558" s="69">
        <v>1</v>
      </c>
      <c r="F1558" s="72">
        <v>3.5714299999999997E-2</v>
      </c>
      <c r="G1558" s="73">
        <v>7.1428599999999995E-2</v>
      </c>
      <c r="H1558" s="73">
        <v>3.5714299999999997E-2</v>
      </c>
      <c r="I1558" s="79">
        <v>0.85714299999999999</v>
      </c>
      <c r="J1558" s="72">
        <v>0.92857100000000004</v>
      </c>
      <c r="K1558" s="73">
        <v>0.85714299999999999</v>
      </c>
      <c r="L1558" s="74">
        <v>0.92857100000000004</v>
      </c>
      <c r="M1558" s="72"/>
      <c r="N1558" s="73"/>
      <c r="O1558" s="73"/>
      <c r="P1558" s="73"/>
      <c r="Q1558" s="73"/>
      <c r="R1558" s="73"/>
      <c r="S1558" s="74">
        <v>0.85714299999999999</v>
      </c>
      <c r="T1558" s="72"/>
      <c r="U1558" s="74">
        <v>0.85714299999999999</v>
      </c>
      <c r="V1558" s="72"/>
      <c r="W1558" s="74">
        <v>0.85714299999999999</v>
      </c>
      <c r="X1558" s="72">
        <v>0.8</v>
      </c>
      <c r="Y1558" s="74">
        <v>0.86956500000000003</v>
      </c>
    </row>
    <row r="1559" spans="1:25" x14ac:dyDescent="0.25">
      <c r="A1559" s="66" t="s">
        <v>2074</v>
      </c>
      <c r="B1559" s="40">
        <v>9010197004</v>
      </c>
      <c r="C1559" s="40" t="s">
        <v>1531</v>
      </c>
      <c r="D1559" s="41" t="s">
        <v>1532</v>
      </c>
      <c r="E1559" s="69">
        <v>0.91666700000000001</v>
      </c>
      <c r="F1559" s="72">
        <v>0.45454499999999998</v>
      </c>
      <c r="G1559" s="73">
        <v>0.272727</v>
      </c>
      <c r="H1559" s="73">
        <v>9.0909100000000007E-2</v>
      </c>
      <c r="I1559" s="79">
        <v>0.18181800000000001</v>
      </c>
      <c r="J1559" s="72">
        <v>0.484848</v>
      </c>
      <c r="K1559" s="73">
        <v>0.272727</v>
      </c>
      <c r="L1559" s="74">
        <v>0.242424</v>
      </c>
      <c r="M1559" s="72"/>
      <c r="N1559" s="73"/>
      <c r="O1559" s="73">
        <v>0</v>
      </c>
      <c r="P1559" s="73"/>
      <c r="Q1559" s="73"/>
      <c r="R1559" s="73"/>
      <c r="S1559" s="74">
        <v>0.1875</v>
      </c>
      <c r="T1559" s="72"/>
      <c r="U1559" s="74">
        <v>0.18181800000000001</v>
      </c>
      <c r="V1559" s="72">
        <v>0.5</v>
      </c>
      <c r="W1559" s="74">
        <v>0.16128999999999999</v>
      </c>
      <c r="X1559" s="72">
        <v>0.2</v>
      </c>
      <c r="Y1559" s="74">
        <v>0.17857100000000001</v>
      </c>
    </row>
    <row r="1560" spans="1:25" x14ac:dyDescent="0.25">
      <c r="A1560" s="66" t="s">
        <v>2075</v>
      </c>
      <c r="B1560" s="40">
        <v>9010197004</v>
      </c>
      <c r="C1560" s="40" t="s">
        <v>1531</v>
      </c>
      <c r="D1560" s="41" t="s">
        <v>1532</v>
      </c>
      <c r="E1560" s="69">
        <v>0.84210499999999999</v>
      </c>
      <c r="F1560" s="72">
        <v>9.375E-2</v>
      </c>
      <c r="G1560" s="73">
        <v>0.4375</v>
      </c>
      <c r="H1560" s="73">
        <v>0.125</v>
      </c>
      <c r="I1560" s="79">
        <v>0.34375</v>
      </c>
      <c r="J1560" s="72">
        <v>0.90625</v>
      </c>
      <c r="K1560" s="73">
        <v>0.46875</v>
      </c>
      <c r="L1560" s="74">
        <v>0.34375</v>
      </c>
      <c r="M1560" s="72"/>
      <c r="N1560" s="73"/>
      <c r="O1560" s="73">
        <v>0</v>
      </c>
      <c r="P1560" s="73"/>
      <c r="Q1560" s="73"/>
      <c r="R1560" s="73"/>
      <c r="S1560" s="74">
        <v>0.35483900000000002</v>
      </c>
      <c r="T1560" s="72"/>
      <c r="U1560" s="74">
        <v>0.34375</v>
      </c>
      <c r="V1560" s="72"/>
      <c r="W1560" s="74">
        <v>0.34375</v>
      </c>
      <c r="X1560" s="72">
        <v>0.83333299999999999</v>
      </c>
      <c r="Y1560" s="74">
        <v>0.230769</v>
      </c>
    </row>
    <row r="1561" spans="1:25" x14ac:dyDescent="0.25">
      <c r="A1561" s="66" t="s">
        <v>3</v>
      </c>
      <c r="B1561" s="40">
        <v>28006115002</v>
      </c>
      <c r="C1561" s="40" t="s">
        <v>1534</v>
      </c>
      <c r="D1561" s="41" t="s">
        <v>1535</v>
      </c>
      <c r="E1561" s="69">
        <v>1</v>
      </c>
      <c r="F1561" s="72">
        <v>0.60162599999999999</v>
      </c>
      <c r="G1561" s="73">
        <v>0.19512199999999999</v>
      </c>
      <c r="H1561" s="73">
        <v>0.130081</v>
      </c>
      <c r="I1561" s="79">
        <v>7.3170700000000005E-2</v>
      </c>
      <c r="J1561" s="72">
        <v>0.34146300000000002</v>
      </c>
      <c r="K1561" s="73">
        <v>0.26016299999999998</v>
      </c>
      <c r="L1561" s="74">
        <v>7.3170700000000005E-2</v>
      </c>
      <c r="M1561" s="72"/>
      <c r="N1561" s="73">
        <v>0</v>
      </c>
      <c r="O1561" s="73">
        <v>0</v>
      </c>
      <c r="P1561" s="73">
        <v>0</v>
      </c>
      <c r="Q1561" s="73">
        <v>0</v>
      </c>
      <c r="R1561" s="73"/>
      <c r="S1561" s="74">
        <v>8.5714299999999993E-2</v>
      </c>
      <c r="T1561" s="72"/>
      <c r="U1561" s="74">
        <v>7.3170700000000005E-2</v>
      </c>
      <c r="V1561" s="72">
        <v>0</v>
      </c>
      <c r="W1561" s="74">
        <v>7.8260899999999994E-2</v>
      </c>
      <c r="X1561" s="72">
        <v>0.105263</v>
      </c>
      <c r="Y1561" s="74">
        <v>4.5454500000000002E-2</v>
      </c>
    </row>
    <row r="1562" spans="1:25" x14ac:dyDescent="0.25">
      <c r="A1562" s="66" t="s">
        <v>2074</v>
      </c>
      <c r="B1562" s="40">
        <v>28006115002</v>
      </c>
      <c r="C1562" s="40" t="s">
        <v>1534</v>
      </c>
      <c r="D1562" s="41" t="s">
        <v>1535</v>
      </c>
      <c r="E1562" s="69">
        <v>0.95726500000000003</v>
      </c>
      <c r="F1562" s="72">
        <v>0.72321400000000002</v>
      </c>
      <c r="G1562" s="73">
        <v>5.3571399999999998E-2</v>
      </c>
      <c r="H1562" s="73">
        <v>0.13392899999999999</v>
      </c>
      <c r="I1562" s="79">
        <v>8.9285699999999996E-2</v>
      </c>
      <c r="J1562" s="72">
        <v>0.24107100000000001</v>
      </c>
      <c r="K1562" s="73">
        <v>0.25</v>
      </c>
      <c r="L1562" s="74">
        <v>9.8214300000000004E-2</v>
      </c>
      <c r="M1562" s="72">
        <v>0</v>
      </c>
      <c r="N1562" s="73"/>
      <c r="O1562" s="73">
        <v>0</v>
      </c>
      <c r="P1562" s="73">
        <v>0.5</v>
      </c>
      <c r="Q1562" s="73">
        <v>0</v>
      </c>
      <c r="R1562" s="73"/>
      <c r="S1562" s="74">
        <v>0.09</v>
      </c>
      <c r="T1562" s="72">
        <v>0</v>
      </c>
      <c r="U1562" s="74">
        <v>9.0090100000000006E-2</v>
      </c>
      <c r="V1562" s="72">
        <v>7.1428599999999995E-2</v>
      </c>
      <c r="W1562" s="74">
        <v>9.1836699999999993E-2</v>
      </c>
      <c r="X1562" s="72">
        <v>0.1</v>
      </c>
      <c r="Y1562" s="74">
        <v>7.6923099999999994E-2</v>
      </c>
    </row>
    <row r="1563" spans="1:25" x14ac:dyDescent="0.25">
      <c r="A1563" s="66" t="s">
        <v>2075</v>
      </c>
      <c r="B1563" s="40">
        <v>28006115002</v>
      </c>
      <c r="C1563" s="40" t="s">
        <v>1534</v>
      </c>
      <c r="D1563" s="41" t="s">
        <v>1535</v>
      </c>
      <c r="E1563" s="69">
        <v>0.97916700000000001</v>
      </c>
      <c r="F1563" s="72">
        <v>0.48936200000000002</v>
      </c>
      <c r="G1563" s="73">
        <v>0.234043</v>
      </c>
      <c r="H1563" s="73">
        <v>0.15957399999999999</v>
      </c>
      <c r="I1563" s="79">
        <v>0.117021</v>
      </c>
      <c r="J1563" s="72">
        <v>0.40425499999999998</v>
      </c>
      <c r="K1563" s="73">
        <v>0.36170200000000002</v>
      </c>
      <c r="L1563" s="74">
        <v>0.138298</v>
      </c>
      <c r="M1563" s="72"/>
      <c r="N1563" s="73">
        <v>0</v>
      </c>
      <c r="O1563" s="73">
        <v>0.16666700000000001</v>
      </c>
      <c r="P1563" s="73"/>
      <c r="Q1563" s="73"/>
      <c r="R1563" s="73"/>
      <c r="S1563" s="74">
        <v>0.114943</v>
      </c>
      <c r="T1563" s="72">
        <v>0.5</v>
      </c>
      <c r="U1563" s="74">
        <v>0.108696</v>
      </c>
      <c r="V1563" s="72">
        <v>0</v>
      </c>
      <c r="W1563" s="74">
        <v>0.13750000000000001</v>
      </c>
      <c r="X1563" s="72">
        <v>2.7777799999999998E-2</v>
      </c>
      <c r="Y1563" s="74">
        <v>0.17241400000000001</v>
      </c>
    </row>
    <row r="1564" spans="1:25" x14ac:dyDescent="0.25">
      <c r="A1564" s="66" t="s">
        <v>3</v>
      </c>
      <c r="B1564" s="40">
        <v>48072326026</v>
      </c>
      <c r="C1564" s="40" t="s">
        <v>1537</v>
      </c>
      <c r="D1564" s="41" t="s">
        <v>1538</v>
      </c>
      <c r="E1564" s="69">
        <v>1</v>
      </c>
      <c r="F1564" s="72">
        <v>7.8431399999999998E-2</v>
      </c>
      <c r="G1564" s="73">
        <v>0.117647</v>
      </c>
      <c r="H1564" s="73">
        <v>0.17647099999999999</v>
      </c>
      <c r="I1564" s="79">
        <v>0.62745099999999998</v>
      </c>
      <c r="J1564" s="72">
        <v>0.88235300000000005</v>
      </c>
      <c r="K1564" s="73">
        <v>0.82352899999999996</v>
      </c>
      <c r="L1564" s="74">
        <v>0.64705900000000005</v>
      </c>
      <c r="M1564" s="72"/>
      <c r="N1564" s="73"/>
      <c r="O1564" s="73">
        <v>0.5</v>
      </c>
      <c r="P1564" s="73">
        <v>0.66666700000000001</v>
      </c>
      <c r="Q1564" s="73"/>
      <c r="R1564" s="73"/>
      <c r="S1564" s="74">
        <v>0.63043499999999997</v>
      </c>
      <c r="T1564" s="72"/>
      <c r="U1564" s="74">
        <v>0.62745099999999998</v>
      </c>
      <c r="V1564" s="72">
        <v>0.5</v>
      </c>
      <c r="W1564" s="74">
        <v>0.65116300000000005</v>
      </c>
      <c r="X1564" s="72">
        <v>0.5</v>
      </c>
      <c r="Y1564" s="74">
        <v>0.67567600000000005</v>
      </c>
    </row>
    <row r="1565" spans="1:25" x14ac:dyDescent="0.25">
      <c r="A1565" s="66" t="s">
        <v>2074</v>
      </c>
      <c r="B1565" s="40">
        <v>48072326026</v>
      </c>
      <c r="C1565" s="40" t="s">
        <v>1537</v>
      </c>
      <c r="D1565" s="41" t="s">
        <v>1538</v>
      </c>
      <c r="E1565" s="69">
        <v>0.91666700000000001</v>
      </c>
      <c r="F1565" s="72">
        <v>0</v>
      </c>
      <c r="G1565" s="73">
        <v>9.0909100000000007E-2</v>
      </c>
      <c r="H1565" s="73">
        <v>9.0909100000000007E-2</v>
      </c>
      <c r="I1565" s="79">
        <v>0.81818199999999996</v>
      </c>
      <c r="J1565" s="72">
        <v>0.98181799999999997</v>
      </c>
      <c r="K1565" s="73">
        <v>0.89090899999999995</v>
      </c>
      <c r="L1565" s="74">
        <v>0.854545</v>
      </c>
      <c r="M1565" s="72"/>
      <c r="N1565" s="73"/>
      <c r="O1565" s="73">
        <v>0.33333299999999999</v>
      </c>
      <c r="P1565" s="73"/>
      <c r="Q1565" s="73"/>
      <c r="R1565" s="73"/>
      <c r="S1565" s="74">
        <v>0.84615399999999996</v>
      </c>
      <c r="T1565" s="72">
        <v>0</v>
      </c>
      <c r="U1565" s="74">
        <v>0.83333299999999999</v>
      </c>
      <c r="V1565" s="72">
        <v>0.57142899999999996</v>
      </c>
      <c r="W1565" s="74">
        <v>0.85416700000000001</v>
      </c>
      <c r="X1565" s="72">
        <v>0.58333299999999999</v>
      </c>
      <c r="Y1565" s="74">
        <v>0.88372099999999998</v>
      </c>
    </row>
    <row r="1566" spans="1:25" x14ac:dyDescent="0.25">
      <c r="A1566" s="66" t="s">
        <v>2075</v>
      </c>
      <c r="B1566" s="40">
        <v>48072326026</v>
      </c>
      <c r="C1566" s="40" t="s">
        <v>1537</v>
      </c>
      <c r="D1566" s="41" t="s">
        <v>1538</v>
      </c>
      <c r="E1566" s="69">
        <v>0.961538</v>
      </c>
      <c r="F1566" s="72">
        <v>0.57999999999999996</v>
      </c>
      <c r="G1566" s="73">
        <v>0.3</v>
      </c>
      <c r="H1566" s="73">
        <v>0.12</v>
      </c>
      <c r="I1566" s="79">
        <v>0</v>
      </c>
      <c r="J1566" s="72">
        <v>0.32</v>
      </c>
      <c r="K1566" s="73">
        <v>0.22</v>
      </c>
      <c r="L1566" s="74">
        <v>0</v>
      </c>
      <c r="M1566" s="72"/>
      <c r="N1566" s="73">
        <v>0</v>
      </c>
      <c r="O1566" s="73">
        <v>0</v>
      </c>
      <c r="P1566" s="73"/>
      <c r="Q1566" s="73"/>
      <c r="R1566" s="73"/>
      <c r="S1566" s="74">
        <v>0</v>
      </c>
      <c r="T1566" s="72"/>
      <c r="U1566" s="74">
        <v>0</v>
      </c>
      <c r="V1566" s="72">
        <v>0</v>
      </c>
      <c r="W1566" s="74">
        <v>0</v>
      </c>
      <c r="X1566" s="72">
        <v>0</v>
      </c>
      <c r="Y1566" s="74">
        <v>0</v>
      </c>
    </row>
    <row r="1567" spans="1:25" x14ac:dyDescent="0.25">
      <c r="A1567" s="66" t="s">
        <v>3</v>
      </c>
      <c r="B1567" s="40">
        <v>47098003026</v>
      </c>
      <c r="C1567" s="40" t="s">
        <v>1540</v>
      </c>
      <c r="D1567" s="41" t="s">
        <v>1541</v>
      </c>
      <c r="E1567" s="69">
        <v>1</v>
      </c>
      <c r="F1567" s="72">
        <v>0.44230799999999998</v>
      </c>
      <c r="G1567" s="73">
        <v>0.115385</v>
      </c>
      <c r="H1567" s="73">
        <v>3.8461500000000003E-2</v>
      </c>
      <c r="I1567" s="79">
        <v>0.40384599999999998</v>
      </c>
      <c r="J1567" s="72">
        <v>0.55769199999999997</v>
      </c>
      <c r="K1567" s="73">
        <v>0.44230799999999998</v>
      </c>
      <c r="L1567" s="74">
        <v>0.40384599999999998</v>
      </c>
      <c r="M1567" s="72"/>
      <c r="N1567" s="73"/>
      <c r="O1567" s="73">
        <v>0.5</v>
      </c>
      <c r="P1567" s="73">
        <v>0</v>
      </c>
      <c r="Q1567" s="73"/>
      <c r="R1567" s="73"/>
      <c r="S1567" s="74">
        <v>0.41666700000000001</v>
      </c>
      <c r="T1567" s="72"/>
      <c r="U1567" s="74">
        <v>0.40384599999999998</v>
      </c>
      <c r="V1567" s="72">
        <v>0.27777800000000002</v>
      </c>
      <c r="W1567" s="74">
        <v>0.47058800000000001</v>
      </c>
      <c r="X1567" s="72">
        <v>0.28125</v>
      </c>
      <c r="Y1567" s="74">
        <v>0.6</v>
      </c>
    </row>
    <row r="1568" spans="1:25" x14ac:dyDescent="0.25">
      <c r="A1568" s="66" t="s">
        <v>2074</v>
      </c>
      <c r="B1568" s="40">
        <v>47098003026</v>
      </c>
      <c r="C1568" s="40" t="s">
        <v>1540</v>
      </c>
      <c r="D1568" s="41" t="s">
        <v>1541</v>
      </c>
      <c r="E1568" s="69">
        <v>1</v>
      </c>
      <c r="F1568" s="72">
        <v>0.466667</v>
      </c>
      <c r="G1568" s="73">
        <v>0.13333300000000001</v>
      </c>
      <c r="H1568" s="73">
        <v>0.17777799999999999</v>
      </c>
      <c r="I1568" s="79">
        <v>0.222222</v>
      </c>
      <c r="J1568" s="72">
        <v>0.48888900000000002</v>
      </c>
      <c r="K1568" s="73">
        <v>0.4</v>
      </c>
      <c r="L1568" s="74">
        <v>0.26666699999999999</v>
      </c>
      <c r="M1568" s="72"/>
      <c r="N1568" s="73"/>
      <c r="O1568" s="73">
        <v>0</v>
      </c>
      <c r="P1568" s="73">
        <v>0</v>
      </c>
      <c r="Q1568" s="73"/>
      <c r="R1568" s="73"/>
      <c r="S1568" s="74">
        <v>0.238095</v>
      </c>
      <c r="T1568" s="72"/>
      <c r="U1568" s="74">
        <v>0.222222</v>
      </c>
      <c r="V1568" s="72">
        <v>8.3333299999999999E-2</v>
      </c>
      <c r="W1568" s="74">
        <v>0.272727</v>
      </c>
      <c r="X1568" s="72">
        <v>0.18518499999999999</v>
      </c>
      <c r="Y1568" s="74">
        <v>0.27777800000000002</v>
      </c>
    </row>
    <row r="1569" spans="1:25" x14ac:dyDescent="0.25">
      <c r="A1569" s="66" t="s">
        <v>2075</v>
      </c>
      <c r="B1569" s="40">
        <v>47098003026</v>
      </c>
      <c r="C1569" s="40" t="s">
        <v>1540</v>
      </c>
      <c r="D1569" s="41" t="s">
        <v>1541</v>
      </c>
      <c r="E1569" s="69">
        <v>0.67213100000000003</v>
      </c>
      <c r="F1569" s="72">
        <v>0.48780499999999999</v>
      </c>
      <c r="G1569" s="73">
        <v>0.17073199999999999</v>
      </c>
      <c r="H1569" s="73">
        <v>0.21951200000000001</v>
      </c>
      <c r="I1569" s="79">
        <v>0.121951</v>
      </c>
      <c r="J1569" s="72">
        <v>0.46341500000000002</v>
      </c>
      <c r="K1569" s="73">
        <v>0.36585400000000001</v>
      </c>
      <c r="L1569" s="74">
        <v>0.146341</v>
      </c>
      <c r="M1569" s="72"/>
      <c r="N1569" s="73"/>
      <c r="O1569" s="73">
        <v>0</v>
      </c>
      <c r="P1569" s="73">
        <v>0</v>
      </c>
      <c r="Q1569" s="73"/>
      <c r="R1569" s="73"/>
      <c r="S1569" s="74">
        <v>0.131579</v>
      </c>
      <c r="T1569" s="72"/>
      <c r="U1569" s="74">
        <v>0.121951</v>
      </c>
      <c r="V1569" s="72">
        <v>0</v>
      </c>
      <c r="W1569" s="74">
        <v>0.15151500000000001</v>
      </c>
      <c r="X1569" s="72">
        <v>0.04</v>
      </c>
      <c r="Y1569" s="74">
        <v>0.25</v>
      </c>
    </row>
    <row r="1570" spans="1:25" x14ac:dyDescent="0.25">
      <c r="A1570" s="66" t="s">
        <v>3</v>
      </c>
      <c r="B1570" s="40">
        <v>5016023002</v>
      </c>
      <c r="C1570" s="40" t="s">
        <v>1543</v>
      </c>
      <c r="D1570" s="41" t="s">
        <v>1544</v>
      </c>
      <c r="E1570" s="69">
        <v>1</v>
      </c>
      <c r="F1570" s="72">
        <v>0.45082</v>
      </c>
      <c r="G1570" s="73">
        <v>0.22131100000000001</v>
      </c>
      <c r="H1570" s="73">
        <v>0.15573799999999999</v>
      </c>
      <c r="I1570" s="79">
        <v>0.17213100000000001</v>
      </c>
      <c r="J1570" s="72">
        <v>0.40983599999999998</v>
      </c>
      <c r="K1570" s="73">
        <v>0.43442599999999998</v>
      </c>
      <c r="L1570" s="74">
        <v>0.20491799999999999</v>
      </c>
      <c r="M1570" s="72">
        <v>0.2</v>
      </c>
      <c r="N1570" s="73">
        <v>0</v>
      </c>
      <c r="O1570" s="73">
        <v>0.130435</v>
      </c>
      <c r="P1570" s="73">
        <v>0.5</v>
      </c>
      <c r="Q1570" s="73"/>
      <c r="R1570" s="73"/>
      <c r="S1570" s="74">
        <v>0.16883100000000001</v>
      </c>
      <c r="T1570" s="72">
        <v>5.6603800000000003E-2</v>
      </c>
      <c r="U1570" s="74">
        <v>0.26086999999999999</v>
      </c>
      <c r="V1570" s="72">
        <v>0.14285700000000001</v>
      </c>
      <c r="W1570" s="74">
        <v>0.17821799999999999</v>
      </c>
      <c r="X1570" s="72">
        <v>0.125</v>
      </c>
      <c r="Y1570" s="74">
        <v>0.188889</v>
      </c>
    </row>
    <row r="1571" spans="1:25" x14ac:dyDescent="0.25">
      <c r="A1571" s="66" t="s">
        <v>2074</v>
      </c>
      <c r="B1571" s="40">
        <v>5016023002</v>
      </c>
      <c r="C1571" s="40" t="s">
        <v>1543</v>
      </c>
      <c r="D1571" s="41" t="s">
        <v>1544</v>
      </c>
      <c r="E1571" s="69">
        <v>0.94630899999999996</v>
      </c>
      <c r="F1571" s="72">
        <v>0.41134799999999999</v>
      </c>
      <c r="G1571" s="73">
        <v>0.24113499999999999</v>
      </c>
      <c r="H1571" s="73">
        <v>0.19858200000000001</v>
      </c>
      <c r="I1571" s="79">
        <v>0.14893600000000001</v>
      </c>
      <c r="J1571" s="72">
        <v>0.51773000000000002</v>
      </c>
      <c r="K1571" s="73">
        <v>0.37588700000000003</v>
      </c>
      <c r="L1571" s="74">
        <v>0.19148899999999999</v>
      </c>
      <c r="M1571" s="72">
        <v>4.3478299999999998E-2</v>
      </c>
      <c r="N1571" s="73">
        <v>0</v>
      </c>
      <c r="O1571" s="73">
        <v>0.2</v>
      </c>
      <c r="P1571" s="73"/>
      <c r="Q1571" s="73"/>
      <c r="R1571" s="73"/>
      <c r="S1571" s="74">
        <v>0.15853700000000001</v>
      </c>
      <c r="T1571" s="72">
        <v>0.123457</v>
      </c>
      <c r="U1571" s="74">
        <v>0.183333</v>
      </c>
      <c r="V1571" s="72">
        <v>0.130435</v>
      </c>
      <c r="W1571" s="74">
        <v>0.15254200000000001</v>
      </c>
      <c r="X1571" s="72">
        <v>0.212121</v>
      </c>
      <c r="Y1571" s="74">
        <v>0.12963</v>
      </c>
    </row>
    <row r="1572" spans="1:25" x14ac:dyDescent="0.25">
      <c r="A1572" s="66" t="s">
        <v>2075</v>
      </c>
      <c r="B1572" s="40">
        <v>5016023002</v>
      </c>
      <c r="C1572" s="40" t="s">
        <v>1543</v>
      </c>
      <c r="D1572" s="41" t="s">
        <v>1544</v>
      </c>
      <c r="E1572" s="69">
        <v>0.92029000000000005</v>
      </c>
      <c r="F1572" s="72">
        <v>0.51181100000000002</v>
      </c>
      <c r="G1572" s="73">
        <v>0.15748000000000001</v>
      </c>
      <c r="H1572" s="73">
        <v>0.133858</v>
      </c>
      <c r="I1572" s="79">
        <v>0.19685</v>
      </c>
      <c r="J1572" s="72">
        <v>0.362205</v>
      </c>
      <c r="K1572" s="73">
        <v>0.37795299999999998</v>
      </c>
      <c r="L1572" s="74">
        <v>0.27559099999999997</v>
      </c>
      <c r="M1572" s="72">
        <v>0.1875</v>
      </c>
      <c r="N1572" s="73">
        <v>0.5</v>
      </c>
      <c r="O1572" s="73">
        <v>0.16666700000000001</v>
      </c>
      <c r="P1572" s="73">
        <v>0</v>
      </c>
      <c r="Q1572" s="73"/>
      <c r="R1572" s="73"/>
      <c r="S1572" s="74">
        <v>0.205128</v>
      </c>
      <c r="T1572" s="72">
        <v>0.126582</v>
      </c>
      <c r="U1572" s="74">
        <v>0.3125</v>
      </c>
      <c r="V1572" s="72">
        <v>6.6666699999999995E-2</v>
      </c>
      <c r="W1572" s="74">
        <v>0.214286</v>
      </c>
      <c r="X1572" s="72">
        <v>0.107143</v>
      </c>
      <c r="Y1572" s="74">
        <v>0.222222</v>
      </c>
    </row>
    <row r="1573" spans="1:25" x14ac:dyDescent="0.25">
      <c r="A1573" s="66" t="s">
        <v>3</v>
      </c>
      <c r="B1573" s="40">
        <v>35078535026</v>
      </c>
      <c r="C1573" s="40" t="s">
        <v>1546</v>
      </c>
      <c r="D1573" s="41" t="s">
        <v>1547</v>
      </c>
      <c r="E1573" s="69">
        <v>1.02</v>
      </c>
      <c r="F1573" s="72">
        <v>0.2</v>
      </c>
      <c r="G1573" s="73">
        <v>0.1</v>
      </c>
      <c r="H1573" s="73">
        <v>0.57999999999999996</v>
      </c>
      <c r="I1573" s="79">
        <v>0.12</v>
      </c>
      <c r="J1573" s="72">
        <v>0.74</v>
      </c>
      <c r="K1573" s="73">
        <v>0.76</v>
      </c>
      <c r="L1573" s="74">
        <v>0.12</v>
      </c>
      <c r="M1573" s="72"/>
      <c r="N1573" s="73"/>
      <c r="O1573" s="73">
        <v>0.1</v>
      </c>
      <c r="P1573" s="73"/>
      <c r="Q1573" s="73"/>
      <c r="R1573" s="73"/>
      <c r="S1573" s="74">
        <v>0.125</v>
      </c>
      <c r="T1573" s="72">
        <v>0</v>
      </c>
      <c r="U1573" s="74">
        <v>0.12766</v>
      </c>
      <c r="V1573" s="72">
        <v>0</v>
      </c>
      <c r="W1573" s="74">
        <v>0.146341</v>
      </c>
      <c r="X1573" s="72">
        <v>0.111111</v>
      </c>
      <c r="Y1573" s="74">
        <v>0.125</v>
      </c>
    </row>
    <row r="1574" spans="1:25" x14ac:dyDescent="0.25">
      <c r="A1574" s="66" t="s">
        <v>2074</v>
      </c>
      <c r="B1574" s="40">
        <v>35078535026</v>
      </c>
      <c r="C1574" s="40" t="s">
        <v>1546</v>
      </c>
      <c r="D1574" s="41" t="s">
        <v>1547</v>
      </c>
      <c r="E1574" s="69">
        <v>0.87755099999999997</v>
      </c>
      <c r="F1574" s="72">
        <v>4.65116E-2</v>
      </c>
      <c r="G1574" s="73">
        <v>4.65116E-2</v>
      </c>
      <c r="H1574" s="73">
        <v>0.44185999999999998</v>
      </c>
      <c r="I1574" s="79">
        <v>0.46511599999999997</v>
      </c>
      <c r="J1574" s="72">
        <v>0.953488</v>
      </c>
      <c r="K1574" s="73">
        <v>0.90697700000000003</v>
      </c>
      <c r="L1574" s="74">
        <v>0.46511599999999997</v>
      </c>
      <c r="M1574" s="72"/>
      <c r="N1574" s="73"/>
      <c r="O1574" s="73">
        <v>0.2</v>
      </c>
      <c r="P1574" s="73"/>
      <c r="Q1574" s="73"/>
      <c r="R1574" s="73"/>
      <c r="S1574" s="74">
        <v>0.5</v>
      </c>
      <c r="T1574" s="72">
        <v>0.5</v>
      </c>
      <c r="U1574" s="74">
        <v>0.46341500000000002</v>
      </c>
      <c r="V1574" s="72">
        <v>0.25</v>
      </c>
      <c r="W1574" s="74">
        <v>0.48717899999999997</v>
      </c>
      <c r="X1574" s="72">
        <v>0.57142899999999996</v>
      </c>
      <c r="Y1574" s="74">
        <v>0.44444400000000001</v>
      </c>
    </row>
    <row r="1575" spans="1:25" x14ac:dyDescent="0.25">
      <c r="A1575" s="66" t="s">
        <v>3</v>
      </c>
      <c r="B1575" s="40">
        <v>19022016002</v>
      </c>
      <c r="C1575" s="40" t="s">
        <v>1549</v>
      </c>
      <c r="D1575" s="41" t="s">
        <v>1136</v>
      </c>
      <c r="E1575" s="69">
        <v>0.96202500000000002</v>
      </c>
      <c r="F1575" s="72">
        <v>0.46710499999999999</v>
      </c>
      <c r="G1575" s="73">
        <v>0.25</v>
      </c>
      <c r="H1575" s="73">
        <v>0.19078899999999999</v>
      </c>
      <c r="I1575" s="79">
        <v>9.2105300000000001E-2</v>
      </c>
      <c r="J1575" s="72">
        <v>0.506579</v>
      </c>
      <c r="K1575" s="73">
        <v>0.30263200000000001</v>
      </c>
      <c r="L1575" s="74">
        <v>9.86842E-2</v>
      </c>
      <c r="M1575" s="72">
        <v>0.12820500000000001</v>
      </c>
      <c r="N1575" s="73">
        <v>0.25</v>
      </c>
      <c r="O1575" s="73">
        <v>3.1746000000000003E-2</v>
      </c>
      <c r="P1575" s="73">
        <v>0.222222</v>
      </c>
      <c r="Q1575" s="73"/>
      <c r="R1575" s="73"/>
      <c r="S1575" s="74">
        <v>0.108108</v>
      </c>
      <c r="T1575" s="72">
        <v>4.65116E-2</v>
      </c>
      <c r="U1575" s="74">
        <v>0.110092</v>
      </c>
      <c r="V1575" s="72">
        <v>9.0909100000000007E-2</v>
      </c>
      <c r="W1575" s="74">
        <v>9.2198600000000006E-2</v>
      </c>
      <c r="X1575" s="72">
        <v>2.85714E-2</v>
      </c>
      <c r="Y1575" s="74">
        <v>0.146341</v>
      </c>
    </row>
    <row r="1576" spans="1:25" x14ac:dyDescent="0.25">
      <c r="A1576" s="66" t="s">
        <v>2074</v>
      </c>
      <c r="B1576" s="40">
        <v>19022016002</v>
      </c>
      <c r="C1576" s="40" t="s">
        <v>1549</v>
      </c>
      <c r="D1576" s="41" t="s">
        <v>1136</v>
      </c>
      <c r="E1576" s="69">
        <v>0.94152000000000002</v>
      </c>
      <c r="F1576" s="72">
        <v>0.39751599999999998</v>
      </c>
      <c r="G1576" s="73">
        <v>0.16770199999999999</v>
      </c>
      <c r="H1576" s="73">
        <v>0.21118000000000001</v>
      </c>
      <c r="I1576" s="79">
        <v>0.223602</v>
      </c>
      <c r="J1576" s="72">
        <v>0.496894</v>
      </c>
      <c r="K1576" s="73">
        <v>0.496894</v>
      </c>
      <c r="L1576" s="74">
        <v>0.26708100000000001</v>
      </c>
      <c r="M1576" s="72">
        <v>0.20930199999999999</v>
      </c>
      <c r="N1576" s="73">
        <v>0.111111</v>
      </c>
      <c r="O1576" s="73">
        <v>0.263158</v>
      </c>
      <c r="P1576" s="73">
        <v>0</v>
      </c>
      <c r="Q1576" s="73">
        <v>0</v>
      </c>
      <c r="R1576" s="73"/>
      <c r="S1576" s="74">
        <v>0.23913000000000001</v>
      </c>
      <c r="T1576" s="72">
        <v>0.18556700000000001</v>
      </c>
      <c r="U1576" s="74">
        <v>0.28125</v>
      </c>
      <c r="V1576" s="72">
        <v>0</v>
      </c>
      <c r="W1576" s="74">
        <v>0.25531900000000002</v>
      </c>
      <c r="X1576" s="72">
        <v>0.17105300000000001</v>
      </c>
      <c r="Y1576" s="74">
        <v>0.270588</v>
      </c>
    </row>
    <row r="1577" spans="1:25" x14ac:dyDescent="0.25">
      <c r="A1577" s="66" t="s">
        <v>2075</v>
      </c>
      <c r="B1577" s="40">
        <v>19022016002</v>
      </c>
      <c r="C1577" s="40" t="s">
        <v>1549</v>
      </c>
      <c r="D1577" s="41" t="s">
        <v>1136</v>
      </c>
      <c r="E1577" s="69">
        <v>0.96470599999999995</v>
      </c>
      <c r="F1577" s="72">
        <v>0.76219499999999996</v>
      </c>
      <c r="G1577" s="73">
        <v>0.10975600000000001</v>
      </c>
      <c r="H1577" s="73">
        <v>0.103659</v>
      </c>
      <c r="I1577" s="79">
        <v>2.4390200000000001E-2</v>
      </c>
      <c r="J1577" s="72">
        <v>0.146341</v>
      </c>
      <c r="K1577" s="73">
        <v>0.15853700000000001</v>
      </c>
      <c r="L1577" s="74">
        <v>8.5365899999999995E-2</v>
      </c>
      <c r="M1577" s="72">
        <v>0</v>
      </c>
      <c r="N1577" s="73">
        <v>0</v>
      </c>
      <c r="O1577" s="73">
        <v>1.5873000000000002E-2</v>
      </c>
      <c r="P1577" s="73">
        <v>0</v>
      </c>
      <c r="Q1577" s="73"/>
      <c r="R1577" s="73"/>
      <c r="S1577" s="74">
        <v>5.6603800000000003E-2</v>
      </c>
      <c r="T1577" s="72">
        <v>1.0101000000000001E-2</v>
      </c>
      <c r="U1577" s="74">
        <v>4.6153800000000002E-2</v>
      </c>
      <c r="V1577" s="72">
        <v>0</v>
      </c>
      <c r="W1577" s="74">
        <v>3.6035999999999999E-2</v>
      </c>
      <c r="X1577" s="72">
        <v>0</v>
      </c>
      <c r="Y1577" s="74">
        <v>3.9604E-2</v>
      </c>
    </row>
    <row r="1578" spans="1:25" x14ac:dyDescent="0.25">
      <c r="A1578" s="66" t="s">
        <v>3</v>
      </c>
      <c r="B1578" s="40">
        <v>1001172022</v>
      </c>
      <c r="C1578" s="40" t="s">
        <v>1551</v>
      </c>
      <c r="D1578" s="41" t="s">
        <v>1552</v>
      </c>
      <c r="E1578" s="69">
        <v>0.96168600000000004</v>
      </c>
      <c r="F1578" s="72">
        <v>0.195219</v>
      </c>
      <c r="G1578" s="73">
        <v>0.13744999999999999</v>
      </c>
      <c r="H1578" s="73">
        <v>0.21912400000000001</v>
      </c>
      <c r="I1578" s="79">
        <v>0.44820700000000002</v>
      </c>
      <c r="J1578" s="72">
        <v>0.75298799999999999</v>
      </c>
      <c r="K1578" s="73">
        <v>0.66733100000000001</v>
      </c>
      <c r="L1578" s="74">
        <v>0.5</v>
      </c>
      <c r="M1578" s="72">
        <v>1</v>
      </c>
      <c r="N1578" s="73">
        <v>0.324324</v>
      </c>
      <c r="O1578" s="73">
        <v>0.3</v>
      </c>
      <c r="P1578" s="73">
        <v>0.39583299999999999</v>
      </c>
      <c r="Q1578" s="73"/>
      <c r="R1578" s="73">
        <v>0</v>
      </c>
      <c r="S1578" s="74">
        <v>0.47058800000000001</v>
      </c>
      <c r="T1578" s="72"/>
      <c r="U1578" s="74">
        <v>0.44820700000000002</v>
      </c>
      <c r="V1578" s="72">
        <v>0.21538499999999999</v>
      </c>
      <c r="W1578" s="74">
        <v>0.48283799999999999</v>
      </c>
      <c r="X1578" s="72">
        <v>0.37106899999999998</v>
      </c>
      <c r="Y1578" s="74">
        <v>0.58152199999999998</v>
      </c>
    </row>
    <row r="1579" spans="1:25" x14ac:dyDescent="0.25">
      <c r="A1579" s="66" t="s">
        <v>2074</v>
      </c>
      <c r="B1579" s="40">
        <v>1001172022</v>
      </c>
      <c r="C1579" s="40" t="s">
        <v>1551</v>
      </c>
      <c r="D1579" s="41" t="s">
        <v>1552</v>
      </c>
      <c r="E1579" s="69">
        <v>0.89898999999999996</v>
      </c>
      <c r="F1579" s="72">
        <v>0.26966299999999999</v>
      </c>
      <c r="G1579" s="73">
        <v>0.12584300000000001</v>
      </c>
      <c r="H1579" s="73">
        <v>0.155056</v>
      </c>
      <c r="I1579" s="79">
        <v>0.449438</v>
      </c>
      <c r="J1579" s="72">
        <v>0.70112399999999997</v>
      </c>
      <c r="K1579" s="73">
        <v>0.611236</v>
      </c>
      <c r="L1579" s="74">
        <v>0.47191</v>
      </c>
      <c r="M1579" s="72">
        <v>0.16666700000000001</v>
      </c>
      <c r="N1579" s="73">
        <v>0.352941</v>
      </c>
      <c r="O1579" s="73">
        <v>0.38888899999999998</v>
      </c>
      <c r="P1579" s="73">
        <v>0.39130399999999999</v>
      </c>
      <c r="Q1579" s="73"/>
      <c r="R1579" s="73"/>
      <c r="S1579" s="74">
        <v>0.47507300000000002</v>
      </c>
      <c r="T1579" s="72">
        <v>0.75</v>
      </c>
      <c r="U1579" s="74">
        <v>0.446712</v>
      </c>
      <c r="V1579" s="72">
        <v>0.24324299999999999</v>
      </c>
      <c r="W1579" s="74">
        <v>0.490566</v>
      </c>
      <c r="X1579" s="72">
        <v>0.39261699999999999</v>
      </c>
      <c r="Y1579" s="74">
        <v>0.56462599999999996</v>
      </c>
    </row>
    <row r="1580" spans="1:25" x14ac:dyDescent="0.25">
      <c r="A1580" s="66" t="s">
        <v>2075</v>
      </c>
      <c r="B1580" s="40">
        <v>1001172022</v>
      </c>
      <c r="C1580" s="40" t="s">
        <v>1551</v>
      </c>
      <c r="D1580" s="41" t="s">
        <v>1552</v>
      </c>
      <c r="E1580" s="69">
        <v>0.88322699999999998</v>
      </c>
      <c r="F1580" s="72">
        <v>0.163462</v>
      </c>
      <c r="G1580" s="73">
        <v>0.122596</v>
      </c>
      <c r="H1580" s="73">
        <v>0.194712</v>
      </c>
      <c r="I1580" s="79">
        <v>0.519231</v>
      </c>
      <c r="J1580" s="72">
        <v>0.80769199999999997</v>
      </c>
      <c r="K1580" s="73">
        <v>0.71634600000000004</v>
      </c>
      <c r="L1580" s="74">
        <v>0.54567299999999996</v>
      </c>
      <c r="M1580" s="72">
        <v>1</v>
      </c>
      <c r="N1580" s="73">
        <v>0.51428600000000002</v>
      </c>
      <c r="O1580" s="73">
        <v>0.33333299999999999</v>
      </c>
      <c r="P1580" s="73">
        <v>0.62162200000000001</v>
      </c>
      <c r="Q1580" s="73"/>
      <c r="R1580" s="73"/>
      <c r="S1580" s="74">
        <v>0.51242200000000004</v>
      </c>
      <c r="T1580" s="72">
        <v>0.55555600000000005</v>
      </c>
      <c r="U1580" s="74">
        <v>0.518428</v>
      </c>
      <c r="V1580" s="72">
        <v>0.213115</v>
      </c>
      <c r="W1580" s="74">
        <v>0.57183099999999998</v>
      </c>
      <c r="X1580" s="72">
        <v>0.430147</v>
      </c>
      <c r="Y1580" s="74">
        <v>0.6875</v>
      </c>
    </row>
    <row r="1581" spans="1:25" x14ac:dyDescent="0.25">
      <c r="A1581" s="66" t="s">
        <v>3</v>
      </c>
      <c r="B1581" s="40">
        <v>33048208026</v>
      </c>
      <c r="C1581" s="40" t="s">
        <v>1554</v>
      </c>
      <c r="D1581" s="41" t="s">
        <v>1555</v>
      </c>
      <c r="E1581" s="69">
        <v>1</v>
      </c>
      <c r="F1581" s="72">
        <v>0.114286</v>
      </c>
      <c r="G1581" s="73">
        <v>0.171429</v>
      </c>
      <c r="H1581" s="73">
        <v>0.171429</v>
      </c>
      <c r="I1581" s="79">
        <v>0.54285700000000003</v>
      </c>
      <c r="J1581" s="72">
        <v>0.8</v>
      </c>
      <c r="K1581" s="73">
        <v>0.8</v>
      </c>
      <c r="L1581" s="74">
        <v>0.54285700000000003</v>
      </c>
      <c r="M1581" s="72"/>
      <c r="N1581" s="73"/>
      <c r="O1581" s="73">
        <v>0.5</v>
      </c>
      <c r="P1581" s="73">
        <v>0</v>
      </c>
      <c r="Q1581" s="73"/>
      <c r="R1581" s="73"/>
      <c r="S1581" s="74">
        <v>0.56666700000000003</v>
      </c>
      <c r="T1581" s="72"/>
      <c r="U1581" s="74">
        <v>0.54285700000000003</v>
      </c>
      <c r="V1581" s="72">
        <v>0.5</v>
      </c>
      <c r="W1581" s="74">
        <v>0.55555600000000005</v>
      </c>
      <c r="X1581" s="72">
        <v>0.55555600000000005</v>
      </c>
      <c r="Y1581" s="74">
        <v>0.538462</v>
      </c>
    </row>
    <row r="1582" spans="1:25" x14ac:dyDescent="0.25">
      <c r="A1582" s="66" t="s">
        <v>2074</v>
      </c>
      <c r="B1582" s="40">
        <v>33048208026</v>
      </c>
      <c r="C1582" s="40" t="s">
        <v>1554</v>
      </c>
      <c r="D1582" s="41" t="s">
        <v>1555</v>
      </c>
      <c r="E1582" s="69">
        <v>0.91891900000000004</v>
      </c>
      <c r="F1582" s="72">
        <v>8.8235300000000003E-2</v>
      </c>
      <c r="G1582" s="73">
        <v>2.9411799999999998E-2</v>
      </c>
      <c r="H1582" s="73">
        <v>0.117647</v>
      </c>
      <c r="I1582" s="79">
        <v>0.764706</v>
      </c>
      <c r="J1582" s="72">
        <v>0.91176500000000005</v>
      </c>
      <c r="K1582" s="73">
        <v>0.88235300000000005</v>
      </c>
      <c r="L1582" s="74">
        <v>0.764706</v>
      </c>
      <c r="M1582" s="72"/>
      <c r="N1582" s="73">
        <v>0</v>
      </c>
      <c r="O1582" s="73">
        <v>0.66666700000000001</v>
      </c>
      <c r="P1582" s="73"/>
      <c r="Q1582" s="73"/>
      <c r="R1582" s="73"/>
      <c r="S1582" s="74">
        <v>0.8</v>
      </c>
      <c r="T1582" s="72">
        <v>1</v>
      </c>
      <c r="U1582" s="74">
        <v>0.75757600000000003</v>
      </c>
      <c r="V1582" s="72">
        <v>1</v>
      </c>
      <c r="W1582" s="74">
        <v>0.72413799999999995</v>
      </c>
      <c r="X1582" s="72">
        <v>0.9</v>
      </c>
      <c r="Y1582" s="74">
        <v>0.70833299999999999</v>
      </c>
    </row>
    <row r="1583" spans="1:25" x14ac:dyDescent="0.25">
      <c r="A1583" s="66" t="s">
        <v>2075</v>
      </c>
      <c r="B1583" s="40">
        <v>33048208026</v>
      </c>
      <c r="C1583" s="40" t="s">
        <v>1554</v>
      </c>
      <c r="D1583" s="41" t="s">
        <v>1555</v>
      </c>
      <c r="E1583" s="69">
        <v>1</v>
      </c>
      <c r="F1583" s="72">
        <v>0.47619</v>
      </c>
      <c r="G1583" s="73">
        <v>0.16666700000000001</v>
      </c>
      <c r="H1583" s="73">
        <v>0.16666700000000001</v>
      </c>
      <c r="I1583" s="79">
        <v>0.19047600000000001</v>
      </c>
      <c r="J1583" s="72">
        <v>0.5</v>
      </c>
      <c r="K1583" s="73">
        <v>0.35714299999999999</v>
      </c>
      <c r="L1583" s="74">
        <v>0.214286</v>
      </c>
      <c r="M1583" s="72"/>
      <c r="N1583" s="73"/>
      <c r="O1583" s="73">
        <v>0</v>
      </c>
      <c r="P1583" s="73">
        <v>0</v>
      </c>
      <c r="Q1583" s="73"/>
      <c r="R1583" s="73"/>
      <c r="S1583" s="74">
        <v>0.21052599999999999</v>
      </c>
      <c r="T1583" s="72">
        <v>0</v>
      </c>
      <c r="U1583" s="74">
        <v>0.19512199999999999</v>
      </c>
      <c r="V1583" s="72">
        <v>0</v>
      </c>
      <c r="W1583" s="74">
        <v>0.19512199999999999</v>
      </c>
      <c r="X1583" s="72">
        <v>0.21052599999999999</v>
      </c>
      <c r="Y1583" s="74">
        <v>0.17391300000000001</v>
      </c>
    </row>
    <row r="1584" spans="1:25" x14ac:dyDescent="0.25">
      <c r="A1584" s="66" t="s">
        <v>3</v>
      </c>
      <c r="B1584" s="40">
        <v>13058001003</v>
      </c>
      <c r="C1584" s="40" t="s">
        <v>1557</v>
      </c>
      <c r="D1584" s="41" t="s">
        <v>350</v>
      </c>
      <c r="E1584" s="69">
        <v>1</v>
      </c>
      <c r="F1584" s="72">
        <v>0.2</v>
      </c>
      <c r="G1584" s="73">
        <v>0.08</v>
      </c>
      <c r="H1584" s="73">
        <v>0.2</v>
      </c>
      <c r="I1584" s="79">
        <v>0.52</v>
      </c>
      <c r="J1584" s="72">
        <v>0.76</v>
      </c>
      <c r="K1584" s="73">
        <v>0.64</v>
      </c>
      <c r="L1584" s="74">
        <v>0.64</v>
      </c>
      <c r="M1584" s="72"/>
      <c r="N1584" s="73"/>
      <c r="O1584" s="73">
        <v>0.5</v>
      </c>
      <c r="P1584" s="73">
        <v>1</v>
      </c>
      <c r="Q1584" s="73"/>
      <c r="R1584" s="73"/>
      <c r="S1584" s="74">
        <v>0.5</v>
      </c>
      <c r="T1584" s="72"/>
      <c r="U1584" s="74">
        <v>0.52</v>
      </c>
      <c r="V1584" s="72">
        <v>0.5</v>
      </c>
      <c r="W1584" s="74">
        <v>0.52381</v>
      </c>
      <c r="X1584" s="72">
        <v>0.375</v>
      </c>
      <c r="Y1584" s="74">
        <v>0.77777799999999997</v>
      </c>
    </row>
    <row r="1585" spans="1:25" x14ac:dyDescent="0.25">
      <c r="A1585" s="66" t="s">
        <v>2074</v>
      </c>
      <c r="B1585" s="40">
        <v>13058001003</v>
      </c>
      <c r="C1585" s="40" t="s">
        <v>1557</v>
      </c>
      <c r="D1585" s="41" t="s">
        <v>350</v>
      </c>
      <c r="E1585" s="69">
        <v>1</v>
      </c>
      <c r="F1585" s="72">
        <v>0.15789500000000001</v>
      </c>
      <c r="G1585" s="73">
        <v>0.105263</v>
      </c>
      <c r="H1585" s="73">
        <v>0.263158</v>
      </c>
      <c r="I1585" s="79">
        <v>0.47368399999999999</v>
      </c>
      <c r="J1585" s="72">
        <v>0.78947400000000001</v>
      </c>
      <c r="K1585" s="73">
        <v>0.736842</v>
      </c>
      <c r="L1585" s="74">
        <v>0.52631600000000001</v>
      </c>
      <c r="M1585" s="72"/>
      <c r="N1585" s="73"/>
      <c r="O1585" s="73"/>
      <c r="P1585" s="73">
        <v>0</v>
      </c>
      <c r="Q1585" s="73"/>
      <c r="R1585" s="73"/>
      <c r="S1585" s="74">
        <v>0.5</v>
      </c>
      <c r="T1585" s="72"/>
      <c r="U1585" s="74">
        <v>0.47368399999999999</v>
      </c>
      <c r="V1585" s="72">
        <v>0.25</v>
      </c>
      <c r="W1585" s="74">
        <v>0.53333299999999995</v>
      </c>
      <c r="X1585" s="72">
        <v>0.25</v>
      </c>
      <c r="Y1585" s="74">
        <v>0.85714299999999999</v>
      </c>
    </row>
    <row r="1586" spans="1:25" x14ac:dyDescent="0.25">
      <c r="A1586" s="66" t="s">
        <v>2075</v>
      </c>
      <c r="B1586" s="40">
        <v>13058001003</v>
      </c>
      <c r="C1586" s="40" t="s">
        <v>1557</v>
      </c>
      <c r="D1586" s="41" t="s">
        <v>350</v>
      </c>
      <c r="E1586" s="69">
        <v>0.95238100000000003</v>
      </c>
      <c r="F1586" s="72">
        <v>0.15</v>
      </c>
      <c r="G1586" s="73">
        <v>0.15</v>
      </c>
      <c r="H1586" s="73">
        <v>0.15</v>
      </c>
      <c r="I1586" s="79">
        <v>0.55000000000000004</v>
      </c>
      <c r="J1586" s="72">
        <v>0.8</v>
      </c>
      <c r="K1586" s="73">
        <v>0.7</v>
      </c>
      <c r="L1586" s="74">
        <v>0.6</v>
      </c>
      <c r="M1586" s="72"/>
      <c r="N1586" s="73"/>
      <c r="O1586" s="73">
        <v>0</v>
      </c>
      <c r="P1586" s="73">
        <v>0</v>
      </c>
      <c r="Q1586" s="73"/>
      <c r="R1586" s="73"/>
      <c r="S1586" s="74">
        <v>0.61111099999999996</v>
      </c>
      <c r="T1586" s="72"/>
      <c r="U1586" s="74">
        <v>0.55000000000000004</v>
      </c>
      <c r="V1586" s="72">
        <v>0.5</v>
      </c>
      <c r="W1586" s="74">
        <v>0.55555600000000005</v>
      </c>
      <c r="X1586" s="72">
        <v>0.33333299999999999</v>
      </c>
      <c r="Y1586" s="74">
        <v>0.875</v>
      </c>
    </row>
    <row r="1587" spans="1:25" x14ac:dyDescent="0.25">
      <c r="A1587" s="66" t="s">
        <v>3</v>
      </c>
      <c r="B1587" s="40">
        <v>3026204026</v>
      </c>
      <c r="C1587" s="40" t="s">
        <v>1559</v>
      </c>
      <c r="D1587" s="41" t="s">
        <v>1560</v>
      </c>
      <c r="E1587" s="69">
        <v>1</v>
      </c>
      <c r="F1587" s="72">
        <v>0.2</v>
      </c>
      <c r="G1587" s="73">
        <v>0.1</v>
      </c>
      <c r="H1587" s="73">
        <v>0.2</v>
      </c>
      <c r="I1587" s="79">
        <v>0.5</v>
      </c>
      <c r="J1587" s="72">
        <v>0.66666700000000001</v>
      </c>
      <c r="K1587" s="73">
        <v>0.76666699999999999</v>
      </c>
      <c r="L1587" s="74">
        <v>0.56666700000000003</v>
      </c>
      <c r="M1587" s="72"/>
      <c r="N1587" s="73"/>
      <c r="O1587" s="73"/>
      <c r="P1587" s="73"/>
      <c r="Q1587" s="73"/>
      <c r="R1587" s="73"/>
      <c r="S1587" s="74">
        <v>0.5</v>
      </c>
      <c r="T1587" s="72"/>
      <c r="U1587" s="74">
        <v>0.5</v>
      </c>
      <c r="V1587" s="72">
        <v>0.66666700000000001</v>
      </c>
      <c r="W1587" s="74">
        <v>0.48148099999999999</v>
      </c>
      <c r="X1587" s="72">
        <v>0.60869600000000001</v>
      </c>
      <c r="Y1587" s="74">
        <v>0.14285700000000001</v>
      </c>
    </row>
    <row r="1588" spans="1:25" x14ac:dyDescent="0.25">
      <c r="A1588" s="66" t="s">
        <v>2074</v>
      </c>
      <c r="B1588" s="40">
        <v>3026204026</v>
      </c>
      <c r="C1588" s="40" t="s">
        <v>1559</v>
      </c>
      <c r="D1588" s="41" t="s">
        <v>1560</v>
      </c>
      <c r="E1588" s="69">
        <v>1</v>
      </c>
      <c r="F1588" s="72">
        <v>0.217391</v>
      </c>
      <c r="G1588" s="73">
        <v>8.6956500000000006E-2</v>
      </c>
      <c r="H1588" s="73">
        <v>0.17391300000000001</v>
      </c>
      <c r="I1588" s="79">
        <v>0.52173899999999995</v>
      </c>
      <c r="J1588" s="72">
        <v>0.69565200000000005</v>
      </c>
      <c r="K1588" s="73">
        <v>0.782609</v>
      </c>
      <c r="L1588" s="74">
        <v>0.52173899999999995</v>
      </c>
      <c r="M1588" s="72"/>
      <c r="N1588" s="73"/>
      <c r="O1588" s="73">
        <v>1</v>
      </c>
      <c r="P1588" s="73">
        <v>1</v>
      </c>
      <c r="Q1588" s="73"/>
      <c r="R1588" s="73"/>
      <c r="S1588" s="74">
        <v>0.47619</v>
      </c>
      <c r="T1588" s="72"/>
      <c r="U1588" s="74">
        <v>0.52173899999999995</v>
      </c>
      <c r="V1588" s="72">
        <v>0</v>
      </c>
      <c r="W1588" s="74">
        <v>0.54545500000000002</v>
      </c>
      <c r="X1588" s="72">
        <v>0.466667</v>
      </c>
      <c r="Y1588" s="74">
        <v>0.625</v>
      </c>
    </row>
    <row r="1589" spans="1:25" x14ac:dyDescent="0.25">
      <c r="A1589" s="66" t="s">
        <v>2075</v>
      </c>
      <c r="B1589" s="40">
        <v>3026204026</v>
      </c>
      <c r="C1589" s="40" t="s">
        <v>1559</v>
      </c>
      <c r="D1589" s="41" t="s">
        <v>1560</v>
      </c>
      <c r="E1589" s="69">
        <v>0.76</v>
      </c>
      <c r="F1589" s="72">
        <v>0.31578899999999999</v>
      </c>
      <c r="G1589" s="73">
        <v>0.47368399999999999</v>
      </c>
      <c r="H1589" s="73">
        <v>0.21052599999999999</v>
      </c>
      <c r="I1589" s="79">
        <v>0</v>
      </c>
      <c r="J1589" s="72">
        <v>0.368421</v>
      </c>
      <c r="K1589" s="73">
        <v>0.52631600000000001</v>
      </c>
      <c r="L1589" s="74">
        <v>0</v>
      </c>
      <c r="M1589" s="72"/>
      <c r="N1589" s="73"/>
      <c r="O1589" s="73">
        <v>0</v>
      </c>
      <c r="P1589" s="73"/>
      <c r="Q1589" s="73"/>
      <c r="R1589" s="73"/>
      <c r="S1589" s="74">
        <v>0</v>
      </c>
      <c r="T1589" s="72"/>
      <c r="U1589" s="74">
        <v>0</v>
      </c>
      <c r="V1589" s="72">
        <v>0</v>
      </c>
      <c r="W1589" s="74">
        <v>0</v>
      </c>
      <c r="X1589" s="72">
        <v>0</v>
      </c>
      <c r="Y1589" s="74">
        <v>0</v>
      </c>
    </row>
    <row r="1590" spans="1:25" x14ac:dyDescent="0.25">
      <c r="A1590" s="66" t="s">
        <v>3</v>
      </c>
      <c r="B1590" s="40">
        <v>53090098002</v>
      </c>
      <c r="C1590" s="40" t="s">
        <v>1562</v>
      </c>
      <c r="D1590" s="41" t="s">
        <v>1459</v>
      </c>
      <c r="E1590" s="69">
        <v>1</v>
      </c>
      <c r="F1590" s="72">
        <v>0.33333299999999999</v>
      </c>
      <c r="G1590" s="73">
        <v>0.26666699999999999</v>
      </c>
      <c r="H1590" s="73">
        <v>0.33333299999999999</v>
      </c>
      <c r="I1590" s="79">
        <v>6.6666699999999995E-2</v>
      </c>
      <c r="J1590" s="72">
        <v>0.4</v>
      </c>
      <c r="K1590" s="73">
        <v>0.66666700000000001</v>
      </c>
      <c r="L1590" s="74">
        <v>6.6666699999999995E-2</v>
      </c>
      <c r="M1590" s="72"/>
      <c r="N1590" s="73">
        <v>0</v>
      </c>
      <c r="O1590" s="73"/>
      <c r="P1590" s="73"/>
      <c r="Q1590" s="73"/>
      <c r="R1590" s="73"/>
      <c r="S1590" s="74">
        <v>7.1428599999999995E-2</v>
      </c>
      <c r="T1590" s="72"/>
      <c r="U1590" s="74">
        <v>6.6666699999999995E-2</v>
      </c>
      <c r="V1590" s="72">
        <v>0</v>
      </c>
      <c r="W1590" s="74">
        <v>7.1428599999999995E-2</v>
      </c>
      <c r="X1590" s="72">
        <v>0.33333299999999999</v>
      </c>
      <c r="Y1590" s="74">
        <v>0</v>
      </c>
    </row>
    <row r="1591" spans="1:25" x14ac:dyDescent="0.25">
      <c r="A1591" s="66" t="s">
        <v>2074</v>
      </c>
      <c r="B1591" s="40">
        <v>53090098002</v>
      </c>
      <c r="C1591" s="40" t="s">
        <v>1562</v>
      </c>
      <c r="D1591" s="41" t="s">
        <v>1459</v>
      </c>
      <c r="E1591" s="69">
        <v>1</v>
      </c>
      <c r="F1591" s="72">
        <v>0.235294</v>
      </c>
      <c r="G1591" s="73">
        <v>0.17647099999999999</v>
      </c>
      <c r="H1591" s="73">
        <v>0.58823499999999995</v>
      </c>
      <c r="I1591" s="79">
        <v>0</v>
      </c>
      <c r="J1591" s="72">
        <v>0.70588200000000001</v>
      </c>
      <c r="K1591" s="73">
        <v>0.58823499999999995</v>
      </c>
      <c r="L1591" s="74">
        <v>5.8823500000000001E-2</v>
      </c>
      <c r="M1591" s="72">
        <v>0</v>
      </c>
      <c r="N1591" s="73"/>
      <c r="O1591" s="73"/>
      <c r="P1591" s="73"/>
      <c r="Q1591" s="73"/>
      <c r="R1591" s="73"/>
      <c r="S1591" s="74">
        <v>0</v>
      </c>
      <c r="T1591" s="72"/>
      <c r="U1591" s="74">
        <v>0</v>
      </c>
      <c r="V1591" s="72">
        <v>0</v>
      </c>
      <c r="W1591" s="74">
        <v>0</v>
      </c>
      <c r="X1591" s="72">
        <v>0</v>
      </c>
      <c r="Y1591" s="74">
        <v>0</v>
      </c>
    </row>
    <row r="1592" spans="1:25" x14ac:dyDescent="0.25">
      <c r="A1592" s="66" t="s">
        <v>2075</v>
      </c>
      <c r="B1592" s="40">
        <v>53090098002</v>
      </c>
      <c r="C1592" s="40" t="s">
        <v>1562</v>
      </c>
      <c r="D1592" s="41" t="s">
        <v>1459</v>
      </c>
      <c r="E1592" s="69">
        <v>1</v>
      </c>
      <c r="F1592" s="72">
        <v>5.8823500000000001E-2</v>
      </c>
      <c r="G1592" s="73">
        <v>0.117647</v>
      </c>
      <c r="H1592" s="73">
        <v>0.41176499999999999</v>
      </c>
      <c r="I1592" s="79">
        <v>0.41176499999999999</v>
      </c>
      <c r="J1592" s="72">
        <v>0.94117600000000001</v>
      </c>
      <c r="K1592" s="73">
        <v>0.82352899999999996</v>
      </c>
      <c r="L1592" s="74">
        <v>0.41176499999999999</v>
      </c>
      <c r="M1592" s="72"/>
      <c r="N1592" s="73">
        <v>0</v>
      </c>
      <c r="O1592" s="73">
        <v>0.5</v>
      </c>
      <c r="P1592" s="73"/>
      <c r="Q1592" s="73"/>
      <c r="R1592" s="73"/>
      <c r="S1592" s="74">
        <v>0.42857099999999998</v>
      </c>
      <c r="T1592" s="72">
        <v>0.5</v>
      </c>
      <c r="U1592" s="74">
        <v>0.4</v>
      </c>
      <c r="V1592" s="72"/>
      <c r="W1592" s="74">
        <v>0.41176499999999999</v>
      </c>
      <c r="X1592" s="72">
        <v>0.4</v>
      </c>
      <c r="Y1592" s="74">
        <v>0.41666700000000001</v>
      </c>
    </row>
    <row r="1593" spans="1:25" x14ac:dyDescent="0.25">
      <c r="A1593" s="66" t="s">
        <v>3</v>
      </c>
      <c r="B1593" s="40">
        <v>9010137002</v>
      </c>
      <c r="C1593" s="40" t="s">
        <v>1564</v>
      </c>
      <c r="D1593" s="41" t="s">
        <v>1565</v>
      </c>
      <c r="E1593" s="69">
        <v>0.76884399999999997</v>
      </c>
      <c r="F1593" s="72">
        <v>0.39215699999999998</v>
      </c>
      <c r="G1593" s="73">
        <v>0.22875799999999999</v>
      </c>
      <c r="H1593" s="73">
        <v>0.183007</v>
      </c>
      <c r="I1593" s="79">
        <v>0.196078</v>
      </c>
      <c r="J1593" s="72">
        <v>0.54901999999999995</v>
      </c>
      <c r="K1593" s="73">
        <v>0.42483700000000002</v>
      </c>
      <c r="L1593" s="74">
        <v>0.20915</v>
      </c>
      <c r="M1593" s="72"/>
      <c r="N1593" s="73">
        <v>0.117647</v>
      </c>
      <c r="O1593" s="73">
        <v>0.15384600000000001</v>
      </c>
      <c r="P1593" s="73">
        <v>0.35714299999999999</v>
      </c>
      <c r="Q1593" s="73">
        <v>0</v>
      </c>
      <c r="R1593" s="73"/>
      <c r="S1593" s="74">
        <v>0.21052599999999999</v>
      </c>
      <c r="T1593" s="72">
        <v>0.222222</v>
      </c>
      <c r="U1593" s="74">
        <v>0.18803400000000001</v>
      </c>
      <c r="V1593" s="72">
        <v>0.14285700000000001</v>
      </c>
      <c r="W1593" s="74">
        <v>0.204545</v>
      </c>
      <c r="X1593" s="72">
        <v>0.18518499999999999</v>
      </c>
      <c r="Y1593" s="74">
        <v>0.27777800000000002</v>
      </c>
    </row>
    <row r="1594" spans="1:25" x14ac:dyDescent="0.25">
      <c r="A1594" s="66" t="s">
        <v>2074</v>
      </c>
      <c r="B1594" s="40">
        <v>9010137002</v>
      </c>
      <c r="C1594" s="40" t="s">
        <v>1564</v>
      </c>
      <c r="D1594" s="41" t="s">
        <v>1565</v>
      </c>
      <c r="E1594" s="69">
        <v>0.86285699999999999</v>
      </c>
      <c r="F1594" s="72">
        <v>0.33112599999999998</v>
      </c>
      <c r="G1594" s="73">
        <v>0.19867499999999999</v>
      </c>
      <c r="H1594" s="73">
        <v>0.32450299999999999</v>
      </c>
      <c r="I1594" s="79">
        <v>0.14569499999999999</v>
      </c>
      <c r="J1594" s="72">
        <v>0.63576200000000005</v>
      </c>
      <c r="K1594" s="73">
        <v>0.46357599999999999</v>
      </c>
      <c r="L1594" s="74">
        <v>0.18543000000000001</v>
      </c>
      <c r="M1594" s="72"/>
      <c r="N1594" s="73">
        <v>0.12820500000000001</v>
      </c>
      <c r="O1594" s="73">
        <v>0.22916700000000001</v>
      </c>
      <c r="P1594" s="73">
        <v>0.05</v>
      </c>
      <c r="Q1594" s="73"/>
      <c r="R1594" s="73"/>
      <c r="S1594" s="74">
        <v>0.113636</v>
      </c>
      <c r="T1594" s="72">
        <v>0.15</v>
      </c>
      <c r="U1594" s="74">
        <v>0.14414399999999999</v>
      </c>
      <c r="V1594" s="72">
        <v>4.3478299999999998E-2</v>
      </c>
      <c r="W1594" s="74">
        <v>0.16406299999999999</v>
      </c>
      <c r="X1594" s="72">
        <v>0.14788699999999999</v>
      </c>
      <c r="Y1594" s="74">
        <v>0.111111</v>
      </c>
    </row>
    <row r="1595" spans="1:25" x14ac:dyDescent="0.25">
      <c r="A1595" s="66" t="s">
        <v>2075</v>
      </c>
      <c r="B1595" s="40">
        <v>9010137002</v>
      </c>
      <c r="C1595" s="40" t="s">
        <v>1564</v>
      </c>
      <c r="D1595" s="41" t="s">
        <v>1565</v>
      </c>
      <c r="E1595" s="69">
        <v>0.75757600000000003</v>
      </c>
      <c r="F1595" s="72">
        <v>0.37333300000000003</v>
      </c>
      <c r="G1595" s="73">
        <v>0.24</v>
      </c>
      <c r="H1595" s="73">
        <v>0.14666699999999999</v>
      </c>
      <c r="I1595" s="79">
        <v>0.24</v>
      </c>
      <c r="J1595" s="72">
        <v>0.57333299999999998</v>
      </c>
      <c r="K1595" s="73">
        <v>0.4</v>
      </c>
      <c r="L1595" s="74">
        <v>0.28000000000000003</v>
      </c>
      <c r="M1595" s="72">
        <v>0</v>
      </c>
      <c r="N1595" s="73">
        <v>0.29166700000000001</v>
      </c>
      <c r="O1595" s="73">
        <v>0.11627899999999999</v>
      </c>
      <c r="P1595" s="73">
        <v>0.30434800000000001</v>
      </c>
      <c r="Q1595" s="73"/>
      <c r="R1595" s="73"/>
      <c r="S1595" s="74">
        <v>0.293103</v>
      </c>
      <c r="T1595" s="72">
        <v>0.111111</v>
      </c>
      <c r="U1595" s="74">
        <v>0.28070200000000001</v>
      </c>
      <c r="V1595" s="72">
        <v>7.1428599999999995E-2</v>
      </c>
      <c r="W1595" s="74">
        <v>0.257353</v>
      </c>
      <c r="X1595" s="72">
        <v>0.24</v>
      </c>
      <c r="Y1595" s="74"/>
    </row>
    <row r="1596" spans="1:25" x14ac:dyDescent="0.25">
      <c r="A1596" s="66" t="s">
        <v>3</v>
      </c>
      <c r="B1596" s="40">
        <v>45079132026</v>
      </c>
      <c r="C1596" s="40" t="s">
        <v>1567</v>
      </c>
      <c r="D1596" s="41" t="s">
        <v>1568</v>
      </c>
      <c r="E1596" s="69">
        <v>0.75308600000000003</v>
      </c>
      <c r="F1596" s="72">
        <v>0.47541</v>
      </c>
      <c r="G1596" s="73">
        <v>0.11475399999999999</v>
      </c>
      <c r="H1596" s="73">
        <v>0.11475399999999999</v>
      </c>
      <c r="I1596" s="79">
        <v>0.29508200000000001</v>
      </c>
      <c r="J1596" s="72">
        <v>0.42623</v>
      </c>
      <c r="K1596" s="73">
        <v>0.42623</v>
      </c>
      <c r="L1596" s="74">
        <v>0.37704900000000002</v>
      </c>
      <c r="M1596" s="72">
        <v>0</v>
      </c>
      <c r="N1596" s="73"/>
      <c r="O1596" s="73"/>
      <c r="P1596" s="73">
        <v>0</v>
      </c>
      <c r="Q1596" s="73">
        <v>0</v>
      </c>
      <c r="R1596" s="73"/>
      <c r="S1596" s="74">
        <v>0.31034499999999998</v>
      </c>
      <c r="T1596" s="72">
        <v>0</v>
      </c>
      <c r="U1596" s="74">
        <v>0.3</v>
      </c>
      <c r="V1596" s="72">
        <v>0</v>
      </c>
      <c r="W1596" s="74">
        <v>0.33962300000000001</v>
      </c>
      <c r="X1596" s="72">
        <v>0.2</v>
      </c>
      <c r="Y1596" s="74">
        <v>0.38709700000000002</v>
      </c>
    </row>
    <row r="1597" spans="1:25" x14ac:dyDescent="0.25">
      <c r="A1597" s="66" t="s">
        <v>2075</v>
      </c>
      <c r="B1597" s="40">
        <v>45079132026</v>
      </c>
      <c r="C1597" s="40" t="s">
        <v>1567</v>
      </c>
      <c r="D1597" s="41" t="s">
        <v>1568</v>
      </c>
      <c r="E1597" s="69">
        <v>0.88135600000000003</v>
      </c>
      <c r="F1597" s="72">
        <v>0.730769</v>
      </c>
      <c r="G1597" s="73">
        <v>9.6153799999999998E-2</v>
      </c>
      <c r="H1597" s="73">
        <v>0.13461500000000001</v>
      </c>
      <c r="I1597" s="79">
        <v>3.8461500000000003E-2</v>
      </c>
      <c r="J1597" s="72">
        <v>0.13461500000000001</v>
      </c>
      <c r="K1597" s="73">
        <v>0.230769</v>
      </c>
      <c r="L1597" s="74">
        <v>0.115385</v>
      </c>
      <c r="M1597" s="72"/>
      <c r="N1597" s="73"/>
      <c r="O1597" s="73">
        <v>0</v>
      </c>
      <c r="P1597" s="73">
        <v>0</v>
      </c>
      <c r="Q1597" s="73"/>
      <c r="R1597" s="73"/>
      <c r="S1597" s="74">
        <v>4.1666700000000001E-2</v>
      </c>
      <c r="T1597" s="72">
        <v>0</v>
      </c>
      <c r="U1597" s="74">
        <v>3.9215699999999999E-2</v>
      </c>
      <c r="V1597" s="72">
        <v>0.111111</v>
      </c>
      <c r="W1597" s="74">
        <v>2.32558E-2</v>
      </c>
      <c r="X1597" s="72">
        <v>0</v>
      </c>
      <c r="Y1597" s="74">
        <v>6.6666699999999995E-2</v>
      </c>
    </row>
    <row r="1598" spans="1:25" x14ac:dyDescent="0.25">
      <c r="A1598" s="66" t="s">
        <v>3</v>
      </c>
      <c r="B1598" s="40">
        <v>12051010026</v>
      </c>
      <c r="C1598" s="40" t="s">
        <v>1570</v>
      </c>
      <c r="D1598" s="41" t="s">
        <v>1571</v>
      </c>
      <c r="E1598" s="69">
        <v>1</v>
      </c>
      <c r="F1598" s="72">
        <v>0.22092999999999999</v>
      </c>
      <c r="G1598" s="73">
        <v>0.17441899999999999</v>
      </c>
      <c r="H1598" s="73">
        <v>0.16279099999999999</v>
      </c>
      <c r="I1598" s="79">
        <v>0.44185999999999998</v>
      </c>
      <c r="J1598" s="72">
        <v>0.74418600000000001</v>
      </c>
      <c r="K1598" s="73">
        <v>0.48837199999999997</v>
      </c>
      <c r="L1598" s="74">
        <v>0.59302299999999997</v>
      </c>
      <c r="M1598" s="72"/>
      <c r="N1598" s="73">
        <v>0</v>
      </c>
      <c r="O1598" s="73"/>
      <c r="P1598" s="73"/>
      <c r="Q1598" s="73"/>
      <c r="R1598" s="73"/>
      <c r="S1598" s="74">
        <v>0.44705899999999998</v>
      </c>
      <c r="T1598" s="72"/>
      <c r="U1598" s="74">
        <v>0.44185999999999998</v>
      </c>
      <c r="V1598" s="72">
        <v>0.26666699999999999</v>
      </c>
      <c r="W1598" s="74">
        <v>0.47887299999999999</v>
      </c>
      <c r="X1598" s="72">
        <v>0.34482800000000002</v>
      </c>
      <c r="Y1598" s="74">
        <v>0.64285700000000001</v>
      </c>
    </row>
    <row r="1599" spans="1:25" x14ac:dyDescent="0.25">
      <c r="A1599" s="66" t="s">
        <v>2074</v>
      </c>
      <c r="B1599" s="40">
        <v>12051010026</v>
      </c>
      <c r="C1599" s="40" t="s">
        <v>1570</v>
      </c>
      <c r="D1599" s="41" t="s">
        <v>1571</v>
      </c>
      <c r="E1599" s="69">
        <v>1</v>
      </c>
      <c r="F1599" s="72">
        <v>0.17808199999999999</v>
      </c>
      <c r="G1599" s="73">
        <v>0.21917800000000001</v>
      </c>
      <c r="H1599" s="73">
        <v>0.24657499999999999</v>
      </c>
      <c r="I1599" s="79">
        <v>0.35616399999999998</v>
      </c>
      <c r="J1599" s="72">
        <v>0.68493199999999999</v>
      </c>
      <c r="K1599" s="73">
        <v>0.43835600000000002</v>
      </c>
      <c r="L1599" s="74">
        <v>0.65753399999999995</v>
      </c>
      <c r="M1599" s="72"/>
      <c r="N1599" s="73"/>
      <c r="O1599" s="73"/>
      <c r="P1599" s="73">
        <v>0.5</v>
      </c>
      <c r="Q1599" s="73"/>
      <c r="R1599" s="73"/>
      <c r="S1599" s="74">
        <v>0.35211300000000001</v>
      </c>
      <c r="T1599" s="72"/>
      <c r="U1599" s="74">
        <v>0.35616399999999998</v>
      </c>
      <c r="V1599" s="72">
        <v>0.235294</v>
      </c>
      <c r="W1599" s="74">
        <v>0.39285700000000001</v>
      </c>
      <c r="X1599" s="72">
        <v>0.28888900000000001</v>
      </c>
      <c r="Y1599" s="74">
        <v>0.46428599999999998</v>
      </c>
    </row>
    <row r="1600" spans="1:25" x14ac:dyDescent="0.25">
      <c r="A1600" s="66" t="s">
        <v>2075</v>
      </c>
      <c r="B1600" s="40">
        <v>12051010026</v>
      </c>
      <c r="C1600" s="40" t="s">
        <v>1570</v>
      </c>
      <c r="D1600" s="41" t="s">
        <v>1571</v>
      </c>
      <c r="E1600" s="69">
        <v>0.855263</v>
      </c>
      <c r="F1600" s="72">
        <v>0.38461499999999998</v>
      </c>
      <c r="G1600" s="73">
        <v>0.323077</v>
      </c>
      <c r="H1600" s="73">
        <v>0.15384600000000001</v>
      </c>
      <c r="I1600" s="79">
        <v>0.138462</v>
      </c>
      <c r="J1600" s="72">
        <v>0.50769200000000003</v>
      </c>
      <c r="K1600" s="73">
        <v>0.30769200000000002</v>
      </c>
      <c r="L1600" s="74">
        <v>0.230769</v>
      </c>
      <c r="M1600" s="72"/>
      <c r="N1600" s="73"/>
      <c r="O1600" s="73">
        <v>0</v>
      </c>
      <c r="P1600" s="73">
        <v>0</v>
      </c>
      <c r="Q1600" s="73"/>
      <c r="R1600" s="73"/>
      <c r="S1600" s="74">
        <v>0.14516100000000001</v>
      </c>
      <c r="T1600" s="72">
        <v>0</v>
      </c>
      <c r="U1600" s="74">
        <v>0.140625</v>
      </c>
      <c r="V1600" s="72">
        <v>0.222222</v>
      </c>
      <c r="W1600" s="74">
        <v>0.125</v>
      </c>
      <c r="X1600" s="72">
        <v>0.121951</v>
      </c>
      <c r="Y1600" s="74">
        <v>0.16666700000000001</v>
      </c>
    </row>
    <row r="1601" spans="1:25" x14ac:dyDescent="0.25">
      <c r="A1601" s="66" t="s">
        <v>3</v>
      </c>
      <c r="B1601" s="40" t="s">
        <v>1572</v>
      </c>
      <c r="C1601" s="40" t="s">
        <v>1573</v>
      </c>
      <c r="D1601" s="41" t="s">
        <v>1574</v>
      </c>
      <c r="E1601" s="69">
        <v>0.97938099999999995</v>
      </c>
      <c r="F1601" s="72">
        <v>0.49473699999999998</v>
      </c>
      <c r="G1601" s="73">
        <v>0.16842099999999999</v>
      </c>
      <c r="H1601" s="73">
        <v>0.189474</v>
      </c>
      <c r="I1601" s="79">
        <v>0.147368</v>
      </c>
      <c r="J1601" s="72">
        <v>0.42105300000000001</v>
      </c>
      <c r="K1601" s="73">
        <v>0.33684199999999997</v>
      </c>
      <c r="L1601" s="74">
        <v>0.23157900000000001</v>
      </c>
      <c r="M1601" s="72"/>
      <c r="N1601" s="73">
        <v>0</v>
      </c>
      <c r="O1601" s="73">
        <v>0.28571400000000002</v>
      </c>
      <c r="P1601" s="73">
        <v>0.25</v>
      </c>
      <c r="Q1601" s="73"/>
      <c r="R1601" s="73"/>
      <c r="S1601" s="74">
        <v>0.13253000000000001</v>
      </c>
      <c r="T1601" s="72">
        <v>0</v>
      </c>
      <c r="U1601" s="74">
        <v>0.14893600000000001</v>
      </c>
      <c r="V1601" s="72">
        <v>7.1428599999999995E-2</v>
      </c>
      <c r="W1601" s="74">
        <v>0.160494</v>
      </c>
      <c r="X1601" s="72">
        <v>0.15789500000000001</v>
      </c>
      <c r="Y1601" s="74">
        <v>0.140351</v>
      </c>
    </row>
    <row r="1602" spans="1:25" x14ac:dyDescent="0.25">
      <c r="A1602" s="66" t="s">
        <v>2074</v>
      </c>
      <c r="B1602" s="40" t="s">
        <v>1572</v>
      </c>
      <c r="C1602" s="40" t="s">
        <v>1573</v>
      </c>
      <c r="D1602" s="41" t="s">
        <v>1574</v>
      </c>
      <c r="E1602" s="69">
        <v>0.96590900000000002</v>
      </c>
      <c r="F1602" s="72">
        <v>0.388235</v>
      </c>
      <c r="G1602" s="73">
        <v>0.117647</v>
      </c>
      <c r="H1602" s="73">
        <v>0.141176</v>
      </c>
      <c r="I1602" s="79">
        <v>0.352941</v>
      </c>
      <c r="J1602" s="72">
        <v>0.43529400000000001</v>
      </c>
      <c r="K1602" s="73">
        <v>0.56470600000000004</v>
      </c>
      <c r="L1602" s="74">
        <v>0.45882400000000001</v>
      </c>
      <c r="M1602" s="72"/>
      <c r="N1602" s="73"/>
      <c r="O1602" s="73">
        <v>0.230769</v>
      </c>
      <c r="P1602" s="73">
        <v>0</v>
      </c>
      <c r="Q1602" s="73"/>
      <c r="R1602" s="73"/>
      <c r="S1602" s="74">
        <v>0.40909099999999998</v>
      </c>
      <c r="T1602" s="72">
        <v>0</v>
      </c>
      <c r="U1602" s="74">
        <v>0.35714299999999999</v>
      </c>
      <c r="V1602" s="72">
        <v>0.15384600000000001</v>
      </c>
      <c r="W1602" s="74">
        <v>0.38888899999999998</v>
      </c>
      <c r="X1602" s="72">
        <v>0.264706</v>
      </c>
      <c r="Y1602" s="74">
        <v>0.41176499999999999</v>
      </c>
    </row>
    <row r="1603" spans="1:25" x14ac:dyDescent="0.25">
      <c r="A1603" s="66" t="s">
        <v>2075</v>
      </c>
      <c r="B1603" s="40" t="s">
        <v>1572</v>
      </c>
      <c r="C1603" s="40" t="s">
        <v>1573</v>
      </c>
      <c r="D1603" s="41" t="s">
        <v>1574</v>
      </c>
      <c r="E1603" s="69">
        <v>0.94252899999999995</v>
      </c>
      <c r="F1603" s="72">
        <v>0.48780499999999999</v>
      </c>
      <c r="G1603" s="73">
        <v>0.146341</v>
      </c>
      <c r="H1603" s="73">
        <v>0.21951200000000001</v>
      </c>
      <c r="I1603" s="79">
        <v>0.146341</v>
      </c>
      <c r="J1603" s="72">
        <v>0.36585400000000001</v>
      </c>
      <c r="K1603" s="73">
        <v>0.39024399999999998</v>
      </c>
      <c r="L1603" s="74">
        <v>0.268293</v>
      </c>
      <c r="M1603" s="72">
        <v>0</v>
      </c>
      <c r="N1603" s="73">
        <v>0</v>
      </c>
      <c r="O1603" s="73">
        <v>0.272727</v>
      </c>
      <c r="P1603" s="73">
        <v>0</v>
      </c>
      <c r="Q1603" s="73"/>
      <c r="R1603" s="73"/>
      <c r="S1603" s="74">
        <v>0.134328</v>
      </c>
      <c r="T1603" s="72">
        <v>1</v>
      </c>
      <c r="U1603" s="74">
        <v>0.13580200000000001</v>
      </c>
      <c r="V1603" s="72">
        <v>0</v>
      </c>
      <c r="W1603" s="74">
        <v>0.171429</v>
      </c>
      <c r="X1603" s="72">
        <v>3.2258099999999998E-2</v>
      </c>
      <c r="Y1603" s="74">
        <v>0.21568599999999999</v>
      </c>
    </row>
    <row r="1604" spans="1:25" x14ac:dyDescent="0.25">
      <c r="A1604" s="66" t="s">
        <v>3</v>
      </c>
      <c r="B1604" s="40">
        <v>6016084502</v>
      </c>
      <c r="C1604" s="40" t="s">
        <v>1576</v>
      </c>
      <c r="D1604" s="41" t="s">
        <v>1577</v>
      </c>
      <c r="E1604" s="69">
        <v>0.96296300000000001</v>
      </c>
      <c r="F1604" s="72">
        <v>0.30769200000000002</v>
      </c>
      <c r="G1604" s="73">
        <v>0.288462</v>
      </c>
      <c r="H1604" s="73">
        <v>0.269231</v>
      </c>
      <c r="I1604" s="79">
        <v>0.13461500000000001</v>
      </c>
      <c r="J1604" s="72">
        <v>0.63461500000000004</v>
      </c>
      <c r="K1604" s="73">
        <v>0.44230799999999998</v>
      </c>
      <c r="L1604" s="74">
        <v>0.15384600000000001</v>
      </c>
      <c r="M1604" s="72"/>
      <c r="N1604" s="73">
        <v>0.8</v>
      </c>
      <c r="O1604" s="73">
        <v>5.8823500000000001E-2</v>
      </c>
      <c r="P1604" s="73"/>
      <c r="Q1604" s="73"/>
      <c r="R1604" s="73"/>
      <c r="S1604" s="74">
        <v>7.6923099999999994E-2</v>
      </c>
      <c r="T1604" s="72">
        <v>3.3333300000000003E-2</v>
      </c>
      <c r="U1604" s="74">
        <v>0.272727</v>
      </c>
      <c r="V1604" s="72">
        <v>0</v>
      </c>
      <c r="W1604" s="74">
        <v>0.14583299999999999</v>
      </c>
      <c r="X1604" s="72">
        <v>0.13461500000000001</v>
      </c>
      <c r="Y1604" s="74"/>
    </row>
    <row r="1605" spans="1:25" x14ac:dyDescent="0.25">
      <c r="A1605" s="66" t="s">
        <v>2074</v>
      </c>
      <c r="B1605" s="40">
        <v>6016084502</v>
      </c>
      <c r="C1605" s="40" t="s">
        <v>1576</v>
      </c>
      <c r="D1605" s="41" t="s">
        <v>1577</v>
      </c>
      <c r="E1605" s="69">
        <v>0.98360700000000001</v>
      </c>
      <c r="F1605" s="72">
        <v>0.6</v>
      </c>
      <c r="G1605" s="73">
        <v>0.38333299999999998</v>
      </c>
      <c r="H1605" s="73">
        <v>1.66667E-2</v>
      </c>
      <c r="I1605" s="79">
        <v>0</v>
      </c>
      <c r="J1605" s="72">
        <v>0.38333299999999998</v>
      </c>
      <c r="K1605" s="73">
        <v>3.3333300000000003E-2</v>
      </c>
      <c r="L1605" s="74">
        <v>0</v>
      </c>
      <c r="M1605" s="72">
        <v>0</v>
      </c>
      <c r="N1605" s="73">
        <v>0</v>
      </c>
      <c r="O1605" s="73">
        <v>0</v>
      </c>
      <c r="P1605" s="73"/>
      <c r="Q1605" s="73"/>
      <c r="R1605" s="73"/>
      <c r="S1605" s="74">
        <v>0</v>
      </c>
      <c r="T1605" s="72">
        <v>0</v>
      </c>
      <c r="U1605" s="74">
        <v>0</v>
      </c>
      <c r="V1605" s="72">
        <v>0</v>
      </c>
      <c r="W1605" s="74">
        <v>0</v>
      </c>
      <c r="X1605" s="72">
        <v>0</v>
      </c>
      <c r="Y1605" s="74">
        <v>0</v>
      </c>
    </row>
    <row r="1606" spans="1:25" x14ac:dyDescent="0.25">
      <c r="A1606" s="66" t="s">
        <v>2075</v>
      </c>
      <c r="B1606" s="40">
        <v>6016084502</v>
      </c>
      <c r="C1606" s="40" t="s">
        <v>1576</v>
      </c>
      <c r="D1606" s="41" t="s">
        <v>1577</v>
      </c>
      <c r="E1606" s="69">
        <v>0.94117600000000001</v>
      </c>
      <c r="F1606" s="72">
        <v>0.64583299999999999</v>
      </c>
      <c r="G1606" s="73">
        <v>0.27083299999999999</v>
      </c>
      <c r="H1606" s="73">
        <v>2.0833299999999999E-2</v>
      </c>
      <c r="I1606" s="79">
        <v>6.25E-2</v>
      </c>
      <c r="J1606" s="72">
        <v>0.1875</v>
      </c>
      <c r="K1606" s="73">
        <v>0.25</v>
      </c>
      <c r="L1606" s="74">
        <v>6.25E-2</v>
      </c>
      <c r="M1606" s="72"/>
      <c r="N1606" s="73">
        <v>0</v>
      </c>
      <c r="O1606" s="73">
        <v>0</v>
      </c>
      <c r="P1606" s="73"/>
      <c r="Q1606" s="73"/>
      <c r="R1606" s="73"/>
      <c r="S1606" s="74">
        <v>0.272727</v>
      </c>
      <c r="T1606" s="72">
        <v>0</v>
      </c>
      <c r="U1606" s="74">
        <v>0.15789500000000001</v>
      </c>
      <c r="V1606" s="72">
        <v>0.2</v>
      </c>
      <c r="W1606" s="74">
        <v>4.65116E-2</v>
      </c>
      <c r="X1606" s="72">
        <v>5.1282099999999997E-2</v>
      </c>
      <c r="Y1606" s="74">
        <v>0.111111</v>
      </c>
    </row>
    <row r="1607" spans="1:25" x14ac:dyDescent="0.25">
      <c r="A1607" s="66" t="s">
        <v>3</v>
      </c>
      <c r="B1607" s="40">
        <v>12080001026</v>
      </c>
      <c r="C1607" s="40" t="s">
        <v>1579</v>
      </c>
      <c r="D1607" s="41" t="s">
        <v>1580</v>
      </c>
      <c r="E1607" s="69">
        <v>0.98780500000000004</v>
      </c>
      <c r="F1607" s="72">
        <v>0.35802499999999998</v>
      </c>
      <c r="G1607" s="73">
        <v>0.179012</v>
      </c>
      <c r="H1607" s="73">
        <v>0.222222</v>
      </c>
      <c r="I1607" s="79">
        <v>0.24074100000000001</v>
      </c>
      <c r="J1607" s="72">
        <v>0.59876499999999999</v>
      </c>
      <c r="K1607" s="73">
        <v>0.46296300000000001</v>
      </c>
      <c r="L1607" s="74">
        <v>0.28395100000000001</v>
      </c>
      <c r="M1607" s="72"/>
      <c r="N1607" s="73">
        <v>0</v>
      </c>
      <c r="O1607" s="73">
        <v>0</v>
      </c>
      <c r="P1607" s="73">
        <v>0</v>
      </c>
      <c r="Q1607" s="73"/>
      <c r="R1607" s="73"/>
      <c r="S1607" s="74">
        <v>0.25161299999999998</v>
      </c>
      <c r="T1607" s="72"/>
      <c r="U1607" s="74">
        <v>0.24074100000000001</v>
      </c>
      <c r="V1607" s="72">
        <v>0</v>
      </c>
      <c r="W1607" s="74">
        <v>0.25490200000000002</v>
      </c>
      <c r="X1607" s="72">
        <v>8.6419800000000005E-2</v>
      </c>
      <c r="Y1607" s="74">
        <v>0.39506200000000002</v>
      </c>
    </row>
    <row r="1608" spans="1:25" x14ac:dyDescent="0.25">
      <c r="A1608" s="66" t="s">
        <v>2074</v>
      </c>
      <c r="B1608" s="40">
        <v>12080001026</v>
      </c>
      <c r="C1608" s="40" t="s">
        <v>1579</v>
      </c>
      <c r="D1608" s="41" t="s">
        <v>1580</v>
      </c>
      <c r="E1608" s="69">
        <v>0.87179499999999999</v>
      </c>
      <c r="F1608" s="72">
        <v>0.242647</v>
      </c>
      <c r="G1608" s="73">
        <v>0.22058800000000001</v>
      </c>
      <c r="H1608" s="73">
        <v>0.20588200000000001</v>
      </c>
      <c r="I1608" s="79">
        <v>0.33088200000000001</v>
      </c>
      <c r="J1608" s="72">
        <v>0.55882399999999999</v>
      </c>
      <c r="K1608" s="73">
        <v>0.61764699999999995</v>
      </c>
      <c r="L1608" s="74">
        <v>0.44852900000000001</v>
      </c>
      <c r="M1608" s="72"/>
      <c r="N1608" s="73">
        <v>0.66666700000000001</v>
      </c>
      <c r="O1608" s="73">
        <v>0.5</v>
      </c>
      <c r="P1608" s="73">
        <v>0.25</v>
      </c>
      <c r="Q1608" s="73"/>
      <c r="R1608" s="73"/>
      <c r="S1608" s="74">
        <v>0.32</v>
      </c>
      <c r="T1608" s="72"/>
      <c r="U1608" s="74">
        <v>0.33088200000000001</v>
      </c>
      <c r="V1608" s="72">
        <v>0.28571400000000002</v>
      </c>
      <c r="W1608" s="74">
        <v>0.33333299999999999</v>
      </c>
      <c r="X1608" s="72">
        <v>0.24418599999999999</v>
      </c>
      <c r="Y1608" s="74">
        <v>0.48</v>
      </c>
    </row>
    <row r="1609" spans="1:25" x14ac:dyDescent="0.25">
      <c r="A1609" s="66" t="s">
        <v>2075</v>
      </c>
      <c r="B1609" s="40">
        <v>12080001026</v>
      </c>
      <c r="C1609" s="40" t="s">
        <v>1579</v>
      </c>
      <c r="D1609" s="41" t="s">
        <v>1580</v>
      </c>
      <c r="E1609" s="69">
        <v>0.93037999999999998</v>
      </c>
      <c r="F1609" s="72">
        <v>0.30612200000000001</v>
      </c>
      <c r="G1609" s="73">
        <v>0.170068</v>
      </c>
      <c r="H1609" s="73">
        <v>0.14285700000000001</v>
      </c>
      <c r="I1609" s="79">
        <v>0.38095200000000001</v>
      </c>
      <c r="J1609" s="72">
        <v>0.48299300000000001</v>
      </c>
      <c r="K1609" s="73">
        <v>0.61904800000000004</v>
      </c>
      <c r="L1609" s="74">
        <v>0.49659900000000001</v>
      </c>
      <c r="M1609" s="72"/>
      <c r="N1609" s="73">
        <v>0</v>
      </c>
      <c r="O1609" s="73">
        <v>0</v>
      </c>
      <c r="P1609" s="73">
        <v>0.55555600000000005</v>
      </c>
      <c r="Q1609" s="73"/>
      <c r="R1609" s="73"/>
      <c r="S1609" s="74">
        <v>0.377778</v>
      </c>
      <c r="T1609" s="72">
        <v>0</v>
      </c>
      <c r="U1609" s="74">
        <v>0.38356200000000001</v>
      </c>
      <c r="V1609" s="72">
        <v>0.18181800000000001</v>
      </c>
      <c r="W1609" s="74">
        <v>0.397059</v>
      </c>
      <c r="X1609" s="72">
        <v>0.23913000000000001</v>
      </c>
      <c r="Y1609" s="74">
        <v>0.61818200000000001</v>
      </c>
    </row>
    <row r="1610" spans="1:25" x14ac:dyDescent="0.25">
      <c r="A1610" s="66" t="s">
        <v>3</v>
      </c>
      <c r="B1610" s="40" t="s">
        <v>1581</v>
      </c>
      <c r="C1610" s="40" t="s">
        <v>1582</v>
      </c>
      <c r="D1610" s="41" t="s">
        <v>384</v>
      </c>
      <c r="E1610" s="69">
        <v>0.59375</v>
      </c>
      <c r="F1610" s="72">
        <v>0.368421</v>
      </c>
      <c r="G1610" s="73">
        <v>0.236842</v>
      </c>
      <c r="H1610" s="73">
        <v>0.15789500000000001</v>
      </c>
      <c r="I1610" s="79">
        <v>0.236842</v>
      </c>
      <c r="J1610" s="72">
        <v>0.55263200000000001</v>
      </c>
      <c r="K1610" s="73">
        <v>0.44736799999999999</v>
      </c>
      <c r="L1610" s="74">
        <v>0.263158</v>
      </c>
      <c r="M1610" s="72">
        <v>0</v>
      </c>
      <c r="N1610" s="73">
        <v>0</v>
      </c>
      <c r="O1610" s="73">
        <v>0.25</v>
      </c>
      <c r="P1610" s="73">
        <v>0.5</v>
      </c>
      <c r="Q1610" s="73"/>
      <c r="R1610" s="73"/>
      <c r="S1610" s="74">
        <v>0.28571400000000002</v>
      </c>
      <c r="T1610" s="72">
        <v>0.1</v>
      </c>
      <c r="U1610" s="74">
        <v>0.28571400000000002</v>
      </c>
      <c r="V1610" s="72">
        <v>0.222222</v>
      </c>
      <c r="W1610" s="74">
        <v>0.24137900000000001</v>
      </c>
      <c r="X1610" s="72">
        <v>0.15384600000000001</v>
      </c>
      <c r="Y1610" s="74">
        <v>0.28000000000000003</v>
      </c>
    </row>
    <row r="1611" spans="1:25" x14ac:dyDescent="0.25">
      <c r="A1611" s="66" t="s">
        <v>2074</v>
      </c>
      <c r="B1611" s="40" t="s">
        <v>1581</v>
      </c>
      <c r="C1611" s="40" t="s">
        <v>1582</v>
      </c>
      <c r="D1611" s="41" t="s">
        <v>384</v>
      </c>
      <c r="E1611" s="69">
        <v>0.97530899999999998</v>
      </c>
      <c r="F1611" s="72">
        <v>0.632911</v>
      </c>
      <c r="G1611" s="73">
        <v>0.113924</v>
      </c>
      <c r="H1611" s="73">
        <v>0.15189900000000001</v>
      </c>
      <c r="I1611" s="79">
        <v>0.10126599999999999</v>
      </c>
      <c r="J1611" s="72">
        <v>0.26582299999999998</v>
      </c>
      <c r="K1611" s="73">
        <v>0.30379699999999998</v>
      </c>
      <c r="L1611" s="74">
        <v>0.15189900000000001</v>
      </c>
      <c r="M1611" s="72">
        <v>0.25</v>
      </c>
      <c r="N1611" s="73">
        <v>0.14285700000000001</v>
      </c>
      <c r="O1611" s="73">
        <v>6.25E-2</v>
      </c>
      <c r="P1611" s="73">
        <v>0.125</v>
      </c>
      <c r="Q1611" s="73">
        <v>0</v>
      </c>
      <c r="R1611" s="73"/>
      <c r="S1611" s="74">
        <v>0.1</v>
      </c>
      <c r="T1611" s="72">
        <v>0.16666700000000001</v>
      </c>
      <c r="U1611" s="74">
        <v>8.9552199999999998E-2</v>
      </c>
      <c r="V1611" s="72">
        <v>0</v>
      </c>
      <c r="W1611" s="74">
        <v>0.105263</v>
      </c>
      <c r="X1611" s="72">
        <v>0.108108</v>
      </c>
      <c r="Y1611" s="74">
        <v>9.5238100000000006E-2</v>
      </c>
    </row>
    <row r="1612" spans="1:25" x14ac:dyDescent="0.25">
      <c r="A1612" s="66" t="s">
        <v>2075</v>
      </c>
      <c r="B1612" s="40" t="s">
        <v>1581</v>
      </c>
      <c r="C1612" s="40" t="s">
        <v>1582</v>
      </c>
      <c r="D1612" s="41" t="s">
        <v>384</v>
      </c>
      <c r="E1612" s="69">
        <v>0.850746</v>
      </c>
      <c r="F1612" s="72">
        <v>0.40350900000000001</v>
      </c>
      <c r="G1612" s="73">
        <v>0.122807</v>
      </c>
      <c r="H1612" s="73">
        <v>8.77193E-2</v>
      </c>
      <c r="I1612" s="79">
        <v>0.385965</v>
      </c>
      <c r="J1612" s="72">
        <v>0.56140400000000001</v>
      </c>
      <c r="K1612" s="73">
        <v>0.47368399999999999</v>
      </c>
      <c r="L1612" s="74">
        <v>0.42105300000000001</v>
      </c>
      <c r="M1612" s="72">
        <v>0.75</v>
      </c>
      <c r="N1612" s="73">
        <v>0.2</v>
      </c>
      <c r="O1612" s="73">
        <v>0.4</v>
      </c>
      <c r="P1612" s="73">
        <v>0.5</v>
      </c>
      <c r="Q1612" s="73"/>
      <c r="R1612" s="73"/>
      <c r="S1612" s="74">
        <v>0.42857099999999998</v>
      </c>
      <c r="T1612" s="72">
        <v>0.44444400000000001</v>
      </c>
      <c r="U1612" s="74">
        <v>0.35897400000000002</v>
      </c>
      <c r="V1612" s="72">
        <v>0.14285700000000001</v>
      </c>
      <c r="W1612" s="74">
        <v>0.42</v>
      </c>
      <c r="X1612" s="72">
        <v>0.272727</v>
      </c>
      <c r="Y1612" s="74">
        <v>0.41304299999999999</v>
      </c>
    </row>
    <row r="1613" spans="1:25" x14ac:dyDescent="0.25">
      <c r="A1613" s="66" t="s">
        <v>3</v>
      </c>
      <c r="B1613" s="40">
        <v>7016122002</v>
      </c>
      <c r="C1613" s="40" t="s">
        <v>1584</v>
      </c>
      <c r="D1613" s="41" t="s">
        <v>1364</v>
      </c>
      <c r="E1613" s="69">
        <v>0.82488499999999998</v>
      </c>
      <c r="F1613" s="72">
        <v>0.32402199999999998</v>
      </c>
      <c r="G1613" s="73">
        <v>0.134078</v>
      </c>
      <c r="H1613" s="73">
        <v>0.18435799999999999</v>
      </c>
      <c r="I1613" s="79">
        <v>0.35754200000000003</v>
      </c>
      <c r="J1613" s="72">
        <v>0.59776499999999999</v>
      </c>
      <c r="K1613" s="73">
        <v>0.53072600000000003</v>
      </c>
      <c r="L1613" s="74">
        <v>0.44692700000000002</v>
      </c>
      <c r="M1613" s="72">
        <v>0.66666700000000001</v>
      </c>
      <c r="N1613" s="73">
        <v>0.71428599999999998</v>
      </c>
      <c r="O1613" s="73">
        <v>0.40322599999999997</v>
      </c>
      <c r="P1613" s="73">
        <v>0</v>
      </c>
      <c r="Q1613" s="73"/>
      <c r="R1613" s="73">
        <v>1</v>
      </c>
      <c r="S1613" s="74">
        <v>0.29807699999999998</v>
      </c>
      <c r="T1613" s="72">
        <v>0.230769</v>
      </c>
      <c r="U1613" s="74">
        <v>0.39285700000000001</v>
      </c>
      <c r="V1613" s="72">
        <v>0.272727</v>
      </c>
      <c r="W1613" s="74">
        <v>0.363095</v>
      </c>
      <c r="X1613" s="72">
        <v>0.37341800000000003</v>
      </c>
      <c r="Y1613" s="74">
        <v>0.238095</v>
      </c>
    </row>
    <row r="1614" spans="1:25" x14ac:dyDescent="0.25">
      <c r="A1614" s="66" t="s">
        <v>2074</v>
      </c>
      <c r="B1614" s="40">
        <v>7016122002</v>
      </c>
      <c r="C1614" s="40" t="s">
        <v>1584</v>
      </c>
      <c r="D1614" s="41" t="s">
        <v>1364</v>
      </c>
      <c r="E1614" s="69">
        <v>0.96803700000000004</v>
      </c>
      <c r="F1614" s="72">
        <v>0.42924499999999999</v>
      </c>
      <c r="G1614" s="73">
        <v>0.15565999999999999</v>
      </c>
      <c r="H1614" s="73">
        <v>0.16509399999999999</v>
      </c>
      <c r="I1614" s="79">
        <v>0.25</v>
      </c>
      <c r="J1614" s="72">
        <v>0.45754699999999998</v>
      </c>
      <c r="K1614" s="73">
        <v>0.46226400000000001</v>
      </c>
      <c r="L1614" s="74">
        <v>0.31603799999999999</v>
      </c>
      <c r="M1614" s="72">
        <v>0.18181800000000001</v>
      </c>
      <c r="N1614" s="73">
        <v>0.272727</v>
      </c>
      <c r="O1614" s="73">
        <v>0.21568599999999999</v>
      </c>
      <c r="P1614" s="73">
        <v>0.75</v>
      </c>
      <c r="Q1614" s="73"/>
      <c r="R1614" s="73"/>
      <c r="S1614" s="74">
        <v>0.25185200000000002</v>
      </c>
      <c r="T1614" s="72">
        <v>0.21138199999999999</v>
      </c>
      <c r="U1614" s="74">
        <v>0.303371</v>
      </c>
      <c r="V1614" s="72">
        <v>6.25E-2</v>
      </c>
      <c r="W1614" s="74">
        <v>0.26530599999999999</v>
      </c>
      <c r="X1614" s="72">
        <v>0.22480600000000001</v>
      </c>
      <c r="Y1614" s="74">
        <v>0.289157</v>
      </c>
    </row>
    <row r="1615" spans="1:25" x14ac:dyDescent="0.25">
      <c r="A1615" s="66" t="s">
        <v>2075</v>
      </c>
      <c r="B1615" s="40">
        <v>7016122002</v>
      </c>
      <c r="C1615" s="40" t="s">
        <v>1584</v>
      </c>
      <c r="D1615" s="41" t="s">
        <v>1364</v>
      </c>
      <c r="E1615" s="69">
        <v>0.93269199999999997</v>
      </c>
      <c r="F1615" s="72">
        <v>0.64948499999999998</v>
      </c>
      <c r="G1615" s="73">
        <v>0.14433000000000001</v>
      </c>
      <c r="H1615" s="73">
        <v>9.2783500000000005E-2</v>
      </c>
      <c r="I1615" s="79">
        <v>0.113402</v>
      </c>
      <c r="J1615" s="72">
        <v>0.32474199999999998</v>
      </c>
      <c r="K1615" s="73">
        <v>0.16494800000000001</v>
      </c>
      <c r="L1615" s="74">
        <v>0.18041199999999999</v>
      </c>
      <c r="M1615" s="72">
        <v>0</v>
      </c>
      <c r="N1615" s="73">
        <v>0.111111</v>
      </c>
      <c r="O1615" s="73">
        <v>0.16326499999999999</v>
      </c>
      <c r="P1615" s="73">
        <v>0</v>
      </c>
      <c r="Q1615" s="73"/>
      <c r="R1615" s="73"/>
      <c r="S1615" s="74">
        <v>0.1</v>
      </c>
      <c r="T1615" s="72">
        <v>9.1666700000000004E-2</v>
      </c>
      <c r="U1615" s="74">
        <v>0.148649</v>
      </c>
      <c r="V1615" s="72">
        <v>0</v>
      </c>
      <c r="W1615" s="74">
        <v>0.12643699999999999</v>
      </c>
      <c r="X1615" s="72">
        <v>0.105769</v>
      </c>
      <c r="Y1615" s="74">
        <v>0.122222</v>
      </c>
    </row>
    <row r="1616" spans="1:25" x14ac:dyDescent="0.25">
      <c r="A1616" s="66" t="s">
        <v>3</v>
      </c>
      <c r="B1616" s="40">
        <v>17064019026</v>
      </c>
      <c r="C1616" s="40" t="s">
        <v>1586</v>
      </c>
      <c r="D1616" s="41" t="s">
        <v>1587</v>
      </c>
      <c r="E1616" s="69">
        <v>0.94285699999999995</v>
      </c>
      <c r="F1616" s="72">
        <v>0.212121</v>
      </c>
      <c r="G1616" s="73">
        <v>0.33333299999999999</v>
      </c>
      <c r="H1616" s="73">
        <v>0.212121</v>
      </c>
      <c r="I1616" s="79">
        <v>0.242424</v>
      </c>
      <c r="J1616" s="72">
        <v>0.72727299999999995</v>
      </c>
      <c r="K1616" s="73">
        <v>0.45454499999999998</v>
      </c>
      <c r="L1616" s="74">
        <v>0.30303000000000002</v>
      </c>
      <c r="M1616" s="72"/>
      <c r="N1616" s="73"/>
      <c r="O1616" s="73">
        <v>1</v>
      </c>
      <c r="P1616" s="73"/>
      <c r="Q1616" s="73"/>
      <c r="R1616" s="73"/>
      <c r="S1616" s="74">
        <v>0.21875</v>
      </c>
      <c r="T1616" s="72"/>
      <c r="U1616" s="74">
        <v>0.242424</v>
      </c>
      <c r="V1616" s="72">
        <v>0</v>
      </c>
      <c r="W1616" s="74">
        <v>0.275862</v>
      </c>
      <c r="X1616" s="72">
        <v>0</v>
      </c>
      <c r="Y1616" s="74">
        <v>0.4</v>
      </c>
    </row>
    <row r="1617" spans="1:25" x14ac:dyDescent="0.25">
      <c r="A1617" s="66" t="s">
        <v>2074</v>
      </c>
      <c r="B1617" s="40">
        <v>17064019026</v>
      </c>
      <c r="C1617" s="40" t="s">
        <v>1586</v>
      </c>
      <c r="D1617" s="41" t="s">
        <v>1587</v>
      </c>
      <c r="E1617" s="69">
        <v>0.96666700000000005</v>
      </c>
      <c r="F1617" s="72">
        <v>0.34482800000000002</v>
      </c>
      <c r="G1617" s="73">
        <v>0.41379300000000002</v>
      </c>
      <c r="H1617" s="73">
        <v>0.17241400000000001</v>
      </c>
      <c r="I1617" s="79">
        <v>6.8965499999999999E-2</v>
      </c>
      <c r="J1617" s="72">
        <v>0.31034499999999998</v>
      </c>
      <c r="K1617" s="73">
        <v>0.58620700000000003</v>
      </c>
      <c r="L1617" s="74">
        <v>6.8965499999999999E-2</v>
      </c>
      <c r="M1617" s="72"/>
      <c r="N1617" s="73"/>
      <c r="O1617" s="73">
        <v>1</v>
      </c>
      <c r="P1617" s="73">
        <v>0</v>
      </c>
      <c r="Q1617" s="73"/>
      <c r="R1617" s="73"/>
      <c r="S1617" s="74">
        <v>3.7037E-2</v>
      </c>
      <c r="T1617" s="72"/>
      <c r="U1617" s="74">
        <v>6.8965499999999999E-2</v>
      </c>
      <c r="V1617" s="72">
        <v>0</v>
      </c>
      <c r="W1617" s="74">
        <v>7.1428599999999995E-2</v>
      </c>
      <c r="X1617" s="72">
        <v>0</v>
      </c>
      <c r="Y1617" s="74">
        <v>0.1</v>
      </c>
    </row>
    <row r="1618" spans="1:25" x14ac:dyDescent="0.25">
      <c r="A1618" s="66" t="s">
        <v>2075</v>
      </c>
      <c r="B1618" s="40">
        <v>17064019026</v>
      </c>
      <c r="C1618" s="40" t="s">
        <v>1586</v>
      </c>
      <c r="D1618" s="41" t="s">
        <v>1587</v>
      </c>
      <c r="E1618" s="69">
        <v>0.96774199999999999</v>
      </c>
      <c r="F1618" s="72">
        <v>1</v>
      </c>
      <c r="G1618" s="73">
        <v>0</v>
      </c>
      <c r="H1618" s="73">
        <v>0</v>
      </c>
      <c r="I1618" s="79">
        <v>0</v>
      </c>
      <c r="J1618" s="72">
        <v>0</v>
      </c>
      <c r="K1618" s="73">
        <v>0</v>
      </c>
      <c r="L1618" s="74">
        <v>0</v>
      </c>
      <c r="M1618" s="72"/>
      <c r="N1618" s="73"/>
      <c r="O1618" s="73">
        <v>0</v>
      </c>
      <c r="P1618" s="73"/>
      <c r="Q1618" s="73"/>
      <c r="R1618" s="73"/>
      <c r="S1618" s="74">
        <v>0</v>
      </c>
      <c r="T1618" s="72"/>
      <c r="U1618" s="74">
        <v>0</v>
      </c>
      <c r="V1618" s="72">
        <v>0</v>
      </c>
      <c r="W1618" s="74">
        <v>0</v>
      </c>
      <c r="X1618" s="72">
        <v>0</v>
      </c>
      <c r="Y1618" s="74">
        <v>0</v>
      </c>
    </row>
    <row r="1619" spans="1:25" x14ac:dyDescent="0.25">
      <c r="A1619" s="66" t="s">
        <v>3</v>
      </c>
      <c r="B1619" s="40">
        <v>44063018004</v>
      </c>
      <c r="C1619" s="40" t="s">
        <v>1589</v>
      </c>
      <c r="D1619" s="41" t="s">
        <v>1125</v>
      </c>
      <c r="E1619" s="69">
        <v>1</v>
      </c>
      <c r="F1619" s="72">
        <v>0.105263</v>
      </c>
      <c r="G1619" s="73">
        <v>5.2631600000000001E-2</v>
      </c>
      <c r="H1619" s="73">
        <v>0.42105300000000001</v>
      </c>
      <c r="I1619" s="79">
        <v>0.42105300000000001</v>
      </c>
      <c r="J1619" s="72">
        <v>0.894737</v>
      </c>
      <c r="K1619" s="73">
        <v>0.84210499999999999</v>
      </c>
      <c r="L1619" s="74">
        <v>0.42105300000000001</v>
      </c>
      <c r="M1619" s="72"/>
      <c r="N1619" s="73"/>
      <c r="O1619" s="73">
        <v>0</v>
      </c>
      <c r="P1619" s="73"/>
      <c r="Q1619" s="73"/>
      <c r="R1619" s="73"/>
      <c r="S1619" s="74">
        <v>0.47058800000000001</v>
      </c>
      <c r="T1619" s="72"/>
      <c r="U1619" s="74">
        <v>0.42105300000000001</v>
      </c>
      <c r="V1619" s="72">
        <v>0</v>
      </c>
      <c r="W1619" s="74">
        <v>0.44444400000000001</v>
      </c>
      <c r="X1619" s="72">
        <v>0</v>
      </c>
      <c r="Y1619" s="74">
        <v>0.47058800000000001</v>
      </c>
    </row>
    <row r="1620" spans="1:25" x14ac:dyDescent="0.25">
      <c r="A1620" s="66" t="s">
        <v>2074</v>
      </c>
      <c r="B1620" s="40">
        <v>44063018004</v>
      </c>
      <c r="C1620" s="40" t="s">
        <v>1589</v>
      </c>
      <c r="D1620" s="41" t="s">
        <v>1125</v>
      </c>
      <c r="E1620" s="69">
        <v>0.96969700000000003</v>
      </c>
      <c r="F1620" s="72">
        <v>9.375E-2</v>
      </c>
      <c r="G1620" s="73">
        <v>0.125</v>
      </c>
      <c r="H1620" s="73">
        <v>6.25E-2</v>
      </c>
      <c r="I1620" s="79">
        <v>0.71875</v>
      </c>
      <c r="J1620" s="72">
        <v>0.875</v>
      </c>
      <c r="K1620" s="73">
        <v>0.8125</v>
      </c>
      <c r="L1620" s="74">
        <v>0.71875</v>
      </c>
      <c r="M1620" s="72"/>
      <c r="N1620" s="73"/>
      <c r="O1620" s="73">
        <v>0.25</v>
      </c>
      <c r="P1620" s="73"/>
      <c r="Q1620" s="73"/>
      <c r="R1620" s="73"/>
      <c r="S1620" s="74">
        <v>0.78571400000000002</v>
      </c>
      <c r="T1620" s="72">
        <v>0.5</v>
      </c>
      <c r="U1620" s="74">
        <v>0.75</v>
      </c>
      <c r="V1620" s="72"/>
      <c r="W1620" s="74">
        <v>0.71875</v>
      </c>
      <c r="X1620" s="72">
        <v>0.5</v>
      </c>
      <c r="Y1620" s="74">
        <v>0.73333300000000001</v>
      </c>
    </row>
    <row r="1621" spans="1:25" x14ac:dyDescent="0.25">
      <c r="A1621" s="66" t="s">
        <v>2075</v>
      </c>
      <c r="B1621" s="40">
        <v>44063018004</v>
      </c>
      <c r="C1621" s="40" t="s">
        <v>1589</v>
      </c>
      <c r="D1621" s="41" t="s">
        <v>1125</v>
      </c>
      <c r="E1621" s="69">
        <v>1</v>
      </c>
      <c r="F1621" s="72">
        <v>0.40740700000000002</v>
      </c>
      <c r="G1621" s="73">
        <v>0.44444400000000001</v>
      </c>
      <c r="H1621" s="73">
        <v>0.111111</v>
      </c>
      <c r="I1621" s="79">
        <v>3.7037E-2</v>
      </c>
      <c r="J1621" s="72">
        <v>0.55555600000000005</v>
      </c>
      <c r="K1621" s="73">
        <v>0.111111</v>
      </c>
      <c r="L1621" s="74">
        <v>0.111111</v>
      </c>
      <c r="M1621" s="72"/>
      <c r="N1621" s="73"/>
      <c r="O1621" s="73">
        <v>0</v>
      </c>
      <c r="P1621" s="73"/>
      <c r="Q1621" s="73"/>
      <c r="R1621" s="73"/>
      <c r="S1621" s="74">
        <v>4.7619000000000002E-2</v>
      </c>
      <c r="T1621" s="72">
        <v>0</v>
      </c>
      <c r="U1621" s="74">
        <v>4.3478299999999998E-2</v>
      </c>
      <c r="V1621" s="72">
        <v>0</v>
      </c>
      <c r="W1621" s="74">
        <v>3.8461500000000003E-2</v>
      </c>
      <c r="X1621" s="72">
        <v>0</v>
      </c>
      <c r="Y1621" s="74">
        <v>4.5454500000000002E-2</v>
      </c>
    </row>
    <row r="1622" spans="1:25" x14ac:dyDescent="0.25">
      <c r="A1622" s="66" t="s">
        <v>3</v>
      </c>
      <c r="B1622" s="40">
        <v>47098002026</v>
      </c>
      <c r="C1622" s="40" t="s">
        <v>1591</v>
      </c>
      <c r="D1622" s="41" t="s">
        <v>1592</v>
      </c>
      <c r="E1622" s="69">
        <v>1</v>
      </c>
      <c r="F1622" s="72">
        <v>0.27083299999999999</v>
      </c>
      <c r="G1622" s="73">
        <v>0.14583299999999999</v>
      </c>
      <c r="H1622" s="73">
        <v>0.125</v>
      </c>
      <c r="I1622" s="79">
        <v>0.45833299999999999</v>
      </c>
      <c r="J1622" s="72">
        <v>0.52083299999999999</v>
      </c>
      <c r="K1622" s="73">
        <v>0.6875</v>
      </c>
      <c r="L1622" s="74">
        <v>0.5625</v>
      </c>
      <c r="M1622" s="72"/>
      <c r="N1622" s="73">
        <v>1</v>
      </c>
      <c r="O1622" s="73">
        <v>0</v>
      </c>
      <c r="P1622" s="73">
        <v>1</v>
      </c>
      <c r="Q1622" s="73"/>
      <c r="R1622" s="73"/>
      <c r="S1622" s="74">
        <v>0.43181799999999998</v>
      </c>
      <c r="T1622" s="72"/>
      <c r="U1622" s="74">
        <v>0.45833299999999999</v>
      </c>
      <c r="V1622" s="72">
        <v>0.375</v>
      </c>
      <c r="W1622" s="74">
        <v>0.47499999999999998</v>
      </c>
      <c r="X1622" s="72">
        <v>0.25</v>
      </c>
      <c r="Y1622" s="74">
        <v>0.5625</v>
      </c>
    </row>
    <row r="1623" spans="1:25" x14ac:dyDescent="0.25">
      <c r="A1623" s="66" t="s">
        <v>2074</v>
      </c>
      <c r="B1623" s="40">
        <v>47098002026</v>
      </c>
      <c r="C1623" s="40" t="s">
        <v>1591</v>
      </c>
      <c r="D1623" s="41" t="s">
        <v>1592</v>
      </c>
      <c r="E1623" s="69">
        <v>0.91803299999999999</v>
      </c>
      <c r="F1623" s="72">
        <v>0.125</v>
      </c>
      <c r="G1623" s="73">
        <v>0.19642899999999999</v>
      </c>
      <c r="H1623" s="73">
        <v>0.19642899999999999</v>
      </c>
      <c r="I1623" s="79">
        <v>0.48214299999999999</v>
      </c>
      <c r="J1623" s="72">
        <v>0.76785700000000001</v>
      </c>
      <c r="K1623" s="73">
        <v>0.73214299999999999</v>
      </c>
      <c r="L1623" s="74">
        <v>0.53571400000000002</v>
      </c>
      <c r="M1623" s="72"/>
      <c r="N1623" s="73"/>
      <c r="O1623" s="73"/>
      <c r="P1623" s="73">
        <v>0</v>
      </c>
      <c r="Q1623" s="73"/>
      <c r="R1623" s="73"/>
      <c r="S1623" s="74">
        <v>0.50943400000000005</v>
      </c>
      <c r="T1623" s="72"/>
      <c r="U1623" s="74">
        <v>0.48214299999999999</v>
      </c>
      <c r="V1623" s="72">
        <v>0.5</v>
      </c>
      <c r="W1623" s="74">
        <v>0.48</v>
      </c>
      <c r="X1623" s="72">
        <v>0.47058800000000001</v>
      </c>
      <c r="Y1623" s="74">
        <v>0.48717899999999997</v>
      </c>
    </row>
    <row r="1624" spans="1:25" x14ac:dyDescent="0.25">
      <c r="A1624" s="66" t="s">
        <v>2075</v>
      </c>
      <c r="B1624" s="40">
        <v>47098002026</v>
      </c>
      <c r="C1624" s="40" t="s">
        <v>1591</v>
      </c>
      <c r="D1624" s="41" t="s">
        <v>1592</v>
      </c>
      <c r="E1624" s="69">
        <v>1</v>
      </c>
      <c r="F1624" s="72">
        <v>0.1</v>
      </c>
      <c r="G1624" s="73">
        <v>0.1</v>
      </c>
      <c r="H1624" s="73">
        <v>0.13333300000000001</v>
      </c>
      <c r="I1624" s="79">
        <v>0.66666700000000001</v>
      </c>
      <c r="J1624" s="72">
        <v>0.86666699999999997</v>
      </c>
      <c r="K1624" s="73">
        <v>0.73333300000000001</v>
      </c>
      <c r="L1624" s="74">
        <v>0.76666699999999999</v>
      </c>
      <c r="M1624" s="72">
        <v>1</v>
      </c>
      <c r="N1624" s="73"/>
      <c r="O1624" s="73">
        <v>1</v>
      </c>
      <c r="P1624" s="73">
        <v>1</v>
      </c>
      <c r="Q1624" s="73"/>
      <c r="R1624" s="73"/>
      <c r="S1624" s="74">
        <v>0.64285700000000001</v>
      </c>
      <c r="T1624" s="72">
        <v>1</v>
      </c>
      <c r="U1624" s="74">
        <v>0.66101699999999997</v>
      </c>
      <c r="V1624" s="72">
        <v>0.5</v>
      </c>
      <c r="W1624" s="74">
        <v>0.67857100000000004</v>
      </c>
      <c r="X1624" s="72">
        <v>0.44</v>
      </c>
      <c r="Y1624" s="74">
        <v>0.82857099999999995</v>
      </c>
    </row>
    <row r="1625" spans="1:25" x14ac:dyDescent="0.25">
      <c r="A1625" s="66" t="s">
        <v>3</v>
      </c>
      <c r="B1625" s="40">
        <v>6016090002</v>
      </c>
      <c r="C1625" s="40" t="s">
        <v>1594</v>
      </c>
      <c r="D1625" s="41" t="s">
        <v>1595</v>
      </c>
      <c r="E1625" s="69">
        <v>0.98305100000000001</v>
      </c>
      <c r="F1625" s="72">
        <v>0.14655199999999999</v>
      </c>
      <c r="G1625" s="73">
        <v>0.103448</v>
      </c>
      <c r="H1625" s="73">
        <v>0.16379299999999999</v>
      </c>
      <c r="I1625" s="79">
        <v>0.58620700000000003</v>
      </c>
      <c r="J1625" s="72">
        <v>0.69827600000000001</v>
      </c>
      <c r="K1625" s="73">
        <v>0.78448300000000004</v>
      </c>
      <c r="L1625" s="74">
        <v>0.706897</v>
      </c>
      <c r="M1625" s="72">
        <v>0.6</v>
      </c>
      <c r="N1625" s="73">
        <v>0.33333299999999999</v>
      </c>
      <c r="O1625" s="73">
        <v>0.375</v>
      </c>
      <c r="P1625" s="73">
        <v>0.61904800000000004</v>
      </c>
      <c r="Q1625" s="73">
        <v>0</v>
      </c>
      <c r="R1625" s="73"/>
      <c r="S1625" s="74">
        <v>0.61643800000000004</v>
      </c>
      <c r="T1625" s="72">
        <v>0</v>
      </c>
      <c r="U1625" s="74">
        <v>0.60177000000000003</v>
      </c>
      <c r="V1625" s="72">
        <v>0.38461499999999998</v>
      </c>
      <c r="W1625" s="74">
        <v>0.61165000000000003</v>
      </c>
      <c r="X1625" s="72">
        <v>0</v>
      </c>
      <c r="Y1625" s="74">
        <v>0.60177000000000003</v>
      </c>
    </row>
    <row r="1626" spans="1:25" x14ac:dyDescent="0.25">
      <c r="A1626" s="66" t="s">
        <v>2074</v>
      </c>
      <c r="B1626" s="40">
        <v>6016090002</v>
      </c>
      <c r="C1626" s="40" t="s">
        <v>1594</v>
      </c>
      <c r="D1626" s="41" t="s">
        <v>1595</v>
      </c>
      <c r="E1626" s="69">
        <v>0.99019599999999997</v>
      </c>
      <c r="F1626" s="72">
        <v>0.12871299999999999</v>
      </c>
      <c r="G1626" s="73">
        <v>0.17821799999999999</v>
      </c>
      <c r="H1626" s="73">
        <v>0.12871299999999999</v>
      </c>
      <c r="I1626" s="79">
        <v>0.56435599999999997</v>
      </c>
      <c r="J1626" s="72">
        <v>0.70296999999999998</v>
      </c>
      <c r="K1626" s="73">
        <v>0.81188099999999996</v>
      </c>
      <c r="L1626" s="74">
        <v>0.61386099999999999</v>
      </c>
      <c r="M1626" s="72">
        <v>0.875</v>
      </c>
      <c r="N1626" s="73">
        <v>0.2</v>
      </c>
      <c r="O1626" s="73">
        <v>0.33333299999999999</v>
      </c>
      <c r="P1626" s="73">
        <v>0.5</v>
      </c>
      <c r="Q1626" s="73"/>
      <c r="R1626" s="73"/>
      <c r="S1626" s="74">
        <v>0.59459499999999998</v>
      </c>
      <c r="T1626" s="72">
        <v>0.4</v>
      </c>
      <c r="U1626" s="74">
        <v>0.59302299999999997</v>
      </c>
      <c r="V1626" s="72">
        <v>0.375</v>
      </c>
      <c r="W1626" s="74">
        <v>0.58064499999999997</v>
      </c>
      <c r="X1626" s="72">
        <v>0.25</v>
      </c>
      <c r="Y1626" s="74">
        <v>0.57732000000000006</v>
      </c>
    </row>
    <row r="1627" spans="1:25" x14ac:dyDescent="0.25">
      <c r="A1627" s="66" t="s">
        <v>2075</v>
      </c>
      <c r="B1627" s="40">
        <v>6016090002</v>
      </c>
      <c r="C1627" s="40" t="s">
        <v>1594</v>
      </c>
      <c r="D1627" s="41" t="s">
        <v>1595</v>
      </c>
      <c r="E1627" s="69">
        <v>0.84285699999999997</v>
      </c>
      <c r="F1627" s="72">
        <v>0.45762700000000001</v>
      </c>
      <c r="G1627" s="73">
        <v>0.32203399999999999</v>
      </c>
      <c r="H1627" s="73">
        <v>0.17796600000000001</v>
      </c>
      <c r="I1627" s="79">
        <v>4.2372899999999998E-2</v>
      </c>
      <c r="J1627" s="72">
        <v>0.211864</v>
      </c>
      <c r="K1627" s="73">
        <v>0.525424</v>
      </c>
      <c r="L1627" s="74">
        <v>6.7796599999999999E-2</v>
      </c>
      <c r="M1627" s="72">
        <v>0</v>
      </c>
      <c r="N1627" s="73">
        <v>0</v>
      </c>
      <c r="O1627" s="73">
        <v>0</v>
      </c>
      <c r="P1627" s="73">
        <v>0</v>
      </c>
      <c r="Q1627" s="73"/>
      <c r="R1627" s="73"/>
      <c r="S1627" s="74">
        <v>5.6818199999999999E-2</v>
      </c>
      <c r="T1627" s="72">
        <v>0</v>
      </c>
      <c r="U1627" s="74">
        <v>4.5045000000000002E-2</v>
      </c>
      <c r="V1627" s="72">
        <v>0</v>
      </c>
      <c r="W1627" s="74">
        <v>4.31034E-2</v>
      </c>
      <c r="X1627" s="72">
        <v>0.25</v>
      </c>
      <c r="Y1627" s="74">
        <v>3.5087699999999999E-2</v>
      </c>
    </row>
    <row r="1628" spans="1:25" x14ac:dyDescent="0.25">
      <c r="A1628" s="66" t="s">
        <v>3</v>
      </c>
      <c r="B1628" s="40">
        <v>6016085502</v>
      </c>
      <c r="C1628" s="40" t="s">
        <v>1597</v>
      </c>
      <c r="D1628" s="41" t="s">
        <v>1577</v>
      </c>
      <c r="E1628" s="69">
        <v>0.66233799999999998</v>
      </c>
      <c r="F1628" s="72">
        <v>0.41176499999999999</v>
      </c>
      <c r="G1628" s="73">
        <v>0.17647099999999999</v>
      </c>
      <c r="H1628" s="73">
        <v>0.25490200000000002</v>
      </c>
      <c r="I1628" s="79">
        <v>0.156863</v>
      </c>
      <c r="J1628" s="72">
        <v>0.54901999999999995</v>
      </c>
      <c r="K1628" s="73">
        <v>0.45097999999999999</v>
      </c>
      <c r="L1628" s="74">
        <v>0.156863</v>
      </c>
      <c r="M1628" s="72">
        <v>1</v>
      </c>
      <c r="N1628" s="73">
        <v>0</v>
      </c>
      <c r="O1628" s="73">
        <v>0.14285700000000001</v>
      </c>
      <c r="P1628" s="73">
        <v>0.5</v>
      </c>
      <c r="Q1628" s="73"/>
      <c r="R1628" s="73"/>
      <c r="S1628" s="74">
        <v>0.105263</v>
      </c>
      <c r="T1628" s="72">
        <v>8.3333299999999999E-2</v>
      </c>
      <c r="U1628" s="74">
        <v>0.17948700000000001</v>
      </c>
      <c r="V1628" s="72">
        <v>0.2</v>
      </c>
      <c r="W1628" s="74">
        <v>0.152174</v>
      </c>
      <c r="X1628" s="72">
        <v>0.17241400000000001</v>
      </c>
      <c r="Y1628" s="74">
        <v>0.13636400000000001</v>
      </c>
    </row>
    <row r="1629" spans="1:25" x14ac:dyDescent="0.25">
      <c r="A1629" s="66" t="s">
        <v>2074</v>
      </c>
      <c r="B1629" s="40">
        <v>6016085502</v>
      </c>
      <c r="C1629" s="40" t="s">
        <v>1597</v>
      </c>
      <c r="D1629" s="41" t="s">
        <v>1577</v>
      </c>
      <c r="E1629" s="69">
        <v>0.96923099999999995</v>
      </c>
      <c r="F1629" s="72">
        <v>0.58730199999999999</v>
      </c>
      <c r="G1629" s="73">
        <v>0.31746000000000002</v>
      </c>
      <c r="H1629" s="73">
        <v>7.9365099999999994E-2</v>
      </c>
      <c r="I1629" s="79">
        <v>1.5873000000000002E-2</v>
      </c>
      <c r="J1629" s="72">
        <v>0.38095200000000001</v>
      </c>
      <c r="K1629" s="73">
        <v>0.12698400000000001</v>
      </c>
      <c r="L1629" s="74">
        <v>1.5873000000000002E-2</v>
      </c>
      <c r="M1629" s="72">
        <v>0</v>
      </c>
      <c r="N1629" s="73"/>
      <c r="O1629" s="73">
        <v>0</v>
      </c>
      <c r="P1629" s="73">
        <v>0</v>
      </c>
      <c r="Q1629" s="73"/>
      <c r="R1629" s="73"/>
      <c r="S1629" s="74">
        <v>4.7619000000000002E-2</v>
      </c>
      <c r="T1629" s="72">
        <v>0</v>
      </c>
      <c r="U1629" s="74">
        <v>3.2258099999999998E-2</v>
      </c>
      <c r="V1629" s="72">
        <v>0</v>
      </c>
      <c r="W1629" s="74">
        <v>1.6393399999999999E-2</v>
      </c>
      <c r="X1629" s="72">
        <v>0</v>
      </c>
      <c r="Y1629" s="74">
        <v>0.04</v>
      </c>
    </row>
    <row r="1630" spans="1:25" x14ac:dyDescent="0.25">
      <c r="A1630" s="66" t="s">
        <v>2075</v>
      </c>
      <c r="B1630" s="40">
        <v>6016085502</v>
      </c>
      <c r="C1630" s="40" t="s">
        <v>1597</v>
      </c>
      <c r="D1630" s="41" t="s">
        <v>1577</v>
      </c>
      <c r="E1630" s="69">
        <v>0.86486499999999999</v>
      </c>
      <c r="F1630" s="72">
        <v>0.515625</v>
      </c>
      <c r="G1630" s="73">
        <v>0.25</v>
      </c>
      <c r="H1630" s="73">
        <v>0.171875</v>
      </c>
      <c r="I1630" s="79">
        <v>6.25E-2</v>
      </c>
      <c r="J1630" s="72">
        <v>0.484375</v>
      </c>
      <c r="K1630" s="73">
        <v>0.21875</v>
      </c>
      <c r="L1630" s="74">
        <v>7.8125E-2</v>
      </c>
      <c r="M1630" s="72">
        <v>0</v>
      </c>
      <c r="N1630" s="73">
        <v>0</v>
      </c>
      <c r="O1630" s="73">
        <v>5.8823500000000001E-2</v>
      </c>
      <c r="P1630" s="73"/>
      <c r="Q1630" s="73"/>
      <c r="R1630" s="73"/>
      <c r="S1630" s="74">
        <v>7.4074100000000004E-2</v>
      </c>
      <c r="T1630" s="72">
        <v>8.5714299999999993E-2</v>
      </c>
      <c r="U1630" s="74">
        <v>3.4482800000000001E-2</v>
      </c>
      <c r="V1630" s="72">
        <v>0</v>
      </c>
      <c r="W1630" s="74">
        <v>6.8965499999999999E-2</v>
      </c>
      <c r="X1630" s="72">
        <v>5.4054100000000001E-2</v>
      </c>
      <c r="Y1630" s="74">
        <v>7.4074100000000004E-2</v>
      </c>
    </row>
    <row r="1631" spans="1:25" x14ac:dyDescent="0.25">
      <c r="A1631" s="66" t="s">
        <v>3</v>
      </c>
      <c r="B1631" s="40">
        <v>8043210026</v>
      </c>
      <c r="C1631" s="40" t="s">
        <v>1599</v>
      </c>
      <c r="D1631" s="41" t="s">
        <v>1600</v>
      </c>
      <c r="E1631" s="69">
        <v>0.92857100000000004</v>
      </c>
      <c r="F1631" s="72">
        <v>0.115385</v>
      </c>
      <c r="G1631" s="73">
        <v>0.34615400000000002</v>
      </c>
      <c r="H1631" s="73">
        <v>7.6923099999999994E-2</v>
      </c>
      <c r="I1631" s="79">
        <v>0.461538</v>
      </c>
      <c r="J1631" s="72">
        <v>0.88461500000000004</v>
      </c>
      <c r="K1631" s="73">
        <v>0.538462</v>
      </c>
      <c r="L1631" s="74">
        <v>0.461538</v>
      </c>
      <c r="M1631" s="72"/>
      <c r="N1631" s="73"/>
      <c r="O1631" s="73">
        <v>0</v>
      </c>
      <c r="P1631" s="73">
        <v>0.66666700000000001</v>
      </c>
      <c r="Q1631" s="73"/>
      <c r="R1631" s="73"/>
      <c r="S1631" s="74">
        <v>0.45454499999999998</v>
      </c>
      <c r="T1631" s="72">
        <v>0</v>
      </c>
      <c r="U1631" s="74">
        <v>0.52173899999999995</v>
      </c>
      <c r="V1631" s="72">
        <v>0</v>
      </c>
      <c r="W1631" s="74">
        <v>0.5</v>
      </c>
      <c r="X1631" s="72">
        <v>0.42857099999999998</v>
      </c>
      <c r="Y1631" s="74">
        <v>0.5</v>
      </c>
    </row>
    <row r="1632" spans="1:25" x14ac:dyDescent="0.25">
      <c r="A1632" s="66" t="s">
        <v>2074</v>
      </c>
      <c r="B1632" s="40">
        <v>8043210026</v>
      </c>
      <c r="C1632" s="40" t="s">
        <v>1599</v>
      </c>
      <c r="D1632" s="41" t="s">
        <v>1600</v>
      </c>
      <c r="E1632" s="69">
        <v>1</v>
      </c>
      <c r="F1632" s="72">
        <v>0.16666700000000001</v>
      </c>
      <c r="G1632" s="73">
        <v>0.33333299999999999</v>
      </c>
      <c r="H1632" s="73">
        <v>0.16666700000000001</v>
      </c>
      <c r="I1632" s="79">
        <v>0.33333299999999999</v>
      </c>
      <c r="J1632" s="72">
        <v>0.70833299999999999</v>
      </c>
      <c r="K1632" s="73">
        <v>0.58333299999999999</v>
      </c>
      <c r="L1632" s="74">
        <v>0.375</v>
      </c>
      <c r="M1632" s="72"/>
      <c r="N1632" s="73"/>
      <c r="O1632" s="73">
        <v>0</v>
      </c>
      <c r="P1632" s="73"/>
      <c r="Q1632" s="73"/>
      <c r="R1632" s="73"/>
      <c r="S1632" s="74">
        <v>0.34782600000000002</v>
      </c>
      <c r="T1632" s="72">
        <v>0</v>
      </c>
      <c r="U1632" s="74">
        <v>0.34782600000000002</v>
      </c>
      <c r="V1632" s="72">
        <v>0</v>
      </c>
      <c r="W1632" s="74">
        <v>0.4</v>
      </c>
      <c r="X1632" s="72">
        <v>0.125</v>
      </c>
      <c r="Y1632" s="74">
        <v>0.4375</v>
      </c>
    </row>
    <row r="1633" spans="1:25" x14ac:dyDescent="0.25">
      <c r="A1633" s="66" t="s">
        <v>2075</v>
      </c>
      <c r="B1633" s="40">
        <v>8043210026</v>
      </c>
      <c r="C1633" s="40" t="s">
        <v>1599</v>
      </c>
      <c r="D1633" s="41" t="s">
        <v>1600</v>
      </c>
      <c r="E1633" s="69">
        <v>1</v>
      </c>
      <c r="F1633" s="72">
        <v>0.6</v>
      </c>
      <c r="G1633" s="73">
        <v>0.4</v>
      </c>
      <c r="H1633" s="73">
        <v>0</v>
      </c>
      <c r="I1633" s="79">
        <v>0</v>
      </c>
      <c r="J1633" s="72">
        <v>0.37142900000000001</v>
      </c>
      <c r="K1633" s="73">
        <v>2.85714E-2</v>
      </c>
      <c r="L1633" s="74">
        <v>0</v>
      </c>
      <c r="M1633" s="72"/>
      <c r="N1633" s="73">
        <v>0</v>
      </c>
      <c r="O1633" s="73">
        <v>0</v>
      </c>
      <c r="P1633" s="73">
        <v>0</v>
      </c>
      <c r="Q1633" s="73"/>
      <c r="R1633" s="73"/>
      <c r="S1633" s="74">
        <v>0</v>
      </c>
      <c r="T1633" s="72">
        <v>0</v>
      </c>
      <c r="U1633" s="74">
        <v>0</v>
      </c>
      <c r="V1633" s="72">
        <v>0</v>
      </c>
      <c r="W1633" s="74">
        <v>0</v>
      </c>
      <c r="X1633" s="72">
        <v>0</v>
      </c>
      <c r="Y1633" s="74">
        <v>0</v>
      </c>
    </row>
    <row r="1634" spans="1:25" x14ac:dyDescent="0.25">
      <c r="A1634" s="66" t="s">
        <v>3</v>
      </c>
      <c r="B1634" s="40">
        <v>5016026002</v>
      </c>
      <c r="C1634" s="40" t="s">
        <v>1602</v>
      </c>
      <c r="D1634" s="41" t="s">
        <v>1252</v>
      </c>
      <c r="E1634" s="69">
        <v>0.97633099999999995</v>
      </c>
      <c r="F1634" s="72">
        <v>0.43636399999999997</v>
      </c>
      <c r="G1634" s="73">
        <v>0.27878799999999998</v>
      </c>
      <c r="H1634" s="73">
        <v>0.20606099999999999</v>
      </c>
      <c r="I1634" s="79">
        <v>7.8787899999999994E-2</v>
      </c>
      <c r="J1634" s="72">
        <v>0.41212100000000002</v>
      </c>
      <c r="K1634" s="73">
        <v>0.34545500000000001</v>
      </c>
      <c r="L1634" s="74">
        <v>0.16969699999999999</v>
      </c>
      <c r="M1634" s="72">
        <v>0.15384600000000001</v>
      </c>
      <c r="N1634" s="73">
        <v>0</v>
      </c>
      <c r="O1634" s="73">
        <v>0</v>
      </c>
      <c r="P1634" s="73">
        <v>0</v>
      </c>
      <c r="Q1634" s="73">
        <v>0</v>
      </c>
      <c r="R1634" s="73"/>
      <c r="S1634" s="74">
        <v>8.4337300000000004E-2</v>
      </c>
      <c r="T1634" s="72">
        <v>0</v>
      </c>
      <c r="U1634" s="74">
        <v>0.104</v>
      </c>
      <c r="V1634" s="72">
        <v>0</v>
      </c>
      <c r="W1634" s="74">
        <v>8.55263E-2</v>
      </c>
      <c r="X1634" s="72">
        <v>0</v>
      </c>
      <c r="Y1634" s="74">
        <v>0.10743800000000001</v>
      </c>
    </row>
    <row r="1635" spans="1:25" x14ac:dyDescent="0.25">
      <c r="A1635" s="66" t="s">
        <v>2074</v>
      </c>
      <c r="B1635" s="40">
        <v>5016026002</v>
      </c>
      <c r="C1635" s="40" t="s">
        <v>1602</v>
      </c>
      <c r="D1635" s="41" t="s">
        <v>1252</v>
      </c>
      <c r="E1635" s="69">
        <v>0.94505499999999998</v>
      </c>
      <c r="F1635" s="72">
        <v>0.52907000000000004</v>
      </c>
      <c r="G1635" s="73">
        <v>0.19767399999999999</v>
      </c>
      <c r="H1635" s="73">
        <v>0.16279099999999999</v>
      </c>
      <c r="I1635" s="79">
        <v>0.11046499999999999</v>
      </c>
      <c r="J1635" s="72">
        <v>0.32558100000000001</v>
      </c>
      <c r="K1635" s="73">
        <v>0.33720899999999998</v>
      </c>
      <c r="L1635" s="74">
        <v>0.19186</v>
      </c>
      <c r="M1635" s="72">
        <v>0.125</v>
      </c>
      <c r="N1635" s="73">
        <v>0.2</v>
      </c>
      <c r="O1635" s="73">
        <v>7.6923099999999994E-2</v>
      </c>
      <c r="P1635" s="73">
        <v>0</v>
      </c>
      <c r="Q1635" s="73">
        <v>0</v>
      </c>
      <c r="R1635" s="73">
        <v>0</v>
      </c>
      <c r="S1635" s="74">
        <v>0.12</v>
      </c>
      <c r="T1635" s="72">
        <v>9.4117599999999996E-2</v>
      </c>
      <c r="U1635" s="74">
        <v>0.12643699999999999</v>
      </c>
      <c r="V1635" s="72">
        <v>0</v>
      </c>
      <c r="W1635" s="74">
        <v>0.11949700000000001</v>
      </c>
      <c r="X1635" s="72">
        <v>0.111111</v>
      </c>
      <c r="Y1635" s="74">
        <v>0.110236</v>
      </c>
    </row>
    <row r="1636" spans="1:25" x14ac:dyDescent="0.25">
      <c r="A1636" s="66" t="s">
        <v>2075</v>
      </c>
      <c r="B1636" s="40">
        <v>5016026002</v>
      </c>
      <c r="C1636" s="40" t="s">
        <v>1602</v>
      </c>
      <c r="D1636" s="41" t="s">
        <v>1252</v>
      </c>
      <c r="E1636" s="69">
        <v>0.90183999999999997</v>
      </c>
      <c r="F1636" s="72">
        <v>0.40136100000000002</v>
      </c>
      <c r="G1636" s="73">
        <v>0.231293</v>
      </c>
      <c r="H1636" s="73">
        <v>0.21088399999999999</v>
      </c>
      <c r="I1636" s="79">
        <v>0.15646299999999999</v>
      </c>
      <c r="J1636" s="72">
        <v>0.48299300000000001</v>
      </c>
      <c r="K1636" s="73">
        <v>0.43537399999999998</v>
      </c>
      <c r="L1636" s="74">
        <v>0.20408200000000001</v>
      </c>
      <c r="M1636" s="72">
        <v>0.20833299999999999</v>
      </c>
      <c r="N1636" s="73">
        <v>0</v>
      </c>
      <c r="O1636" s="73">
        <v>9.6774200000000005E-2</v>
      </c>
      <c r="P1636" s="73">
        <v>0</v>
      </c>
      <c r="Q1636" s="73">
        <v>0</v>
      </c>
      <c r="R1636" s="73"/>
      <c r="S1636" s="74">
        <v>0.18518499999999999</v>
      </c>
      <c r="T1636" s="72">
        <v>0.18571399999999999</v>
      </c>
      <c r="U1636" s="74">
        <v>0.12987000000000001</v>
      </c>
      <c r="V1636" s="72">
        <v>0.16666700000000001</v>
      </c>
      <c r="W1636" s="74">
        <v>0.155556</v>
      </c>
      <c r="X1636" s="72">
        <v>9.6774200000000005E-2</v>
      </c>
      <c r="Y1636" s="74">
        <v>0.17241400000000001</v>
      </c>
    </row>
    <row r="1637" spans="1:25" x14ac:dyDescent="0.25">
      <c r="A1637" s="66" t="s">
        <v>3</v>
      </c>
      <c r="B1637" s="40">
        <v>49081100026</v>
      </c>
      <c r="C1637" s="40" t="s">
        <v>1604</v>
      </c>
      <c r="D1637" s="41" t="s">
        <v>1605</v>
      </c>
      <c r="E1637" s="69">
        <v>0.98701300000000003</v>
      </c>
      <c r="F1637" s="72">
        <v>9.2105300000000001E-2</v>
      </c>
      <c r="G1637" s="73">
        <v>0.144737</v>
      </c>
      <c r="H1637" s="73">
        <v>0.28947400000000001</v>
      </c>
      <c r="I1637" s="79">
        <v>0.47368399999999999</v>
      </c>
      <c r="J1637" s="72">
        <v>0.894737</v>
      </c>
      <c r="K1637" s="73">
        <v>0.736842</v>
      </c>
      <c r="L1637" s="74">
        <v>0.513158</v>
      </c>
      <c r="M1637" s="72"/>
      <c r="N1637" s="73">
        <v>0</v>
      </c>
      <c r="O1637" s="73">
        <v>0.5</v>
      </c>
      <c r="P1637" s="73">
        <v>0</v>
      </c>
      <c r="Q1637" s="73"/>
      <c r="R1637" s="73"/>
      <c r="S1637" s="74">
        <v>0.5</v>
      </c>
      <c r="T1637" s="72"/>
      <c r="U1637" s="74">
        <v>0.47368399999999999</v>
      </c>
      <c r="V1637" s="72">
        <v>0.5</v>
      </c>
      <c r="W1637" s="74">
        <v>0.47297299999999998</v>
      </c>
      <c r="X1637" s="72">
        <v>0.27777800000000002</v>
      </c>
      <c r="Y1637" s="74">
        <v>0.53448300000000004</v>
      </c>
    </row>
    <row r="1638" spans="1:25" x14ac:dyDescent="0.25">
      <c r="A1638" s="66" t="s">
        <v>2074</v>
      </c>
      <c r="B1638" s="40">
        <v>49081100026</v>
      </c>
      <c r="C1638" s="40" t="s">
        <v>1604</v>
      </c>
      <c r="D1638" s="41" t="s">
        <v>1605</v>
      </c>
      <c r="E1638" s="69">
        <v>0.96491199999999999</v>
      </c>
      <c r="F1638" s="72">
        <v>0.127273</v>
      </c>
      <c r="G1638" s="73">
        <v>0.2</v>
      </c>
      <c r="H1638" s="73">
        <v>0.309091</v>
      </c>
      <c r="I1638" s="79">
        <v>0.36363600000000001</v>
      </c>
      <c r="J1638" s="72">
        <v>0.63636400000000004</v>
      </c>
      <c r="K1638" s="73">
        <v>0.72727299999999995</v>
      </c>
      <c r="L1638" s="74">
        <v>0.54545500000000002</v>
      </c>
      <c r="M1638" s="72"/>
      <c r="N1638" s="73"/>
      <c r="O1638" s="73">
        <v>0.5</v>
      </c>
      <c r="P1638" s="73">
        <v>0.5</v>
      </c>
      <c r="Q1638" s="73"/>
      <c r="R1638" s="73"/>
      <c r="S1638" s="74">
        <v>0.352941</v>
      </c>
      <c r="T1638" s="72"/>
      <c r="U1638" s="74">
        <v>0.36363600000000001</v>
      </c>
      <c r="V1638" s="72">
        <v>0.2</v>
      </c>
      <c r="W1638" s="74">
        <v>0.4</v>
      </c>
      <c r="X1638" s="72">
        <v>0.5</v>
      </c>
      <c r="Y1638" s="74">
        <v>0.358491</v>
      </c>
    </row>
    <row r="1639" spans="1:25" x14ac:dyDescent="0.25">
      <c r="A1639" s="66" t="s">
        <v>2075</v>
      </c>
      <c r="B1639" s="40">
        <v>49081100026</v>
      </c>
      <c r="C1639" s="40" t="s">
        <v>1604</v>
      </c>
      <c r="D1639" s="41" t="s">
        <v>1605</v>
      </c>
      <c r="E1639" s="69">
        <v>0.97101400000000004</v>
      </c>
      <c r="F1639" s="72">
        <v>0.16417899999999999</v>
      </c>
      <c r="G1639" s="73">
        <v>0.25373099999999998</v>
      </c>
      <c r="H1639" s="73">
        <v>0.223881</v>
      </c>
      <c r="I1639" s="79">
        <v>0.358209</v>
      </c>
      <c r="J1639" s="72">
        <v>0.68656700000000004</v>
      </c>
      <c r="K1639" s="73">
        <v>0.53731300000000004</v>
      </c>
      <c r="L1639" s="74">
        <v>0.55223900000000004</v>
      </c>
      <c r="M1639" s="72"/>
      <c r="N1639" s="73"/>
      <c r="O1639" s="73">
        <v>0</v>
      </c>
      <c r="P1639" s="73">
        <v>0</v>
      </c>
      <c r="Q1639" s="73"/>
      <c r="R1639" s="73"/>
      <c r="S1639" s="74">
        <v>0.40677999999999997</v>
      </c>
      <c r="T1639" s="72"/>
      <c r="U1639" s="74">
        <v>0.358209</v>
      </c>
      <c r="V1639" s="72">
        <v>0</v>
      </c>
      <c r="W1639" s="74">
        <v>0.38095200000000001</v>
      </c>
      <c r="X1639" s="72">
        <v>0.3</v>
      </c>
      <c r="Y1639" s="74">
        <v>0.38297900000000001</v>
      </c>
    </row>
    <row r="1640" spans="1:25" x14ac:dyDescent="0.25">
      <c r="A1640" s="66" t="s">
        <v>3</v>
      </c>
      <c r="B1640" s="40">
        <v>6016096002</v>
      </c>
      <c r="C1640" s="40" t="s">
        <v>1607</v>
      </c>
      <c r="D1640" s="41" t="s">
        <v>1608</v>
      </c>
      <c r="E1640" s="69">
        <v>0.97545999999999999</v>
      </c>
      <c r="F1640" s="72">
        <v>0.11949700000000001</v>
      </c>
      <c r="G1640" s="73">
        <v>0.15094299999999999</v>
      </c>
      <c r="H1640" s="73">
        <v>0.16981099999999999</v>
      </c>
      <c r="I1640" s="79">
        <v>0.55974800000000002</v>
      </c>
      <c r="J1640" s="72">
        <v>0.76100599999999996</v>
      </c>
      <c r="K1640" s="73">
        <v>0.72955999999999999</v>
      </c>
      <c r="L1640" s="74">
        <v>0.67924499999999999</v>
      </c>
      <c r="M1640" s="72">
        <v>0.6</v>
      </c>
      <c r="N1640" s="73">
        <v>0.5</v>
      </c>
      <c r="O1640" s="73">
        <v>0.37209300000000001</v>
      </c>
      <c r="P1640" s="73">
        <v>0.42857099999999998</v>
      </c>
      <c r="Q1640" s="73"/>
      <c r="R1640" s="73"/>
      <c r="S1640" s="74">
        <v>0.64705900000000005</v>
      </c>
      <c r="T1640" s="72">
        <v>0.33333299999999999</v>
      </c>
      <c r="U1640" s="74">
        <v>0.56410300000000002</v>
      </c>
      <c r="V1640" s="72">
        <v>0.33333299999999999</v>
      </c>
      <c r="W1640" s="74">
        <v>0.57823100000000005</v>
      </c>
      <c r="X1640" s="72">
        <v>0.45</v>
      </c>
      <c r="Y1640" s="74">
        <v>0.57554000000000005</v>
      </c>
    </row>
    <row r="1641" spans="1:25" x14ac:dyDescent="0.25">
      <c r="A1641" s="66" t="s">
        <v>2074</v>
      </c>
      <c r="B1641" s="40">
        <v>6016096002</v>
      </c>
      <c r="C1641" s="40" t="s">
        <v>1607</v>
      </c>
      <c r="D1641" s="41" t="s">
        <v>1608</v>
      </c>
      <c r="E1641" s="69">
        <v>0.96753199999999995</v>
      </c>
      <c r="F1641" s="72">
        <v>0.24161099999999999</v>
      </c>
      <c r="G1641" s="73">
        <v>0.154362</v>
      </c>
      <c r="H1641" s="73">
        <v>0.22147700000000001</v>
      </c>
      <c r="I1641" s="79">
        <v>0.38255</v>
      </c>
      <c r="J1641" s="72">
        <v>0.61745000000000005</v>
      </c>
      <c r="K1641" s="73">
        <v>0.66442999999999997</v>
      </c>
      <c r="L1641" s="74">
        <v>0.46308700000000003</v>
      </c>
      <c r="M1641" s="72">
        <v>0.33333299999999999</v>
      </c>
      <c r="N1641" s="73">
        <v>0</v>
      </c>
      <c r="O1641" s="73">
        <v>0.3</v>
      </c>
      <c r="P1641" s="73">
        <v>0.28571400000000002</v>
      </c>
      <c r="Q1641" s="73"/>
      <c r="R1641" s="73"/>
      <c r="S1641" s="74">
        <v>0.43298999999999999</v>
      </c>
      <c r="T1641" s="72">
        <v>0.16128999999999999</v>
      </c>
      <c r="U1641" s="74">
        <v>0.44067800000000001</v>
      </c>
      <c r="V1641" s="72">
        <v>0</v>
      </c>
      <c r="W1641" s="74">
        <v>0.41605799999999998</v>
      </c>
      <c r="X1641" s="72">
        <v>0.15789500000000001</v>
      </c>
      <c r="Y1641" s="74">
        <v>0.415385</v>
      </c>
    </row>
    <row r="1642" spans="1:25" x14ac:dyDescent="0.25">
      <c r="A1642" s="66" t="s">
        <v>2075</v>
      </c>
      <c r="B1642" s="40">
        <v>6016096002</v>
      </c>
      <c r="C1642" s="40" t="s">
        <v>1607</v>
      </c>
      <c r="D1642" s="41" t="s">
        <v>1608</v>
      </c>
      <c r="E1642" s="69">
        <v>0.68211900000000003</v>
      </c>
      <c r="F1642" s="72">
        <v>0.281553</v>
      </c>
      <c r="G1642" s="73">
        <v>0.174757</v>
      </c>
      <c r="H1642" s="73">
        <v>0.12621399999999999</v>
      </c>
      <c r="I1642" s="79">
        <v>0.41747600000000001</v>
      </c>
      <c r="J1642" s="72">
        <v>0.51456299999999999</v>
      </c>
      <c r="K1642" s="73">
        <v>0.66990300000000003</v>
      </c>
      <c r="L1642" s="74">
        <v>0.49514599999999998</v>
      </c>
      <c r="M1642" s="72">
        <v>1</v>
      </c>
      <c r="N1642" s="73">
        <v>0</v>
      </c>
      <c r="O1642" s="73">
        <v>0.269231</v>
      </c>
      <c r="P1642" s="73">
        <v>0.4</v>
      </c>
      <c r="Q1642" s="73">
        <v>0</v>
      </c>
      <c r="R1642" s="73"/>
      <c r="S1642" s="74">
        <v>0.46268700000000001</v>
      </c>
      <c r="T1642" s="72">
        <v>0.26086999999999999</v>
      </c>
      <c r="U1642" s="74">
        <v>0.46250000000000002</v>
      </c>
      <c r="V1642" s="72">
        <v>0.17647099999999999</v>
      </c>
      <c r="W1642" s="74">
        <v>0.46511599999999997</v>
      </c>
      <c r="X1642" s="72">
        <v>0</v>
      </c>
      <c r="Y1642" s="74">
        <v>0.42574299999999998</v>
      </c>
    </row>
    <row r="1643" spans="1:25" x14ac:dyDescent="0.25">
      <c r="A1643" s="66" t="s">
        <v>3</v>
      </c>
      <c r="B1643" s="40">
        <v>51084014026</v>
      </c>
      <c r="C1643" s="40" t="s">
        <v>1610</v>
      </c>
      <c r="D1643" s="41" t="s">
        <v>1611</v>
      </c>
      <c r="E1643" s="69">
        <v>0.91208800000000001</v>
      </c>
      <c r="F1643" s="72">
        <v>0.27710800000000002</v>
      </c>
      <c r="G1643" s="73">
        <v>0.204819</v>
      </c>
      <c r="H1643" s="73">
        <v>0.289157</v>
      </c>
      <c r="I1643" s="79">
        <v>0.22891600000000001</v>
      </c>
      <c r="J1643" s="72">
        <v>0.59036100000000002</v>
      </c>
      <c r="K1643" s="73">
        <v>0.55421699999999996</v>
      </c>
      <c r="L1643" s="74">
        <v>0.32530100000000001</v>
      </c>
      <c r="M1643" s="72">
        <v>1</v>
      </c>
      <c r="N1643" s="73">
        <v>0.16666700000000001</v>
      </c>
      <c r="O1643" s="73">
        <v>0</v>
      </c>
      <c r="P1643" s="73">
        <v>0.33333299999999999</v>
      </c>
      <c r="Q1643" s="73">
        <v>0</v>
      </c>
      <c r="R1643" s="73"/>
      <c r="S1643" s="74">
        <v>0.23880599999999999</v>
      </c>
      <c r="T1643" s="72"/>
      <c r="U1643" s="74">
        <v>0.22891600000000001</v>
      </c>
      <c r="V1643" s="72">
        <v>0.1</v>
      </c>
      <c r="W1643" s="74">
        <v>0.24657499999999999</v>
      </c>
      <c r="X1643" s="72">
        <v>7.8947400000000001E-2</v>
      </c>
      <c r="Y1643" s="74">
        <v>0.35555599999999998</v>
      </c>
    </row>
    <row r="1644" spans="1:25" x14ac:dyDescent="0.25">
      <c r="A1644" s="66" t="s">
        <v>2074</v>
      </c>
      <c r="B1644" s="40">
        <v>51084014026</v>
      </c>
      <c r="C1644" s="40" t="s">
        <v>1610</v>
      </c>
      <c r="D1644" s="41" t="s">
        <v>1611</v>
      </c>
      <c r="E1644" s="69">
        <v>0.85294099999999995</v>
      </c>
      <c r="F1644" s="72">
        <v>0.31034499999999998</v>
      </c>
      <c r="G1644" s="73">
        <v>0.137931</v>
      </c>
      <c r="H1644" s="73">
        <v>0.31034499999999998</v>
      </c>
      <c r="I1644" s="79">
        <v>0.24137900000000001</v>
      </c>
      <c r="J1644" s="72">
        <v>0.60344799999999998</v>
      </c>
      <c r="K1644" s="73">
        <v>0.56896599999999997</v>
      </c>
      <c r="L1644" s="74">
        <v>0.31034499999999998</v>
      </c>
      <c r="M1644" s="72"/>
      <c r="N1644" s="73">
        <v>0.25</v>
      </c>
      <c r="O1644" s="73">
        <v>1</v>
      </c>
      <c r="P1644" s="73">
        <v>0.33333299999999999</v>
      </c>
      <c r="Q1644" s="73"/>
      <c r="R1644" s="73"/>
      <c r="S1644" s="74">
        <v>0.22</v>
      </c>
      <c r="T1644" s="72"/>
      <c r="U1644" s="74">
        <v>0.24137900000000001</v>
      </c>
      <c r="V1644" s="72">
        <v>0.222222</v>
      </c>
      <c r="W1644" s="74">
        <v>0.244898</v>
      </c>
      <c r="X1644" s="72">
        <v>0.222222</v>
      </c>
      <c r="Y1644" s="74">
        <v>0.272727</v>
      </c>
    </row>
    <row r="1645" spans="1:25" x14ac:dyDescent="0.25">
      <c r="A1645" s="66" t="s">
        <v>2075</v>
      </c>
      <c r="B1645" s="40">
        <v>51084014026</v>
      </c>
      <c r="C1645" s="40" t="s">
        <v>1610</v>
      </c>
      <c r="D1645" s="41" t="s">
        <v>1611</v>
      </c>
      <c r="E1645" s="69">
        <v>0.52941199999999999</v>
      </c>
      <c r="F1645" s="72">
        <v>9.2592599999999997E-2</v>
      </c>
      <c r="G1645" s="73">
        <v>0.24074100000000001</v>
      </c>
      <c r="H1645" s="73">
        <v>0.27777800000000002</v>
      </c>
      <c r="I1645" s="79">
        <v>0.38888899999999998</v>
      </c>
      <c r="J1645" s="72">
        <v>0.66666700000000001</v>
      </c>
      <c r="K1645" s="73">
        <v>0.68518500000000004</v>
      </c>
      <c r="L1645" s="74">
        <v>0.61111099999999996</v>
      </c>
      <c r="M1645" s="72"/>
      <c r="N1645" s="73">
        <v>0.33333299999999999</v>
      </c>
      <c r="O1645" s="73"/>
      <c r="P1645" s="73">
        <v>0</v>
      </c>
      <c r="Q1645" s="73"/>
      <c r="R1645" s="73"/>
      <c r="S1645" s="74">
        <v>0.4</v>
      </c>
      <c r="T1645" s="72"/>
      <c r="U1645" s="74">
        <v>0.38888899999999998</v>
      </c>
      <c r="V1645" s="72">
        <v>0.16666700000000001</v>
      </c>
      <c r="W1645" s="74">
        <v>0.41666700000000001</v>
      </c>
      <c r="X1645" s="72">
        <v>0.382353</v>
      </c>
      <c r="Y1645" s="74">
        <v>0.4</v>
      </c>
    </row>
    <row r="1646" spans="1:25" x14ac:dyDescent="0.25">
      <c r="A1646" s="66" t="s">
        <v>3</v>
      </c>
      <c r="B1646" s="40">
        <v>53102002004</v>
      </c>
      <c r="C1646" s="40" t="s">
        <v>1613</v>
      </c>
      <c r="D1646" s="41" t="s">
        <v>582</v>
      </c>
      <c r="E1646" s="69">
        <v>1</v>
      </c>
      <c r="F1646" s="72">
        <v>0.45454499999999998</v>
      </c>
      <c r="G1646" s="73">
        <v>9.0909100000000007E-2</v>
      </c>
      <c r="H1646" s="73">
        <v>0.13636400000000001</v>
      </c>
      <c r="I1646" s="79">
        <v>0.31818200000000002</v>
      </c>
      <c r="J1646" s="72">
        <v>0.5</v>
      </c>
      <c r="K1646" s="73">
        <v>0.45454499999999998</v>
      </c>
      <c r="L1646" s="74">
        <v>0.36363600000000001</v>
      </c>
      <c r="M1646" s="72"/>
      <c r="N1646" s="73"/>
      <c r="O1646" s="73"/>
      <c r="P1646" s="73">
        <v>0.5</v>
      </c>
      <c r="Q1646" s="73"/>
      <c r="R1646" s="73"/>
      <c r="S1646" s="74">
        <v>0.3</v>
      </c>
      <c r="T1646" s="72"/>
      <c r="U1646" s="74">
        <v>0.31818200000000002</v>
      </c>
      <c r="V1646" s="72">
        <v>0</v>
      </c>
      <c r="W1646" s="74">
        <v>0.33333299999999999</v>
      </c>
      <c r="X1646" s="72">
        <v>0.25</v>
      </c>
      <c r="Y1646" s="74">
        <v>0.5</v>
      </c>
    </row>
    <row r="1647" spans="1:25" x14ac:dyDescent="0.25">
      <c r="A1647" s="66" t="s">
        <v>2074</v>
      </c>
      <c r="B1647" s="40">
        <v>53102002004</v>
      </c>
      <c r="C1647" s="40" t="s">
        <v>1613</v>
      </c>
      <c r="D1647" s="41" t="s">
        <v>582</v>
      </c>
      <c r="E1647" s="69">
        <v>1</v>
      </c>
      <c r="F1647" s="72">
        <v>0.68181800000000004</v>
      </c>
      <c r="G1647" s="73">
        <v>9.0909100000000007E-2</v>
      </c>
      <c r="H1647" s="73">
        <v>0.13636400000000001</v>
      </c>
      <c r="I1647" s="79">
        <v>9.0909100000000007E-2</v>
      </c>
      <c r="J1647" s="72">
        <v>0.31818200000000002</v>
      </c>
      <c r="K1647" s="73">
        <v>0.227273</v>
      </c>
      <c r="L1647" s="74">
        <v>9.0909100000000007E-2</v>
      </c>
      <c r="M1647" s="72"/>
      <c r="N1647" s="73"/>
      <c r="O1647" s="73"/>
      <c r="P1647" s="73">
        <v>0</v>
      </c>
      <c r="Q1647" s="73"/>
      <c r="R1647" s="73"/>
      <c r="S1647" s="74">
        <v>9.5238100000000006E-2</v>
      </c>
      <c r="T1647" s="72"/>
      <c r="U1647" s="74">
        <v>9.0909100000000007E-2</v>
      </c>
      <c r="V1647" s="72">
        <v>0</v>
      </c>
      <c r="W1647" s="74">
        <v>9.5238100000000006E-2</v>
      </c>
      <c r="X1647" s="72">
        <v>6.6666699999999995E-2</v>
      </c>
      <c r="Y1647" s="74">
        <v>0.14285700000000001</v>
      </c>
    </row>
    <row r="1648" spans="1:25" x14ac:dyDescent="0.25">
      <c r="A1648" s="66" t="s">
        <v>2075</v>
      </c>
      <c r="B1648" s="40">
        <v>53102002004</v>
      </c>
      <c r="C1648" s="40" t="s">
        <v>1613</v>
      </c>
      <c r="D1648" s="41" t="s">
        <v>582</v>
      </c>
      <c r="E1648" s="69">
        <v>0.86363599999999996</v>
      </c>
      <c r="F1648" s="72">
        <v>0.368421</v>
      </c>
      <c r="G1648" s="73">
        <v>5.2631600000000001E-2</v>
      </c>
      <c r="H1648" s="73">
        <v>0.21052599999999999</v>
      </c>
      <c r="I1648" s="79">
        <v>0.368421</v>
      </c>
      <c r="J1648" s="72">
        <v>0.57894699999999999</v>
      </c>
      <c r="K1648" s="73">
        <v>0.631579</v>
      </c>
      <c r="L1648" s="74">
        <v>0.368421</v>
      </c>
      <c r="M1648" s="72"/>
      <c r="N1648" s="73"/>
      <c r="O1648" s="73"/>
      <c r="P1648" s="73"/>
      <c r="Q1648" s="73"/>
      <c r="R1648" s="73"/>
      <c r="S1648" s="74">
        <v>0.368421</v>
      </c>
      <c r="T1648" s="72"/>
      <c r="U1648" s="74">
        <v>0.368421</v>
      </c>
      <c r="V1648" s="72"/>
      <c r="W1648" s="74">
        <v>0.368421</v>
      </c>
      <c r="X1648" s="72">
        <v>0.4</v>
      </c>
      <c r="Y1648" s="74">
        <v>0.35714299999999999</v>
      </c>
    </row>
    <row r="1649" spans="1:25" x14ac:dyDescent="0.25">
      <c r="A1649" s="66" t="s">
        <v>3</v>
      </c>
      <c r="B1649" s="40">
        <v>53102060026</v>
      </c>
      <c r="C1649" s="40" t="s">
        <v>1615</v>
      </c>
      <c r="D1649" s="41" t="s">
        <v>1616</v>
      </c>
      <c r="E1649" s="69">
        <v>1</v>
      </c>
      <c r="F1649" s="72">
        <v>0.45714300000000002</v>
      </c>
      <c r="G1649" s="73">
        <v>5.7142900000000003E-2</v>
      </c>
      <c r="H1649" s="73">
        <v>0.14285700000000001</v>
      </c>
      <c r="I1649" s="79">
        <v>0.34285700000000002</v>
      </c>
      <c r="J1649" s="72">
        <v>0.51428600000000002</v>
      </c>
      <c r="K1649" s="73">
        <v>0.4</v>
      </c>
      <c r="L1649" s="74">
        <v>0.45714300000000002</v>
      </c>
      <c r="M1649" s="72"/>
      <c r="N1649" s="73"/>
      <c r="O1649" s="73"/>
      <c r="P1649" s="73"/>
      <c r="Q1649" s="73"/>
      <c r="R1649" s="73"/>
      <c r="S1649" s="74">
        <v>0.34285700000000002</v>
      </c>
      <c r="T1649" s="72"/>
      <c r="U1649" s="74">
        <v>0.34285700000000002</v>
      </c>
      <c r="V1649" s="72">
        <v>0.25</v>
      </c>
      <c r="W1649" s="74">
        <v>0.35483900000000002</v>
      </c>
      <c r="X1649" s="72">
        <v>0.33333299999999999</v>
      </c>
      <c r="Y1649" s="74">
        <v>0.34615400000000002</v>
      </c>
    </row>
    <row r="1650" spans="1:25" x14ac:dyDescent="0.25">
      <c r="A1650" s="66" t="s">
        <v>2074</v>
      </c>
      <c r="B1650" s="40">
        <v>53102060026</v>
      </c>
      <c r="C1650" s="40" t="s">
        <v>1615</v>
      </c>
      <c r="D1650" s="41" t="s">
        <v>1616</v>
      </c>
      <c r="E1650" s="69">
        <v>0.92592600000000003</v>
      </c>
      <c r="F1650" s="72">
        <v>0.48</v>
      </c>
      <c r="G1650" s="73">
        <v>0.28000000000000003</v>
      </c>
      <c r="H1650" s="73">
        <v>0.12</v>
      </c>
      <c r="I1650" s="79">
        <v>0.12</v>
      </c>
      <c r="J1650" s="72">
        <v>0.44</v>
      </c>
      <c r="K1650" s="73">
        <v>0.28000000000000003</v>
      </c>
      <c r="L1650" s="74">
        <v>0.16</v>
      </c>
      <c r="M1650" s="72"/>
      <c r="N1650" s="73"/>
      <c r="O1650" s="73">
        <v>0</v>
      </c>
      <c r="P1650" s="73">
        <v>0</v>
      </c>
      <c r="Q1650" s="73"/>
      <c r="R1650" s="73"/>
      <c r="S1650" s="74">
        <v>0.130435</v>
      </c>
      <c r="T1650" s="72"/>
      <c r="U1650" s="74">
        <v>0.12</v>
      </c>
      <c r="V1650" s="72">
        <v>0</v>
      </c>
      <c r="W1650" s="74">
        <v>0.125</v>
      </c>
      <c r="X1650" s="72">
        <v>0</v>
      </c>
      <c r="Y1650" s="74">
        <v>0.15</v>
      </c>
    </row>
    <row r="1651" spans="1:25" x14ac:dyDescent="0.25">
      <c r="A1651" s="66" t="s">
        <v>2075</v>
      </c>
      <c r="B1651" s="40">
        <v>53102060026</v>
      </c>
      <c r="C1651" s="40" t="s">
        <v>1615</v>
      </c>
      <c r="D1651" s="41" t="s">
        <v>1616</v>
      </c>
      <c r="E1651" s="69">
        <v>0.84444399999999997</v>
      </c>
      <c r="F1651" s="72">
        <v>0.55263200000000001</v>
      </c>
      <c r="G1651" s="73">
        <v>0.15789500000000001</v>
      </c>
      <c r="H1651" s="73">
        <v>0.105263</v>
      </c>
      <c r="I1651" s="79">
        <v>0.18421100000000001</v>
      </c>
      <c r="J1651" s="72">
        <v>0.44736799999999999</v>
      </c>
      <c r="K1651" s="73">
        <v>0.28947400000000001</v>
      </c>
      <c r="L1651" s="74">
        <v>0.18421100000000001</v>
      </c>
      <c r="M1651" s="72"/>
      <c r="N1651" s="73"/>
      <c r="O1651" s="73">
        <v>0</v>
      </c>
      <c r="P1651" s="73">
        <v>0</v>
      </c>
      <c r="Q1651" s="73"/>
      <c r="R1651" s="73"/>
      <c r="S1651" s="74">
        <v>0.20588200000000001</v>
      </c>
      <c r="T1651" s="72"/>
      <c r="U1651" s="74">
        <v>0.18421100000000001</v>
      </c>
      <c r="V1651" s="72">
        <v>0</v>
      </c>
      <c r="W1651" s="74">
        <v>0.189189</v>
      </c>
      <c r="X1651" s="72">
        <v>0.2</v>
      </c>
      <c r="Y1651" s="74">
        <v>0.17857100000000001</v>
      </c>
    </row>
    <row r="1652" spans="1:25" x14ac:dyDescent="0.25">
      <c r="A1652" s="66" t="s">
        <v>3</v>
      </c>
      <c r="B1652" s="40">
        <v>53090085002</v>
      </c>
      <c r="C1652" s="40" t="s">
        <v>1618</v>
      </c>
      <c r="D1652" s="41" t="s">
        <v>582</v>
      </c>
      <c r="E1652" s="69">
        <v>0.95238100000000003</v>
      </c>
      <c r="F1652" s="72">
        <v>0.25</v>
      </c>
      <c r="G1652" s="73">
        <v>0.25</v>
      </c>
      <c r="H1652" s="73">
        <v>0.05</v>
      </c>
      <c r="I1652" s="79">
        <v>0.45</v>
      </c>
      <c r="J1652" s="72">
        <v>0.75</v>
      </c>
      <c r="K1652" s="73">
        <v>0.5</v>
      </c>
      <c r="L1652" s="74">
        <v>0.45</v>
      </c>
      <c r="M1652" s="72"/>
      <c r="N1652" s="73"/>
      <c r="O1652" s="73"/>
      <c r="P1652" s="73">
        <v>0.5</v>
      </c>
      <c r="Q1652" s="73"/>
      <c r="R1652" s="73"/>
      <c r="S1652" s="74">
        <v>0.44444400000000001</v>
      </c>
      <c r="T1652" s="72"/>
      <c r="U1652" s="74">
        <v>0.45</v>
      </c>
      <c r="V1652" s="72">
        <v>0.66666700000000001</v>
      </c>
      <c r="W1652" s="74">
        <v>0.41176499999999999</v>
      </c>
      <c r="X1652" s="72">
        <v>0.44444400000000001</v>
      </c>
      <c r="Y1652" s="74">
        <v>0.45454499999999998</v>
      </c>
    </row>
    <row r="1653" spans="1:25" x14ac:dyDescent="0.25">
      <c r="A1653" s="66" t="s">
        <v>2074</v>
      </c>
      <c r="B1653" s="40">
        <v>53090085002</v>
      </c>
      <c r="C1653" s="40" t="s">
        <v>1618</v>
      </c>
      <c r="D1653" s="41" t="s">
        <v>582</v>
      </c>
      <c r="E1653" s="69">
        <v>1</v>
      </c>
      <c r="F1653" s="72">
        <v>4.1666700000000001E-2</v>
      </c>
      <c r="G1653" s="73">
        <v>8.3333299999999999E-2</v>
      </c>
      <c r="H1653" s="73">
        <v>8.3333299999999999E-2</v>
      </c>
      <c r="I1653" s="79">
        <v>0.79166700000000001</v>
      </c>
      <c r="J1653" s="72">
        <v>0.95833299999999999</v>
      </c>
      <c r="K1653" s="73">
        <v>0.875</v>
      </c>
      <c r="L1653" s="74">
        <v>0.79166700000000001</v>
      </c>
      <c r="M1653" s="72"/>
      <c r="N1653" s="73"/>
      <c r="O1653" s="73">
        <v>1</v>
      </c>
      <c r="P1653" s="73">
        <v>1</v>
      </c>
      <c r="Q1653" s="73"/>
      <c r="R1653" s="73"/>
      <c r="S1653" s="74">
        <v>0.77272700000000005</v>
      </c>
      <c r="T1653" s="72"/>
      <c r="U1653" s="74">
        <v>0.79166700000000001</v>
      </c>
      <c r="V1653" s="72">
        <v>0</v>
      </c>
      <c r="W1653" s="74">
        <v>0.86363599999999996</v>
      </c>
      <c r="X1653" s="72">
        <v>0.7</v>
      </c>
      <c r="Y1653" s="74">
        <v>0.85714299999999999</v>
      </c>
    </row>
    <row r="1654" spans="1:25" x14ac:dyDescent="0.25">
      <c r="A1654" s="66" t="s">
        <v>2075</v>
      </c>
      <c r="B1654" s="40">
        <v>53090085002</v>
      </c>
      <c r="C1654" s="40" t="s">
        <v>1618</v>
      </c>
      <c r="D1654" s="41" t="s">
        <v>582</v>
      </c>
      <c r="E1654" s="69">
        <v>1</v>
      </c>
      <c r="F1654" s="72">
        <v>0.61111099999999996</v>
      </c>
      <c r="G1654" s="73">
        <v>0.111111</v>
      </c>
      <c r="H1654" s="73">
        <v>0.16666700000000001</v>
      </c>
      <c r="I1654" s="79">
        <v>0.111111</v>
      </c>
      <c r="J1654" s="72">
        <v>0.33333299999999999</v>
      </c>
      <c r="K1654" s="73">
        <v>0.16666700000000001</v>
      </c>
      <c r="L1654" s="74">
        <v>0.27777800000000002</v>
      </c>
      <c r="M1654" s="72">
        <v>0</v>
      </c>
      <c r="N1654" s="73"/>
      <c r="O1654" s="73">
        <v>0</v>
      </c>
      <c r="P1654" s="73"/>
      <c r="Q1654" s="73"/>
      <c r="R1654" s="73"/>
      <c r="S1654" s="74">
        <v>0.125</v>
      </c>
      <c r="T1654" s="72">
        <v>0</v>
      </c>
      <c r="U1654" s="74">
        <v>0.117647</v>
      </c>
      <c r="V1654" s="72"/>
      <c r="W1654" s="74">
        <v>0.111111</v>
      </c>
      <c r="X1654" s="72"/>
      <c r="Y1654" s="74">
        <v>0.111111</v>
      </c>
    </row>
    <row r="1655" spans="1:25" x14ac:dyDescent="0.25">
      <c r="A1655" s="66" t="s">
        <v>3</v>
      </c>
      <c r="B1655" s="40">
        <v>12017002026</v>
      </c>
      <c r="C1655" s="40" t="s">
        <v>1620</v>
      </c>
      <c r="D1655" s="41" t="s">
        <v>1621</v>
      </c>
      <c r="E1655" s="69">
        <v>0.99074099999999998</v>
      </c>
      <c r="F1655" s="72">
        <v>0.45794400000000002</v>
      </c>
      <c r="G1655" s="73">
        <v>7.4766399999999997E-2</v>
      </c>
      <c r="H1655" s="73">
        <v>0.14018700000000001</v>
      </c>
      <c r="I1655" s="79">
        <v>0.32710299999999998</v>
      </c>
      <c r="J1655" s="72">
        <v>0.50467300000000004</v>
      </c>
      <c r="K1655" s="73">
        <v>0.448598</v>
      </c>
      <c r="L1655" s="74">
        <v>0.38317800000000002</v>
      </c>
      <c r="M1655" s="72"/>
      <c r="N1655" s="73">
        <v>1</v>
      </c>
      <c r="O1655" s="73">
        <v>0.5</v>
      </c>
      <c r="P1655" s="73">
        <v>0.33333299999999999</v>
      </c>
      <c r="Q1655" s="73"/>
      <c r="R1655" s="73"/>
      <c r="S1655" s="74">
        <v>0.3125</v>
      </c>
      <c r="T1655" s="72"/>
      <c r="U1655" s="74">
        <v>0.32710299999999998</v>
      </c>
      <c r="V1655" s="72">
        <v>8.6956500000000006E-2</v>
      </c>
      <c r="W1655" s="74">
        <v>0.39285700000000001</v>
      </c>
      <c r="X1655" s="72">
        <v>0.18181800000000001</v>
      </c>
      <c r="Y1655" s="74">
        <v>0.480769</v>
      </c>
    </row>
    <row r="1656" spans="1:25" x14ac:dyDescent="0.25">
      <c r="A1656" s="66" t="s">
        <v>2074</v>
      </c>
      <c r="B1656" s="40">
        <v>12017002026</v>
      </c>
      <c r="C1656" s="40" t="s">
        <v>1620</v>
      </c>
      <c r="D1656" s="41" t="s">
        <v>1621</v>
      </c>
      <c r="E1656" s="69">
        <v>0.98275900000000005</v>
      </c>
      <c r="F1656" s="72">
        <v>0.245614</v>
      </c>
      <c r="G1656" s="73">
        <v>0.122807</v>
      </c>
      <c r="H1656" s="73">
        <v>0.236842</v>
      </c>
      <c r="I1656" s="79">
        <v>0.394737</v>
      </c>
      <c r="J1656" s="72">
        <v>0.65789500000000001</v>
      </c>
      <c r="K1656" s="73">
        <v>0.69298199999999999</v>
      </c>
      <c r="L1656" s="74">
        <v>0.42982500000000001</v>
      </c>
      <c r="M1656" s="72"/>
      <c r="N1656" s="73">
        <v>1</v>
      </c>
      <c r="O1656" s="73">
        <v>0.5</v>
      </c>
      <c r="P1656" s="73">
        <v>0.33333299999999999</v>
      </c>
      <c r="Q1656" s="73"/>
      <c r="R1656" s="73"/>
      <c r="S1656" s="74">
        <v>0.38888899999999998</v>
      </c>
      <c r="T1656" s="72"/>
      <c r="U1656" s="74">
        <v>0.394737</v>
      </c>
      <c r="V1656" s="72">
        <v>0.25</v>
      </c>
      <c r="W1656" s="74">
        <v>0.43333300000000002</v>
      </c>
      <c r="X1656" s="72">
        <v>0.31914900000000002</v>
      </c>
      <c r="Y1656" s="74">
        <v>0.44776100000000002</v>
      </c>
    </row>
    <row r="1657" spans="1:25" x14ac:dyDescent="0.25">
      <c r="A1657" s="66" t="s">
        <v>2075</v>
      </c>
      <c r="B1657" s="40">
        <v>12017002026</v>
      </c>
      <c r="C1657" s="40" t="s">
        <v>1620</v>
      </c>
      <c r="D1657" s="41" t="s">
        <v>1621</v>
      </c>
      <c r="E1657" s="69">
        <v>1</v>
      </c>
      <c r="F1657" s="72">
        <v>0.40170899999999998</v>
      </c>
      <c r="G1657" s="73">
        <v>0.239316</v>
      </c>
      <c r="H1657" s="73">
        <v>0.27350400000000002</v>
      </c>
      <c r="I1657" s="79">
        <v>8.5470099999999993E-2</v>
      </c>
      <c r="J1657" s="72">
        <v>0.54700899999999997</v>
      </c>
      <c r="K1657" s="73">
        <v>0.39316200000000001</v>
      </c>
      <c r="L1657" s="74">
        <v>0.102564</v>
      </c>
      <c r="M1657" s="72"/>
      <c r="N1657" s="73"/>
      <c r="O1657" s="73">
        <v>0</v>
      </c>
      <c r="P1657" s="73">
        <v>0</v>
      </c>
      <c r="Q1657" s="73"/>
      <c r="R1657" s="73"/>
      <c r="S1657" s="74">
        <v>9.0090100000000006E-2</v>
      </c>
      <c r="T1657" s="72"/>
      <c r="U1657" s="74">
        <v>8.5470099999999993E-2</v>
      </c>
      <c r="V1657" s="72">
        <v>0</v>
      </c>
      <c r="W1657" s="74">
        <v>0.1</v>
      </c>
      <c r="X1657" s="72">
        <v>6.3492099999999996E-2</v>
      </c>
      <c r="Y1657" s="74">
        <v>0.111111</v>
      </c>
    </row>
    <row r="1658" spans="1:25" x14ac:dyDescent="0.25">
      <c r="A1658" s="66" t="s">
        <v>3</v>
      </c>
      <c r="B1658" s="40">
        <v>47071231004</v>
      </c>
      <c r="C1658" s="40" t="s">
        <v>1623</v>
      </c>
      <c r="D1658" s="41" t="s">
        <v>1624</v>
      </c>
      <c r="E1658" s="69">
        <v>0.96503499999999998</v>
      </c>
      <c r="F1658" s="72">
        <v>0.75362300000000004</v>
      </c>
      <c r="G1658" s="73">
        <v>0.108696</v>
      </c>
      <c r="H1658" s="73">
        <v>0.115942</v>
      </c>
      <c r="I1658" s="79">
        <v>2.1739100000000001E-2</v>
      </c>
      <c r="J1658" s="72">
        <v>0.210145</v>
      </c>
      <c r="K1658" s="73">
        <v>0.17391300000000001</v>
      </c>
      <c r="L1658" s="74">
        <v>2.1739100000000001E-2</v>
      </c>
      <c r="M1658" s="72"/>
      <c r="N1658" s="73">
        <v>0</v>
      </c>
      <c r="O1658" s="73">
        <v>0</v>
      </c>
      <c r="P1658" s="73">
        <v>0</v>
      </c>
      <c r="Q1658" s="73"/>
      <c r="R1658" s="73"/>
      <c r="S1658" s="74">
        <v>4.1666700000000001E-2</v>
      </c>
      <c r="T1658" s="72">
        <v>0</v>
      </c>
      <c r="U1658" s="74">
        <v>2.85714E-2</v>
      </c>
      <c r="V1658" s="72">
        <v>0</v>
      </c>
      <c r="W1658" s="74">
        <v>2.4390200000000001E-2</v>
      </c>
      <c r="X1658" s="72">
        <v>0</v>
      </c>
      <c r="Y1658" s="74">
        <v>4.5454500000000002E-2</v>
      </c>
    </row>
    <row r="1659" spans="1:25" x14ac:dyDescent="0.25">
      <c r="A1659" s="66" t="s">
        <v>2074</v>
      </c>
      <c r="B1659" s="40">
        <v>47071231004</v>
      </c>
      <c r="C1659" s="40" t="s">
        <v>1623</v>
      </c>
      <c r="D1659" s="41" t="s">
        <v>1624</v>
      </c>
      <c r="E1659" s="69">
        <v>0.98742099999999999</v>
      </c>
      <c r="F1659" s="72">
        <v>0.50318499999999999</v>
      </c>
      <c r="G1659" s="73">
        <v>0.127389</v>
      </c>
      <c r="H1659" s="73">
        <v>0.178344</v>
      </c>
      <c r="I1659" s="79">
        <v>0.191083</v>
      </c>
      <c r="J1659" s="72">
        <v>0.45222899999999999</v>
      </c>
      <c r="K1659" s="73">
        <v>0.37579600000000002</v>
      </c>
      <c r="L1659" s="74">
        <v>0.229299</v>
      </c>
      <c r="M1659" s="72">
        <v>0</v>
      </c>
      <c r="N1659" s="73">
        <v>0</v>
      </c>
      <c r="O1659" s="73">
        <v>7.9365099999999994E-2</v>
      </c>
      <c r="P1659" s="73">
        <v>0.2</v>
      </c>
      <c r="Q1659" s="73">
        <v>0</v>
      </c>
      <c r="R1659" s="73"/>
      <c r="S1659" s="74">
        <v>0.28395100000000001</v>
      </c>
      <c r="T1659" s="72">
        <v>4.65116E-2</v>
      </c>
      <c r="U1659" s="74">
        <v>0.245614</v>
      </c>
      <c r="V1659" s="72">
        <v>0</v>
      </c>
      <c r="W1659" s="74">
        <v>0.2</v>
      </c>
      <c r="X1659" s="72">
        <v>0.15384600000000001</v>
      </c>
      <c r="Y1659" s="74">
        <v>0.22784799999999999</v>
      </c>
    </row>
    <row r="1660" spans="1:25" x14ac:dyDescent="0.25">
      <c r="A1660" s="66" t="s">
        <v>2075</v>
      </c>
      <c r="B1660" s="40">
        <v>47071231004</v>
      </c>
      <c r="C1660" s="40" t="s">
        <v>1623</v>
      </c>
      <c r="D1660" s="41" t="s">
        <v>1624</v>
      </c>
      <c r="E1660" s="69">
        <v>0.59880199999999995</v>
      </c>
      <c r="F1660" s="72">
        <v>0.56000000000000005</v>
      </c>
      <c r="G1660" s="73">
        <v>0.16</v>
      </c>
      <c r="H1660" s="73">
        <v>0.16</v>
      </c>
      <c r="I1660" s="79">
        <v>0.12</v>
      </c>
      <c r="J1660" s="72">
        <v>0.43</v>
      </c>
      <c r="K1660" s="73">
        <v>0.27</v>
      </c>
      <c r="L1660" s="74">
        <v>0.14000000000000001</v>
      </c>
      <c r="M1660" s="72">
        <v>1</v>
      </c>
      <c r="N1660" s="73">
        <v>0</v>
      </c>
      <c r="O1660" s="73">
        <v>6.25E-2</v>
      </c>
      <c r="P1660" s="73">
        <v>0</v>
      </c>
      <c r="Q1660" s="73"/>
      <c r="R1660" s="73"/>
      <c r="S1660" s="74">
        <v>0.17391300000000001</v>
      </c>
      <c r="T1660" s="72">
        <v>9.0909100000000007E-2</v>
      </c>
      <c r="U1660" s="74">
        <v>0.12820500000000001</v>
      </c>
      <c r="V1660" s="72">
        <v>0.5</v>
      </c>
      <c r="W1660" s="74">
        <v>0.112245</v>
      </c>
      <c r="X1660" s="72">
        <v>7.0175399999999999E-2</v>
      </c>
      <c r="Y1660" s="74">
        <v>0.18604699999999999</v>
      </c>
    </row>
    <row r="1661" spans="1:25" x14ac:dyDescent="0.25">
      <c r="A1661" s="66" t="s">
        <v>3</v>
      </c>
      <c r="B1661" s="40" t="s">
        <v>1625</v>
      </c>
      <c r="C1661" s="40" t="s">
        <v>1626</v>
      </c>
      <c r="D1661" s="41" t="s">
        <v>1627</v>
      </c>
      <c r="E1661" s="69">
        <v>0.982456</v>
      </c>
      <c r="F1661" s="72">
        <v>8.9285700000000003E-3</v>
      </c>
      <c r="G1661" s="73">
        <v>0</v>
      </c>
      <c r="H1661" s="73">
        <v>3.5714299999999997E-2</v>
      </c>
      <c r="I1661" s="79">
        <v>0.95535700000000001</v>
      </c>
      <c r="J1661" s="72">
        <v>0.99107100000000004</v>
      </c>
      <c r="K1661" s="73">
        <v>0.99107100000000004</v>
      </c>
      <c r="L1661" s="74">
        <v>0.95535700000000001</v>
      </c>
      <c r="M1661" s="72">
        <v>1</v>
      </c>
      <c r="N1661" s="73">
        <v>1</v>
      </c>
      <c r="O1661" s="73"/>
      <c r="P1661" s="73">
        <v>1</v>
      </c>
      <c r="Q1661" s="73"/>
      <c r="R1661" s="73"/>
      <c r="S1661" s="74">
        <v>0.95192299999999996</v>
      </c>
      <c r="T1661" s="72">
        <v>1</v>
      </c>
      <c r="U1661" s="74">
        <v>0.954955</v>
      </c>
      <c r="V1661" s="72">
        <v>1</v>
      </c>
      <c r="W1661" s="74">
        <v>0.95049499999999998</v>
      </c>
      <c r="X1661" s="72">
        <v>0.90909099999999998</v>
      </c>
      <c r="Y1661" s="74">
        <v>0.96039600000000003</v>
      </c>
    </row>
    <row r="1662" spans="1:25" x14ac:dyDescent="0.25">
      <c r="A1662" s="66" t="s">
        <v>2074</v>
      </c>
      <c r="B1662" s="40" t="s">
        <v>1625</v>
      </c>
      <c r="C1662" s="40" t="s">
        <v>1626</v>
      </c>
      <c r="D1662" s="41" t="s">
        <v>1627</v>
      </c>
      <c r="E1662" s="69">
        <v>0.89600000000000002</v>
      </c>
      <c r="F1662" s="72">
        <v>0.214286</v>
      </c>
      <c r="G1662" s="73">
        <v>0.77678599999999998</v>
      </c>
      <c r="H1662" s="73">
        <v>8.9285700000000003E-3</v>
      </c>
      <c r="I1662" s="79">
        <v>0</v>
      </c>
      <c r="J1662" s="72">
        <v>2.6785699999999999E-2</v>
      </c>
      <c r="K1662" s="73">
        <v>0.76785700000000001</v>
      </c>
      <c r="L1662" s="74">
        <v>0</v>
      </c>
      <c r="M1662" s="72">
        <v>0</v>
      </c>
      <c r="N1662" s="73">
        <v>0</v>
      </c>
      <c r="O1662" s="73">
        <v>0</v>
      </c>
      <c r="P1662" s="73">
        <v>0</v>
      </c>
      <c r="Q1662" s="73"/>
      <c r="R1662" s="73"/>
      <c r="S1662" s="74">
        <v>0</v>
      </c>
      <c r="T1662" s="72">
        <v>0</v>
      </c>
      <c r="U1662" s="74">
        <v>0</v>
      </c>
      <c r="V1662" s="72">
        <v>0</v>
      </c>
      <c r="W1662" s="74">
        <v>0</v>
      </c>
      <c r="X1662" s="72">
        <v>0</v>
      </c>
      <c r="Y1662" s="74">
        <v>0</v>
      </c>
    </row>
    <row r="1663" spans="1:25" x14ac:dyDescent="0.25">
      <c r="A1663" s="66" t="s">
        <v>2075</v>
      </c>
      <c r="B1663" s="40" t="s">
        <v>1625</v>
      </c>
      <c r="C1663" s="40" t="s">
        <v>1626</v>
      </c>
      <c r="D1663" s="41" t="s">
        <v>1627</v>
      </c>
      <c r="E1663" s="69">
        <v>0.984962</v>
      </c>
      <c r="F1663" s="72">
        <v>0.10687000000000001</v>
      </c>
      <c r="G1663" s="73">
        <v>0.58778600000000003</v>
      </c>
      <c r="H1663" s="73">
        <v>0.29770999999999997</v>
      </c>
      <c r="I1663" s="79">
        <v>7.63359E-3</v>
      </c>
      <c r="J1663" s="72">
        <v>0.25190800000000002</v>
      </c>
      <c r="K1663" s="73">
        <v>0.89312999999999998</v>
      </c>
      <c r="L1663" s="74">
        <v>6.1068699999999997E-2</v>
      </c>
      <c r="M1663" s="72">
        <v>0</v>
      </c>
      <c r="N1663" s="73">
        <v>0</v>
      </c>
      <c r="O1663" s="73">
        <v>0</v>
      </c>
      <c r="P1663" s="73">
        <v>0</v>
      </c>
      <c r="Q1663" s="73"/>
      <c r="R1663" s="73"/>
      <c r="S1663" s="74">
        <v>8.4033600000000003E-3</v>
      </c>
      <c r="T1663" s="72">
        <v>0</v>
      </c>
      <c r="U1663" s="74">
        <v>7.6923099999999999E-3</v>
      </c>
      <c r="V1663" s="72">
        <v>0</v>
      </c>
      <c r="W1663" s="74">
        <v>7.8740200000000007E-3</v>
      </c>
      <c r="X1663" s="72">
        <v>0</v>
      </c>
      <c r="Y1663" s="74">
        <v>9.2592600000000001E-3</v>
      </c>
    </row>
    <row r="1664" spans="1:25" x14ac:dyDescent="0.25">
      <c r="A1664" s="66" t="s">
        <v>3</v>
      </c>
      <c r="B1664" s="40">
        <v>47098013002</v>
      </c>
      <c r="C1664" s="40" t="s">
        <v>1629</v>
      </c>
      <c r="D1664" s="41" t="s">
        <v>571</v>
      </c>
      <c r="E1664" s="69">
        <v>1</v>
      </c>
      <c r="F1664" s="72">
        <v>0.35164800000000002</v>
      </c>
      <c r="G1664" s="73">
        <v>0.241758</v>
      </c>
      <c r="H1664" s="73">
        <v>0.17582400000000001</v>
      </c>
      <c r="I1664" s="79">
        <v>0.230769</v>
      </c>
      <c r="J1664" s="72">
        <v>0.57142899999999996</v>
      </c>
      <c r="K1664" s="73">
        <v>0.41758200000000001</v>
      </c>
      <c r="L1664" s="74">
        <v>0.29670299999999999</v>
      </c>
      <c r="M1664" s="72">
        <v>0</v>
      </c>
      <c r="N1664" s="73">
        <v>0.4</v>
      </c>
      <c r="O1664" s="73">
        <v>0.22580600000000001</v>
      </c>
      <c r="P1664" s="73">
        <v>0</v>
      </c>
      <c r="Q1664" s="73"/>
      <c r="R1664" s="73"/>
      <c r="S1664" s="74">
        <v>0.235294</v>
      </c>
      <c r="T1664" s="72">
        <v>0.125</v>
      </c>
      <c r="U1664" s="74">
        <v>0.24096400000000001</v>
      </c>
      <c r="V1664" s="72">
        <v>8.3333299999999999E-2</v>
      </c>
      <c r="W1664" s="74">
        <v>0.25316499999999997</v>
      </c>
      <c r="X1664" s="72">
        <v>0.212121</v>
      </c>
      <c r="Y1664" s="74">
        <v>0.28000000000000003</v>
      </c>
    </row>
    <row r="1665" spans="1:25" x14ac:dyDescent="0.25">
      <c r="A1665" s="66" t="s">
        <v>2074</v>
      </c>
      <c r="B1665" s="40">
        <v>47098013002</v>
      </c>
      <c r="C1665" s="40" t="s">
        <v>1629</v>
      </c>
      <c r="D1665" s="41" t="s">
        <v>571</v>
      </c>
      <c r="E1665" s="69">
        <v>0.98947399999999996</v>
      </c>
      <c r="F1665" s="72">
        <v>0.39361699999999999</v>
      </c>
      <c r="G1665" s="73">
        <v>0.170213</v>
      </c>
      <c r="H1665" s="73">
        <v>0.19148899999999999</v>
      </c>
      <c r="I1665" s="79">
        <v>0.24468100000000001</v>
      </c>
      <c r="J1665" s="72">
        <v>0.54255299999999995</v>
      </c>
      <c r="K1665" s="73">
        <v>0.43617</v>
      </c>
      <c r="L1665" s="74">
        <v>0.30851099999999998</v>
      </c>
      <c r="M1665" s="72"/>
      <c r="N1665" s="73">
        <v>0</v>
      </c>
      <c r="O1665" s="73">
        <v>0.34482800000000002</v>
      </c>
      <c r="P1665" s="73">
        <v>0.111111</v>
      </c>
      <c r="Q1665" s="73"/>
      <c r="R1665" s="73"/>
      <c r="S1665" s="74">
        <v>0.21818199999999999</v>
      </c>
      <c r="T1665" s="72">
        <v>0.625</v>
      </c>
      <c r="U1665" s="74">
        <v>0.20930199999999999</v>
      </c>
      <c r="V1665" s="72">
        <v>9.0909100000000007E-2</v>
      </c>
      <c r="W1665" s="74">
        <v>0.26506000000000002</v>
      </c>
      <c r="X1665" s="72">
        <v>0.18571399999999999</v>
      </c>
      <c r="Y1665" s="74">
        <v>0.41666700000000001</v>
      </c>
    </row>
    <row r="1666" spans="1:25" x14ac:dyDescent="0.25">
      <c r="A1666" s="66" t="s">
        <v>2075</v>
      </c>
      <c r="B1666" s="40">
        <v>47098013002</v>
      </c>
      <c r="C1666" s="40" t="s">
        <v>1629</v>
      </c>
      <c r="D1666" s="41" t="s">
        <v>571</v>
      </c>
      <c r="E1666" s="69">
        <v>0.96078399999999997</v>
      </c>
      <c r="F1666" s="72">
        <v>0.57142899999999996</v>
      </c>
      <c r="G1666" s="73">
        <v>0.14285700000000001</v>
      </c>
      <c r="H1666" s="73">
        <v>0.112245</v>
      </c>
      <c r="I1666" s="79">
        <v>0.17346900000000001</v>
      </c>
      <c r="J1666" s="72">
        <v>0.39795900000000001</v>
      </c>
      <c r="K1666" s="73">
        <v>0.26530599999999999</v>
      </c>
      <c r="L1666" s="74">
        <v>0.22449</v>
      </c>
      <c r="M1666" s="72"/>
      <c r="N1666" s="73">
        <v>0.2</v>
      </c>
      <c r="O1666" s="73">
        <v>0.18518499999999999</v>
      </c>
      <c r="P1666" s="73">
        <v>0.111111</v>
      </c>
      <c r="Q1666" s="73">
        <v>0</v>
      </c>
      <c r="R1666" s="73"/>
      <c r="S1666" s="74">
        <v>0.17857100000000001</v>
      </c>
      <c r="T1666" s="72">
        <v>0.375</v>
      </c>
      <c r="U1666" s="74">
        <v>0.155556</v>
      </c>
      <c r="V1666" s="72">
        <v>5.5555599999999997E-2</v>
      </c>
      <c r="W1666" s="74">
        <v>0.2</v>
      </c>
      <c r="X1666" s="72">
        <v>0.140845</v>
      </c>
      <c r="Y1666" s="74">
        <v>0.25925900000000002</v>
      </c>
    </row>
    <row r="1667" spans="1:25" x14ac:dyDescent="0.25">
      <c r="A1667" s="66" t="s">
        <v>3</v>
      </c>
      <c r="B1667" s="40">
        <v>49081041025</v>
      </c>
      <c r="C1667" s="40" t="s">
        <v>1631</v>
      </c>
      <c r="D1667" s="41" t="s">
        <v>1632</v>
      </c>
      <c r="E1667" s="69">
        <v>0.98507500000000003</v>
      </c>
      <c r="F1667" s="72">
        <v>0.43290000000000001</v>
      </c>
      <c r="G1667" s="73">
        <v>0.15584400000000001</v>
      </c>
      <c r="H1667" s="73">
        <v>0.18831200000000001</v>
      </c>
      <c r="I1667" s="79">
        <v>0.222944</v>
      </c>
      <c r="J1667" s="72">
        <v>0.51515200000000005</v>
      </c>
      <c r="K1667" s="73">
        <v>0.43073600000000001</v>
      </c>
      <c r="L1667" s="74">
        <v>0.255411</v>
      </c>
      <c r="M1667" s="72">
        <v>0.27027000000000001</v>
      </c>
      <c r="N1667" s="73">
        <v>0.187919</v>
      </c>
      <c r="O1667" s="73">
        <v>0.14285700000000001</v>
      </c>
      <c r="P1667" s="73">
        <v>0.13636400000000001</v>
      </c>
      <c r="Q1667" s="73">
        <v>0</v>
      </c>
      <c r="R1667" s="73">
        <v>0</v>
      </c>
      <c r="S1667" s="74">
        <v>0.27835100000000002</v>
      </c>
      <c r="T1667" s="72">
        <v>0.14754100000000001</v>
      </c>
      <c r="U1667" s="74">
        <v>0.23441400000000001</v>
      </c>
      <c r="V1667" s="72">
        <v>0.103448</v>
      </c>
      <c r="W1667" s="74">
        <v>0.24009900000000001</v>
      </c>
      <c r="X1667" s="72">
        <v>0.1875</v>
      </c>
      <c r="Y1667" s="74">
        <v>0.224215</v>
      </c>
    </row>
    <row r="1668" spans="1:25" x14ac:dyDescent="0.25">
      <c r="A1668" s="66" t="s">
        <v>2074</v>
      </c>
      <c r="B1668" s="40">
        <v>49081041025</v>
      </c>
      <c r="C1668" s="40" t="s">
        <v>1631</v>
      </c>
      <c r="D1668" s="41" t="s">
        <v>1632</v>
      </c>
      <c r="E1668" s="69">
        <v>0.84633599999999998</v>
      </c>
      <c r="F1668" s="72">
        <v>0.53910599999999997</v>
      </c>
      <c r="G1668" s="73">
        <v>0.13687199999999999</v>
      </c>
      <c r="H1668" s="73">
        <v>0.128492</v>
      </c>
      <c r="I1668" s="79">
        <v>0.19553100000000001</v>
      </c>
      <c r="J1668" s="72">
        <v>0.39944099999999999</v>
      </c>
      <c r="K1668" s="73">
        <v>0.318436</v>
      </c>
      <c r="L1668" s="74">
        <v>0.26257000000000003</v>
      </c>
      <c r="M1668" s="72">
        <v>0.17857100000000001</v>
      </c>
      <c r="N1668" s="73">
        <v>0.14876</v>
      </c>
      <c r="O1668" s="73">
        <v>0.15</v>
      </c>
      <c r="P1668" s="73">
        <v>0.08</v>
      </c>
      <c r="Q1668" s="73">
        <v>0</v>
      </c>
      <c r="R1668" s="73"/>
      <c r="S1668" s="74">
        <v>0.274648</v>
      </c>
      <c r="T1668" s="72">
        <v>0.12857099999999999</v>
      </c>
      <c r="U1668" s="74">
        <v>0.21180599999999999</v>
      </c>
      <c r="V1668" s="72">
        <v>3.2786900000000001E-2</v>
      </c>
      <c r="W1668" s="74">
        <v>0.22895599999999999</v>
      </c>
      <c r="X1668" s="72">
        <v>0.15652199999999999</v>
      </c>
      <c r="Y1668" s="74">
        <v>0.265625</v>
      </c>
    </row>
    <row r="1669" spans="1:25" x14ac:dyDescent="0.25">
      <c r="A1669" s="66" t="s">
        <v>2075</v>
      </c>
      <c r="B1669" s="40">
        <v>49081041025</v>
      </c>
      <c r="C1669" s="40" t="s">
        <v>1631</v>
      </c>
      <c r="D1669" s="41" t="s">
        <v>1632</v>
      </c>
      <c r="E1669" s="69">
        <v>0.80810199999999999</v>
      </c>
      <c r="F1669" s="72">
        <v>0.48285</v>
      </c>
      <c r="G1669" s="73">
        <v>0.145119</v>
      </c>
      <c r="H1669" s="73">
        <v>0.16886499999999999</v>
      </c>
      <c r="I1669" s="79">
        <v>0.20316600000000001</v>
      </c>
      <c r="J1669" s="72">
        <v>0.443272</v>
      </c>
      <c r="K1669" s="73">
        <v>0.40105499999999999</v>
      </c>
      <c r="L1669" s="74">
        <v>0.24802099999999999</v>
      </c>
      <c r="M1669" s="72">
        <v>0.04</v>
      </c>
      <c r="N1669" s="73">
        <v>0.18446599999999999</v>
      </c>
      <c r="O1669" s="73">
        <v>8.3333299999999999E-2</v>
      </c>
      <c r="P1669" s="73">
        <v>0.17647099999999999</v>
      </c>
      <c r="Q1669" s="73"/>
      <c r="R1669" s="73"/>
      <c r="S1669" s="74">
        <v>0.28947400000000001</v>
      </c>
      <c r="T1669" s="72">
        <v>4.6875E-2</v>
      </c>
      <c r="U1669" s="74">
        <v>0.23492099999999999</v>
      </c>
      <c r="V1669" s="72">
        <v>4.65116E-2</v>
      </c>
      <c r="W1669" s="74">
        <v>0.223214</v>
      </c>
      <c r="X1669" s="72">
        <v>0</v>
      </c>
      <c r="Y1669" s="74">
        <v>0.21095900000000001</v>
      </c>
    </row>
    <row r="1670" spans="1:25" x14ac:dyDescent="0.25">
      <c r="A1670" s="66" t="s">
        <v>3</v>
      </c>
      <c r="B1670" s="40">
        <v>56099084002</v>
      </c>
      <c r="C1670" s="40" t="s">
        <v>1634</v>
      </c>
      <c r="D1670" s="41" t="s">
        <v>1635</v>
      </c>
      <c r="E1670" s="69">
        <v>0.77272700000000005</v>
      </c>
      <c r="F1670" s="72">
        <v>0.52941199999999999</v>
      </c>
      <c r="G1670" s="73">
        <v>5.8823500000000001E-2</v>
      </c>
      <c r="H1670" s="73">
        <v>0.117647</v>
      </c>
      <c r="I1670" s="79">
        <v>0.29411799999999999</v>
      </c>
      <c r="J1670" s="72">
        <v>0.41176499999999999</v>
      </c>
      <c r="K1670" s="73">
        <v>0.29411799999999999</v>
      </c>
      <c r="L1670" s="74">
        <v>0.47058800000000001</v>
      </c>
      <c r="M1670" s="72"/>
      <c r="N1670" s="73">
        <v>1</v>
      </c>
      <c r="O1670" s="73">
        <v>0.14285700000000001</v>
      </c>
      <c r="P1670" s="73">
        <v>0</v>
      </c>
      <c r="Q1670" s="73"/>
      <c r="R1670" s="73"/>
      <c r="S1670" s="74">
        <v>0.375</v>
      </c>
      <c r="T1670" s="72">
        <v>0</v>
      </c>
      <c r="U1670" s="74">
        <v>0.38461499999999998</v>
      </c>
      <c r="V1670" s="72">
        <v>0.125</v>
      </c>
      <c r="W1670" s="74">
        <v>0.44444400000000001</v>
      </c>
      <c r="X1670" s="72">
        <v>0.33333299999999999</v>
      </c>
      <c r="Y1670" s="74">
        <v>0.2</v>
      </c>
    </row>
    <row r="1671" spans="1:25" x14ac:dyDescent="0.25">
      <c r="A1671" s="66" t="s">
        <v>2074</v>
      </c>
      <c r="B1671" s="40">
        <v>56099084002</v>
      </c>
      <c r="C1671" s="40" t="s">
        <v>1634</v>
      </c>
      <c r="D1671" s="41" t="s">
        <v>1635</v>
      </c>
      <c r="E1671" s="69">
        <v>1</v>
      </c>
      <c r="F1671" s="72">
        <v>0.58064499999999997</v>
      </c>
      <c r="G1671" s="73">
        <v>0.193548</v>
      </c>
      <c r="H1671" s="73">
        <v>0.193548</v>
      </c>
      <c r="I1671" s="79">
        <v>3.2258099999999998E-2</v>
      </c>
      <c r="J1671" s="72">
        <v>0.290323</v>
      </c>
      <c r="K1671" s="73">
        <v>0.32258100000000001</v>
      </c>
      <c r="L1671" s="74">
        <v>6.4516100000000007E-2</v>
      </c>
      <c r="M1671" s="72"/>
      <c r="N1671" s="73">
        <v>0</v>
      </c>
      <c r="O1671" s="73">
        <v>0</v>
      </c>
      <c r="P1671" s="73"/>
      <c r="Q1671" s="73"/>
      <c r="R1671" s="73"/>
      <c r="S1671" s="74">
        <v>8.3333299999999999E-2</v>
      </c>
      <c r="T1671" s="72">
        <v>0</v>
      </c>
      <c r="U1671" s="74">
        <v>4.1666700000000001E-2</v>
      </c>
      <c r="V1671" s="72">
        <v>0</v>
      </c>
      <c r="W1671" s="74">
        <v>3.7037E-2</v>
      </c>
      <c r="X1671" s="72">
        <v>4.1666700000000001E-2</v>
      </c>
      <c r="Y1671" s="74">
        <v>0</v>
      </c>
    </row>
    <row r="1672" spans="1:25" x14ac:dyDescent="0.25">
      <c r="A1672" s="66" t="s">
        <v>2075</v>
      </c>
      <c r="B1672" s="40">
        <v>56099084002</v>
      </c>
      <c r="C1672" s="40" t="s">
        <v>1634</v>
      </c>
      <c r="D1672" s="41" t="s">
        <v>1635</v>
      </c>
      <c r="E1672" s="69">
        <v>0.75</v>
      </c>
      <c r="F1672" s="72">
        <v>0.57142899999999996</v>
      </c>
      <c r="G1672" s="73">
        <v>0.33333299999999999</v>
      </c>
      <c r="H1672" s="73">
        <v>9.5238100000000006E-2</v>
      </c>
      <c r="I1672" s="79">
        <v>0</v>
      </c>
      <c r="J1672" s="72">
        <v>0.33333299999999999</v>
      </c>
      <c r="K1672" s="73">
        <v>0.19047600000000001</v>
      </c>
      <c r="L1672" s="74">
        <v>0</v>
      </c>
      <c r="M1672" s="72"/>
      <c r="N1672" s="73">
        <v>0</v>
      </c>
      <c r="O1672" s="73">
        <v>0</v>
      </c>
      <c r="P1672" s="73">
        <v>0</v>
      </c>
      <c r="Q1672" s="73"/>
      <c r="R1672" s="73"/>
      <c r="S1672" s="74">
        <v>0</v>
      </c>
      <c r="T1672" s="72">
        <v>0</v>
      </c>
      <c r="U1672" s="74">
        <v>0</v>
      </c>
      <c r="V1672" s="72">
        <v>0</v>
      </c>
      <c r="W1672" s="74">
        <v>0</v>
      </c>
      <c r="X1672" s="72">
        <v>0</v>
      </c>
      <c r="Y1672" s="74">
        <v>0</v>
      </c>
    </row>
    <row r="1673" spans="1:25" x14ac:dyDescent="0.25">
      <c r="A1673" s="66" t="s">
        <v>3</v>
      </c>
      <c r="B1673" s="40">
        <v>4101205025</v>
      </c>
      <c r="C1673" s="40" t="s">
        <v>1637</v>
      </c>
      <c r="D1673" s="41" t="s">
        <v>1638</v>
      </c>
      <c r="E1673" s="69">
        <v>0.73702599999999996</v>
      </c>
      <c r="F1673" s="72">
        <v>0.46106999999999998</v>
      </c>
      <c r="G1673" s="73">
        <v>0.15707499999999999</v>
      </c>
      <c r="H1673" s="73">
        <v>0.15707499999999999</v>
      </c>
      <c r="I1673" s="79">
        <v>0.22478000000000001</v>
      </c>
      <c r="J1673" s="72">
        <v>0.49559900000000001</v>
      </c>
      <c r="K1673" s="73">
        <v>0.39268799999999998</v>
      </c>
      <c r="L1673" s="74">
        <v>0.25727800000000001</v>
      </c>
      <c r="M1673" s="72">
        <v>0.418182</v>
      </c>
      <c r="N1673" s="73">
        <v>0.15659999999999999</v>
      </c>
      <c r="O1673" s="73">
        <v>0.19953599999999999</v>
      </c>
      <c r="P1673" s="73">
        <v>0.234848</v>
      </c>
      <c r="Q1673" s="73">
        <v>0</v>
      </c>
      <c r="R1673" s="73"/>
      <c r="S1673" s="74">
        <v>0.29683700000000002</v>
      </c>
      <c r="T1673" s="72">
        <v>0.20224700000000001</v>
      </c>
      <c r="U1673" s="74">
        <v>0.231936</v>
      </c>
      <c r="V1673" s="72">
        <v>8.3333299999999999E-2</v>
      </c>
      <c r="W1673" s="74">
        <v>0.24293400000000001</v>
      </c>
      <c r="X1673" s="72">
        <v>0.16853899999999999</v>
      </c>
      <c r="Y1673" s="74">
        <v>0.31005100000000002</v>
      </c>
    </row>
    <row r="1674" spans="1:25" x14ac:dyDescent="0.25">
      <c r="A1674" s="66" t="s">
        <v>2074</v>
      </c>
      <c r="B1674" s="40">
        <v>4101205025</v>
      </c>
      <c r="C1674" s="40" t="s">
        <v>1637</v>
      </c>
      <c r="D1674" s="41" t="s">
        <v>1638</v>
      </c>
      <c r="E1674" s="69">
        <v>0.77952399999999999</v>
      </c>
      <c r="F1674" s="72">
        <v>0.41612500000000002</v>
      </c>
      <c r="G1674" s="73">
        <v>0.17425199999999999</v>
      </c>
      <c r="H1674" s="73">
        <v>0.17230200000000001</v>
      </c>
      <c r="I1674" s="79">
        <v>0.237321</v>
      </c>
      <c r="J1674" s="72">
        <v>0.53251000000000004</v>
      </c>
      <c r="K1674" s="73">
        <v>0.43173</v>
      </c>
      <c r="L1674" s="74">
        <v>0.26657999999999998</v>
      </c>
      <c r="M1674" s="72">
        <v>0.39285700000000001</v>
      </c>
      <c r="N1674" s="73">
        <v>0.14111499999999999</v>
      </c>
      <c r="O1674" s="73">
        <v>0.21657799999999999</v>
      </c>
      <c r="P1674" s="73">
        <v>0.233871</v>
      </c>
      <c r="Q1674" s="73">
        <v>0</v>
      </c>
      <c r="R1674" s="73"/>
      <c r="S1674" s="74">
        <v>0.37254900000000002</v>
      </c>
      <c r="T1674" s="72">
        <v>0.20274</v>
      </c>
      <c r="U1674" s="74">
        <v>0.248082</v>
      </c>
      <c r="V1674" s="72">
        <v>0.106061</v>
      </c>
      <c r="W1674" s="74">
        <v>0.256716</v>
      </c>
      <c r="X1674" s="72">
        <v>0.16345299999999999</v>
      </c>
      <c r="Y1674" s="74">
        <v>0.41648099999999999</v>
      </c>
    </row>
    <row r="1675" spans="1:25" x14ac:dyDescent="0.25">
      <c r="A1675" s="66" t="s">
        <v>2075</v>
      </c>
      <c r="B1675" s="40">
        <v>4101205025</v>
      </c>
      <c r="C1675" s="40" t="s">
        <v>1637</v>
      </c>
      <c r="D1675" s="41" t="s">
        <v>1638</v>
      </c>
      <c r="E1675" s="69">
        <v>0.71942399999999995</v>
      </c>
      <c r="F1675" s="72">
        <v>0.39714300000000002</v>
      </c>
      <c r="G1675" s="73">
        <v>0.18</v>
      </c>
      <c r="H1675" s="73">
        <v>0.170714</v>
      </c>
      <c r="I1675" s="79">
        <v>0.25214300000000001</v>
      </c>
      <c r="J1675" s="72">
        <v>0.54285700000000003</v>
      </c>
      <c r="K1675" s="73">
        <v>0.41428599999999999</v>
      </c>
      <c r="L1675" s="74">
        <v>0.320714</v>
      </c>
      <c r="M1675" s="72">
        <v>0.32558100000000001</v>
      </c>
      <c r="N1675" s="73">
        <v>0.17371900000000001</v>
      </c>
      <c r="O1675" s="73">
        <v>0.26934999999999998</v>
      </c>
      <c r="P1675" s="73">
        <v>0.26851900000000001</v>
      </c>
      <c r="Q1675" s="73">
        <v>0</v>
      </c>
      <c r="R1675" s="73">
        <v>0</v>
      </c>
      <c r="S1675" s="74">
        <v>0.30655399999999999</v>
      </c>
      <c r="T1675" s="72">
        <v>0.24444399999999999</v>
      </c>
      <c r="U1675" s="74">
        <v>0.25437799999999999</v>
      </c>
      <c r="V1675" s="72">
        <v>0.138158</v>
      </c>
      <c r="W1675" s="74">
        <v>0.26602599999999998</v>
      </c>
      <c r="X1675" s="72">
        <v>0.21510000000000001</v>
      </c>
      <c r="Y1675" s="74">
        <v>0.28939799999999999</v>
      </c>
    </row>
    <row r="1676" spans="1:25" x14ac:dyDescent="0.25">
      <c r="A1676" s="66" t="s">
        <v>3</v>
      </c>
      <c r="B1676" s="40">
        <v>49081300026</v>
      </c>
      <c r="C1676" s="40" t="s">
        <v>1640</v>
      </c>
      <c r="D1676" s="41" t="s">
        <v>1641</v>
      </c>
      <c r="E1676" s="69">
        <v>0.90909099999999998</v>
      </c>
      <c r="F1676" s="72">
        <v>0.16666700000000001</v>
      </c>
      <c r="G1676" s="73">
        <v>0.216667</v>
      </c>
      <c r="H1676" s="73">
        <v>0.26666699999999999</v>
      </c>
      <c r="I1676" s="79">
        <v>0.35</v>
      </c>
      <c r="J1676" s="72">
        <v>0.76666699999999999</v>
      </c>
      <c r="K1676" s="73">
        <v>0.65</v>
      </c>
      <c r="L1676" s="74">
        <v>0.38333299999999998</v>
      </c>
      <c r="M1676" s="72"/>
      <c r="N1676" s="73"/>
      <c r="O1676" s="73">
        <v>0</v>
      </c>
      <c r="P1676" s="73">
        <v>0.33333299999999999</v>
      </c>
      <c r="Q1676" s="73"/>
      <c r="R1676" s="73"/>
      <c r="S1676" s="74">
        <v>0.35714299999999999</v>
      </c>
      <c r="T1676" s="72"/>
      <c r="U1676" s="74">
        <v>0.35</v>
      </c>
      <c r="V1676" s="72"/>
      <c r="W1676" s="74">
        <v>0.35</v>
      </c>
      <c r="X1676" s="72">
        <v>0.111111</v>
      </c>
      <c r="Y1676" s="74">
        <v>0.39215699999999998</v>
      </c>
    </row>
    <row r="1677" spans="1:25" x14ac:dyDescent="0.25">
      <c r="A1677" s="66" t="s">
        <v>2074</v>
      </c>
      <c r="B1677" s="40">
        <v>49081300026</v>
      </c>
      <c r="C1677" s="40" t="s">
        <v>1640</v>
      </c>
      <c r="D1677" s="41" t="s">
        <v>1641</v>
      </c>
      <c r="E1677" s="69">
        <v>1</v>
      </c>
      <c r="F1677" s="72">
        <v>0.446154</v>
      </c>
      <c r="G1677" s="73">
        <v>9.2307700000000006E-2</v>
      </c>
      <c r="H1677" s="73">
        <v>0.26153799999999999</v>
      </c>
      <c r="I1677" s="79">
        <v>0.2</v>
      </c>
      <c r="J1677" s="72">
        <v>0.50769200000000003</v>
      </c>
      <c r="K1677" s="73">
        <v>0.47692299999999999</v>
      </c>
      <c r="L1677" s="74">
        <v>0.230769</v>
      </c>
      <c r="M1677" s="72"/>
      <c r="N1677" s="73">
        <v>0</v>
      </c>
      <c r="O1677" s="73"/>
      <c r="P1677" s="73">
        <v>0</v>
      </c>
      <c r="Q1677" s="73"/>
      <c r="R1677" s="73"/>
      <c r="S1677" s="74">
        <v>0.209677</v>
      </c>
      <c r="T1677" s="72"/>
      <c r="U1677" s="74">
        <v>0.2</v>
      </c>
      <c r="V1677" s="72">
        <v>0</v>
      </c>
      <c r="W1677" s="74">
        <v>0.216667</v>
      </c>
      <c r="X1677" s="72">
        <v>0.1</v>
      </c>
      <c r="Y1677" s="74">
        <v>0.21818199999999999</v>
      </c>
    </row>
    <row r="1678" spans="1:25" x14ac:dyDescent="0.25">
      <c r="A1678" s="66" t="s">
        <v>2075</v>
      </c>
      <c r="B1678" s="40">
        <v>49081300026</v>
      </c>
      <c r="C1678" s="40" t="s">
        <v>1640</v>
      </c>
      <c r="D1678" s="41" t="s">
        <v>1641</v>
      </c>
      <c r="E1678" s="69">
        <v>0.98507500000000003</v>
      </c>
      <c r="F1678" s="72">
        <v>0.42424200000000001</v>
      </c>
      <c r="G1678" s="73">
        <v>0.212121</v>
      </c>
      <c r="H1678" s="73">
        <v>0.242424</v>
      </c>
      <c r="I1678" s="79">
        <v>0.121212</v>
      </c>
      <c r="J1678" s="72">
        <v>0.46969699999999998</v>
      </c>
      <c r="K1678" s="73">
        <v>0.36363600000000001</v>
      </c>
      <c r="L1678" s="74">
        <v>0.227273</v>
      </c>
      <c r="M1678" s="72"/>
      <c r="N1678" s="73"/>
      <c r="O1678" s="73"/>
      <c r="P1678" s="73">
        <v>0</v>
      </c>
      <c r="Q1678" s="73"/>
      <c r="R1678" s="73"/>
      <c r="S1678" s="74">
        <v>0.125</v>
      </c>
      <c r="T1678" s="72"/>
      <c r="U1678" s="74">
        <v>0.121212</v>
      </c>
      <c r="V1678" s="72">
        <v>0</v>
      </c>
      <c r="W1678" s="74">
        <v>0.12903200000000001</v>
      </c>
      <c r="X1678" s="72">
        <v>9.0909100000000007E-2</v>
      </c>
      <c r="Y1678" s="74">
        <v>0.127273</v>
      </c>
    </row>
    <row r="1679" spans="1:25" x14ac:dyDescent="0.25">
      <c r="A1679" s="66" t="s">
        <v>3</v>
      </c>
      <c r="B1679" s="40">
        <v>4101140004</v>
      </c>
      <c r="C1679" s="40" t="s">
        <v>1643</v>
      </c>
      <c r="D1679" s="41" t="s">
        <v>1644</v>
      </c>
      <c r="E1679" s="69">
        <v>0.97972999999999999</v>
      </c>
      <c r="F1679" s="72">
        <v>0.317241</v>
      </c>
      <c r="G1679" s="73">
        <v>0.303448</v>
      </c>
      <c r="H1679" s="73">
        <v>0.29655199999999998</v>
      </c>
      <c r="I1679" s="79">
        <v>8.2758600000000002E-2</v>
      </c>
      <c r="J1679" s="72">
        <v>0.64827599999999996</v>
      </c>
      <c r="K1679" s="73">
        <v>0.32413799999999998</v>
      </c>
      <c r="L1679" s="74">
        <v>0.17241400000000001</v>
      </c>
      <c r="M1679" s="72"/>
      <c r="N1679" s="73"/>
      <c r="O1679" s="73">
        <v>9.0909100000000007E-2</v>
      </c>
      <c r="P1679" s="73">
        <v>0.3</v>
      </c>
      <c r="Q1679" s="73">
        <v>0</v>
      </c>
      <c r="R1679" s="73"/>
      <c r="S1679" s="74">
        <v>6.5040700000000007E-2</v>
      </c>
      <c r="T1679" s="72"/>
      <c r="U1679" s="74">
        <v>8.2758600000000002E-2</v>
      </c>
      <c r="V1679" s="72">
        <v>0</v>
      </c>
      <c r="W1679" s="74">
        <v>9.6000000000000002E-2</v>
      </c>
      <c r="X1679" s="72">
        <v>2.5000000000000001E-2</v>
      </c>
      <c r="Y1679" s="74">
        <v>0.10476199999999999</v>
      </c>
    </row>
    <row r="1680" spans="1:25" x14ac:dyDescent="0.25">
      <c r="A1680" s="66" t="s">
        <v>2074</v>
      </c>
      <c r="B1680" s="40">
        <v>4101140004</v>
      </c>
      <c r="C1680" s="40" t="s">
        <v>1643</v>
      </c>
      <c r="D1680" s="41" t="s">
        <v>1644</v>
      </c>
      <c r="E1680" s="69">
        <v>0.92857100000000004</v>
      </c>
      <c r="F1680" s="72">
        <v>0.73717900000000003</v>
      </c>
      <c r="G1680" s="73">
        <v>8.9743600000000007E-2</v>
      </c>
      <c r="H1680" s="73">
        <v>4.4871800000000003E-2</v>
      </c>
      <c r="I1680" s="79">
        <v>0.12820500000000001</v>
      </c>
      <c r="J1680" s="72">
        <v>0.237179</v>
      </c>
      <c r="K1680" s="73">
        <v>0.17948700000000001</v>
      </c>
      <c r="L1680" s="74">
        <v>0.14743600000000001</v>
      </c>
      <c r="M1680" s="72">
        <v>0</v>
      </c>
      <c r="N1680" s="73">
        <v>0.33333299999999999</v>
      </c>
      <c r="O1680" s="73">
        <v>0.117647</v>
      </c>
      <c r="P1680" s="73">
        <v>0</v>
      </c>
      <c r="Q1680" s="73"/>
      <c r="R1680" s="73"/>
      <c r="S1680" s="74">
        <v>0.14285700000000001</v>
      </c>
      <c r="T1680" s="72">
        <v>0.2</v>
      </c>
      <c r="U1680" s="74">
        <v>0.125828</v>
      </c>
      <c r="V1680" s="72">
        <v>9.0909100000000007E-2</v>
      </c>
      <c r="W1680" s="74">
        <v>0.134328</v>
      </c>
      <c r="X1680" s="72">
        <v>9.7560999999999995E-2</v>
      </c>
      <c r="Y1680" s="74">
        <v>0.13913</v>
      </c>
    </row>
    <row r="1681" spans="1:25" x14ac:dyDescent="0.25">
      <c r="A1681" s="66" t="s">
        <v>2075</v>
      </c>
      <c r="B1681" s="40">
        <v>4101140004</v>
      </c>
      <c r="C1681" s="40" t="s">
        <v>1643</v>
      </c>
      <c r="D1681" s="41" t="s">
        <v>1644</v>
      </c>
      <c r="E1681" s="69">
        <v>0.961538</v>
      </c>
      <c r="F1681" s="72">
        <v>0.36666700000000002</v>
      </c>
      <c r="G1681" s="73">
        <v>0.21333299999999999</v>
      </c>
      <c r="H1681" s="73">
        <v>0.22666700000000001</v>
      </c>
      <c r="I1681" s="79">
        <v>0.193333</v>
      </c>
      <c r="J1681" s="72">
        <v>0.46</v>
      </c>
      <c r="K1681" s="73">
        <v>0.41333300000000001</v>
      </c>
      <c r="L1681" s="74">
        <v>0.37333300000000003</v>
      </c>
      <c r="M1681" s="72">
        <v>1</v>
      </c>
      <c r="N1681" s="73">
        <v>0</v>
      </c>
      <c r="O1681" s="73">
        <v>5.5555599999999997E-2</v>
      </c>
      <c r="P1681" s="73">
        <v>9.0909100000000007E-2</v>
      </c>
      <c r="Q1681" s="73"/>
      <c r="R1681" s="73"/>
      <c r="S1681" s="74">
        <v>0.22033900000000001</v>
      </c>
      <c r="T1681" s="72">
        <v>0.33333299999999999</v>
      </c>
      <c r="U1681" s="74">
        <v>0.19047600000000001</v>
      </c>
      <c r="V1681" s="72">
        <v>0.115385</v>
      </c>
      <c r="W1681" s="74">
        <v>0.209677</v>
      </c>
      <c r="X1681" s="72">
        <v>0.121212</v>
      </c>
      <c r="Y1681" s="74">
        <v>0.213675</v>
      </c>
    </row>
    <row r="1682" spans="1:25" x14ac:dyDescent="0.25">
      <c r="A1682" s="66" t="s">
        <v>3</v>
      </c>
      <c r="B1682" s="40">
        <v>13041002004</v>
      </c>
      <c r="C1682" s="40" t="s">
        <v>1646</v>
      </c>
      <c r="D1682" s="41" t="s">
        <v>1647</v>
      </c>
      <c r="E1682" s="69">
        <v>1</v>
      </c>
      <c r="F1682" s="72">
        <v>0.14285700000000001</v>
      </c>
      <c r="G1682" s="73">
        <v>0.2</v>
      </c>
      <c r="H1682" s="73">
        <v>2.85714E-2</v>
      </c>
      <c r="I1682" s="79">
        <v>0.62857099999999999</v>
      </c>
      <c r="J1682" s="72">
        <v>0.82857099999999995</v>
      </c>
      <c r="K1682" s="73">
        <v>0.65714300000000003</v>
      </c>
      <c r="L1682" s="74">
        <v>0.65714300000000003</v>
      </c>
      <c r="M1682" s="72"/>
      <c r="N1682" s="73"/>
      <c r="O1682" s="73"/>
      <c r="P1682" s="73">
        <v>1</v>
      </c>
      <c r="Q1682" s="73"/>
      <c r="R1682" s="73"/>
      <c r="S1682" s="74">
        <v>0.61764699999999995</v>
      </c>
      <c r="T1682" s="72"/>
      <c r="U1682" s="74">
        <v>0.62857099999999999</v>
      </c>
      <c r="V1682" s="72">
        <v>0</v>
      </c>
      <c r="W1682" s="74">
        <v>0.73333300000000001</v>
      </c>
      <c r="X1682" s="72">
        <v>0.44444400000000001</v>
      </c>
      <c r="Y1682" s="74">
        <v>0.82352899999999996</v>
      </c>
    </row>
    <row r="1683" spans="1:25" x14ac:dyDescent="0.25">
      <c r="A1683" s="66" t="s">
        <v>2074</v>
      </c>
      <c r="B1683" s="40">
        <v>13041002004</v>
      </c>
      <c r="C1683" s="40" t="s">
        <v>1646</v>
      </c>
      <c r="D1683" s="41" t="s">
        <v>1647</v>
      </c>
      <c r="E1683" s="69">
        <v>1</v>
      </c>
      <c r="F1683" s="72">
        <v>0.14285700000000001</v>
      </c>
      <c r="G1683" s="73">
        <v>0.107143</v>
      </c>
      <c r="H1683" s="73">
        <v>7.1428599999999995E-2</v>
      </c>
      <c r="I1683" s="79">
        <v>0.67857100000000004</v>
      </c>
      <c r="J1683" s="72">
        <v>0.75</v>
      </c>
      <c r="K1683" s="73">
        <v>0.67857100000000004</v>
      </c>
      <c r="L1683" s="74">
        <v>0.85714299999999999</v>
      </c>
      <c r="M1683" s="72"/>
      <c r="N1683" s="73">
        <v>1</v>
      </c>
      <c r="O1683" s="73">
        <v>1</v>
      </c>
      <c r="P1683" s="73">
        <v>0.6</v>
      </c>
      <c r="Q1683" s="73"/>
      <c r="R1683" s="73"/>
      <c r="S1683" s="74">
        <v>0.66666700000000001</v>
      </c>
      <c r="T1683" s="72"/>
      <c r="U1683" s="74">
        <v>0.67857100000000004</v>
      </c>
      <c r="V1683" s="72">
        <v>0</v>
      </c>
      <c r="W1683" s="74">
        <v>0.703704</v>
      </c>
      <c r="X1683" s="72">
        <v>0.53333299999999995</v>
      </c>
      <c r="Y1683" s="74">
        <v>0.84615399999999996</v>
      </c>
    </row>
    <row r="1684" spans="1:25" x14ac:dyDescent="0.25">
      <c r="A1684" s="66" t="s">
        <v>2075</v>
      </c>
      <c r="B1684" s="40">
        <v>13041002004</v>
      </c>
      <c r="C1684" s="40" t="s">
        <v>1646</v>
      </c>
      <c r="D1684" s="41" t="s">
        <v>1647</v>
      </c>
      <c r="E1684" s="69">
        <v>0.93939399999999995</v>
      </c>
      <c r="F1684" s="72">
        <v>0.87096799999999996</v>
      </c>
      <c r="G1684" s="73">
        <v>0.12903200000000001</v>
      </c>
      <c r="H1684" s="73">
        <v>0</v>
      </c>
      <c r="I1684" s="79">
        <v>0</v>
      </c>
      <c r="J1684" s="72">
        <v>0.12903200000000001</v>
      </c>
      <c r="K1684" s="73">
        <v>0</v>
      </c>
      <c r="L1684" s="74">
        <v>0</v>
      </c>
      <c r="M1684" s="72"/>
      <c r="N1684" s="73">
        <v>0</v>
      </c>
      <c r="O1684" s="73"/>
      <c r="P1684" s="73">
        <v>0</v>
      </c>
      <c r="Q1684" s="73"/>
      <c r="R1684" s="73"/>
      <c r="S1684" s="74">
        <v>0</v>
      </c>
      <c r="T1684" s="72"/>
      <c r="U1684" s="74">
        <v>0</v>
      </c>
      <c r="V1684" s="72">
        <v>0</v>
      </c>
      <c r="W1684" s="74">
        <v>0</v>
      </c>
      <c r="X1684" s="72">
        <v>0</v>
      </c>
      <c r="Y1684" s="74">
        <v>0</v>
      </c>
    </row>
    <row r="1685" spans="1:25" x14ac:dyDescent="0.25">
      <c r="A1685" s="66" t="s">
        <v>3</v>
      </c>
      <c r="B1685" s="40">
        <v>34049072002</v>
      </c>
      <c r="C1685" s="40" t="s">
        <v>1649</v>
      </c>
      <c r="D1685" s="41" t="s">
        <v>1021</v>
      </c>
      <c r="E1685" s="69">
        <v>1</v>
      </c>
      <c r="F1685" s="72">
        <v>0.78571400000000002</v>
      </c>
      <c r="G1685" s="73">
        <v>0.14285700000000001</v>
      </c>
      <c r="H1685" s="73">
        <v>0</v>
      </c>
      <c r="I1685" s="79">
        <v>7.1428599999999995E-2</v>
      </c>
      <c r="J1685" s="72">
        <v>7.1428599999999995E-2</v>
      </c>
      <c r="K1685" s="73">
        <v>0.214286</v>
      </c>
      <c r="L1685" s="74">
        <v>7.1428599999999995E-2</v>
      </c>
      <c r="M1685" s="72">
        <v>0.5</v>
      </c>
      <c r="N1685" s="73"/>
      <c r="O1685" s="73">
        <v>0</v>
      </c>
      <c r="P1685" s="73">
        <v>0</v>
      </c>
      <c r="Q1685" s="73"/>
      <c r="R1685" s="73"/>
      <c r="S1685" s="74">
        <v>0</v>
      </c>
      <c r="T1685" s="72">
        <v>0</v>
      </c>
      <c r="U1685" s="74">
        <v>9.0909100000000007E-2</v>
      </c>
      <c r="V1685" s="72">
        <v>0</v>
      </c>
      <c r="W1685" s="74">
        <v>7.6923099999999994E-2</v>
      </c>
      <c r="X1685" s="72">
        <v>0</v>
      </c>
      <c r="Y1685" s="74">
        <v>7.6923099999999994E-2</v>
      </c>
    </row>
    <row r="1686" spans="1:25" x14ac:dyDescent="0.25">
      <c r="A1686" s="66" t="s">
        <v>2074</v>
      </c>
      <c r="B1686" s="40">
        <v>34049072002</v>
      </c>
      <c r="C1686" s="40" t="s">
        <v>1649</v>
      </c>
      <c r="D1686" s="41" t="s">
        <v>1021</v>
      </c>
      <c r="E1686" s="69">
        <v>1</v>
      </c>
      <c r="F1686" s="72">
        <v>0.21052599999999999</v>
      </c>
      <c r="G1686" s="73">
        <v>0.21052599999999999</v>
      </c>
      <c r="H1686" s="73">
        <v>0.263158</v>
      </c>
      <c r="I1686" s="79">
        <v>0.31578899999999999</v>
      </c>
      <c r="J1686" s="72">
        <v>0.631579</v>
      </c>
      <c r="K1686" s="73">
        <v>0.57894699999999999</v>
      </c>
      <c r="L1686" s="74">
        <v>0.47368399999999999</v>
      </c>
      <c r="M1686" s="72">
        <v>0</v>
      </c>
      <c r="N1686" s="73"/>
      <c r="O1686" s="73">
        <v>0.5</v>
      </c>
      <c r="P1686" s="73">
        <v>0.5</v>
      </c>
      <c r="Q1686" s="73"/>
      <c r="R1686" s="73"/>
      <c r="S1686" s="74">
        <v>0.28571400000000002</v>
      </c>
      <c r="T1686" s="72">
        <v>0.4</v>
      </c>
      <c r="U1686" s="74">
        <v>0.28571400000000002</v>
      </c>
      <c r="V1686" s="72">
        <v>0</v>
      </c>
      <c r="W1686" s="74">
        <v>0.352941</v>
      </c>
      <c r="X1686" s="72">
        <v>0</v>
      </c>
      <c r="Y1686" s="74">
        <v>0.33333299999999999</v>
      </c>
    </row>
    <row r="1687" spans="1:25" x14ac:dyDescent="0.25">
      <c r="A1687" s="66" t="s">
        <v>3</v>
      </c>
      <c r="B1687" s="40">
        <v>19022012002</v>
      </c>
      <c r="C1687" s="40" t="s">
        <v>1651</v>
      </c>
      <c r="D1687" s="41" t="s">
        <v>1174</v>
      </c>
      <c r="E1687" s="69">
        <v>0.97468399999999999</v>
      </c>
      <c r="F1687" s="72">
        <v>0.15584400000000001</v>
      </c>
      <c r="G1687" s="73">
        <v>0.116883</v>
      </c>
      <c r="H1687" s="73">
        <v>0.31168800000000002</v>
      </c>
      <c r="I1687" s="79">
        <v>0.41558400000000001</v>
      </c>
      <c r="J1687" s="72">
        <v>0.76623399999999997</v>
      </c>
      <c r="K1687" s="73">
        <v>0.71428599999999998</v>
      </c>
      <c r="L1687" s="74">
        <v>0.506494</v>
      </c>
      <c r="M1687" s="72">
        <v>0.66666700000000001</v>
      </c>
      <c r="N1687" s="73"/>
      <c r="O1687" s="73">
        <v>0.33333299999999999</v>
      </c>
      <c r="P1687" s="73">
        <v>1</v>
      </c>
      <c r="Q1687" s="73"/>
      <c r="R1687" s="73"/>
      <c r="S1687" s="74">
        <v>0.42307699999999998</v>
      </c>
      <c r="T1687" s="72">
        <v>0</v>
      </c>
      <c r="U1687" s="74">
        <v>0.42105300000000001</v>
      </c>
      <c r="V1687" s="72">
        <v>0.25</v>
      </c>
      <c r="W1687" s="74">
        <v>0.43478299999999998</v>
      </c>
      <c r="X1687" s="72">
        <v>0.3</v>
      </c>
      <c r="Y1687" s="74">
        <v>0.45613999999999999</v>
      </c>
    </row>
    <row r="1688" spans="1:25" x14ac:dyDescent="0.25">
      <c r="A1688" s="66" t="s">
        <v>2074</v>
      </c>
      <c r="B1688" s="40">
        <v>19022012002</v>
      </c>
      <c r="C1688" s="40" t="s">
        <v>1651</v>
      </c>
      <c r="D1688" s="41" t="s">
        <v>1174</v>
      </c>
      <c r="E1688" s="69">
        <v>0.984375</v>
      </c>
      <c r="F1688" s="72">
        <v>0.14285700000000001</v>
      </c>
      <c r="G1688" s="73">
        <v>0.111111</v>
      </c>
      <c r="H1688" s="73">
        <v>0.30158699999999999</v>
      </c>
      <c r="I1688" s="79">
        <v>0.44444400000000001</v>
      </c>
      <c r="J1688" s="72">
        <v>0.730159</v>
      </c>
      <c r="K1688" s="73">
        <v>0.793651</v>
      </c>
      <c r="L1688" s="74">
        <v>0.52381</v>
      </c>
      <c r="M1688" s="72">
        <v>0.5</v>
      </c>
      <c r="N1688" s="73"/>
      <c r="O1688" s="73">
        <v>0.125</v>
      </c>
      <c r="P1688" s="73">
        <v>0.4</v>
      </c>
      <c r="Q1688" s="73"/>
      <c r="R1688" s="73"/>
      <c r="S1688" s="74">
        <v>0.5</v>
      </c>
      <c r="T1688" s="72">
        <v>0.2</v>
      </c>
      <c r="U1688" s="74">
        <v>0.52083299999999999</v>
      </c>
      <c r="V1688" s="72">
        <v>0.33333299999999999</v>
      </c>
      <c r="W1688" s="74">
        <v>0.45</v>
      </c>
      <c r="X1688" s="72">
        <v>0.25</v>
      </c>
      <c r="Y1688" s="74">
        <v>0.51063800000000004</v>
      </c>
    </row>
    <row r="1689" spans="1:25" x14ac:dyDescent="0.25">
      <c r="A1689" s="66" t="s">
        <v>2075</v>
      </c>
      <c r="B1689" s="40">
        <v>19022012002</v>
      </c>
      <c r="C1689" s="40" t="s">
        <v>1651</v>
      </c>
      <c r="D1689" s="41" t="s">
        <v>1174</v>
      </c>
      <c r="E1689" s="69">
        <v>0.790323</v>
      </c>
      <c r="F1689" s="72">
        <v>0.183673</v>
      </c>
      <c r="G1689" s="73">
        <v>0.32653100000000002</v>
      </c>
      <c r="H1689" s="73">
        <v>0.28571400000000002</v>
      </c>
      <c r="I1689" s="79">
        <v>0.20408200000000001</v>
      </c>
      <c r="J1689" s="72">
        <v>0.75510200000000005</v>
      </c>
      <c r="K1689" s="73">
        <v>0.48979600000000001</v>
      </c>
      <c r="L1689" s="74">
        <v>0.26530599999999999</v>
      </c>
      <c r="M1689" s="72">
        <v>0.2</v>
      </c>
      <c r="N1689" s="73"/>
      <c r="O1689" s="73">
        <v>0</v>
      </c>
      <c r="P1689" s="73"/>
      <c r="Q1689" s="73">
        <v>1</v>
      </c>
      <c r="R1689" s="73"/>
      <c r="S1689" s="74">
        <v>0.222222</v>
      </c>
      <c r="T1689" s="72">
        <v>6.6666699999999995E-2</v>
      </c>
      <c r="U1689" s="74">
        <v>0.264706</v>
      </c>
      <c r="V1689" s="72">
        <v>0</v>
      </c>
      <c r="W1689" s="74">
        <v>0.21276600000000001</v>
      </c>
      <c r="X1689" s="72">
        <v>0.375</v>
      </c>
      <c r="Y1689" s="74">
        <v>0.17073199999999999</v>
      </c>
    </row>
    <row r="1690" spans="1:25" x14ac:dyDescent="0.25">
      <c r="A1690" s="66" t="s">
        <v>3</v>
      </c>
      <c r="B1690" s="40">
        <v>6016078002</v>
      </c>
      <c r="C1690" s="40" t="s">
        <v>1653</v>
      </c>
      <c r="D1690" s="41" t="s">
        <v>1654</v>
      </c>
      <c r="E1690" s="69">
        <v>1</v>
      </c>
      <c r="F1690" s="72">
        <v>9.5238100000000006E-2</v>
      </c>
      <c r="G1690" s="73">
        <v>0.19047600000000001</v>
      </c>
      <c r="H1690" s="73">
        <v>0.61904800000000004</v>
      </c>
      <c r="I1690" s="79">
        <v>9.5238100000000006E-2</v>
      </c>
      <c r="J1690" s="72">
        <v>0.90476199999999996</v>
      </c>
      <c r="K1690" s="73">
        <v>0.71428599999999998</v>
      </c>
      <c r="L1690" s="74">
        <v>9.5238100000000006E-2</v>
      </c>
      <c r="M1690" s="72"/>
      <c r="N1690" s="73"/>
      <c r="O1690" s="73">
        <v>0</v>
      </c>
      <c r="P1690" s="73"/>
      <c r="Q1690" s="73"/>
      <c r="R1690" s="73"/>
      <c r="S1690" s="74">
        <v>0.13333300000000001</v>
      </c>
      <c r="T1690" s="72">
        <v>0</v>
      </c>
      <c r="U1690" s="74">
        <v>0.117647</v>
      </c>
      <c r="V1690" s="72">
        <v>0</v>
      </c>
      <c r="W1690" s="74">
        <v>0.111111</v>
      </c>
      <c r="X1690" s="72"/>
      <c r="Y1690" s="74">
        <v>9.5238100000000006E-2</v>
      </c>
    </row>
    <row r="1691" spans="1:25" x14ac:dyDescent="0.25">
      <c r="A1691" s="66" t="s">
        <v>2074</v>
      </c>
      <c r="B1691" s="40">
        <v>6016078002</v>
      </c>
      <c r="C1691" s="40" t="s">
        <v>1653</v>
      </c>
      <c r="D1691" s="41" t="s">
        <v>1654</v>
      </c>
      <c r="E1691" s="69">
        <v>1</v>
      </c>
      <c r="F1691" s="72">
        <v>0</v>
      </c>
      <c r="G1691" s="73">
        <v>0.5</v>
      </c>
      <c r="H1691" s="73">
        <v>0.25</v>
      </c>
      <c r="I1691" s="79">
        <v>0.25</v>
      </c>
      <c r="J1691" s="72">
        <v>1</v>
      </c>
      <c r="K1691" s="73">
        <v>0.5</v>
      </c>
      <c r="L1691" s="74">
        <v>0.25</v>
      </c>
      <c r="M1691" s="72"/>
      <c r="N1691" s="73"/>
      <c r="O1691" s="73">
        <v>0</v>
      </c>
      <c r="P1691" s="73"/>
      <c r="Q1691" s="73"/>
      <c r="R1691" s="73"/>
      <c r="S1691" s="74">
        <v>0.33333299999999999</v>
      </c>
      <c r="T1691" s="72">
        <v>0</v>
      </c>
      <c r="U1691" s="74">
        <v>0.42857099999999998</v>
      </c>
      <c r="V1691" s="72">
        <v>0</v>
      </c>
      <c r="W1691" s="74">
        <v>0.272727</v>
      </c>
      <c r="X1691" s="72">
        <v>0</v>
      </c>
      <c r="Y1691" s="74">
        <v>0.375</v>
      </c>
    </row>
    <row r="1692" spans="1:25" x14ac:dyDescent="0.25">
      <c r="A1692" s="66" t="s">
        <v>2075</v>
      </c>
      <c r="B1692" s="40">
        <v>6016078002</v>
      </c>
      <c r="C1692" s="40" t="s">
        <v>1653</v>
      </c>
      <c r="D1692" s="41" t="s">
        <v>1654</v>
      </c>
      <c r="E1692" s="69">
        <v>0.95238100000000003</v>
      </c>
      <c r="F1692" s="72">
        <v>0.1</v>
      </c>
      <c r="G1692" s="73">
        <v>0.25</v>
      </c>
      <c r="H1692" s="73">
        <v>0.5</v>
      </c>
      <c r="I1692" s="79">
        <v>0.15</v>
      </c>
      <c r="J1692" s="72">
        <v>0.75</v>
      </c>
      <c r="K1692" s="73">
        <v>0.75</v>
      </c>
      <c r="L1692" s="74">
        <v>0.2</v>
      </c>
      <c r="M1692" s="72"/>
      <c r="N1692" s="73"/>
      <c r="O1692" s="73">
        <v>0</v>
      </c>
      <c r="P1692" s="73"/>
      <c r="Q1692" s="73"/>
      <c r="R1692" s="73"/>
      <c r="S1692" s="74">
        <v>0.2</v>
      </c>
      <c r="T1692" s="72">
        <v>0</v>
      </c>
      <c r="U1692" s="74">
        <v>0.214286</v>
      </c>
      <c r="V1692" s="72">
        <v>0</v>
      </c>
      <c r="W1692" s="74">
        <v>0.17647099999999999</v>
      </c>
      <c r="X1692" s="72">
        <v>0</v>
      </c>
      <c r="Y1692" s="74">
        <v>0.17647099999999999</v>
      </c>
    </row>
    <row r="1693" spans="1:25" x14ac:dyDescent="0.25">
      <c r="A1693" s="66" t="s">
        <v>3</v>
      </c>
      <c r="B1693" s="40">
        <v>54092007026</v>
      </c>
      <c r="C1693" s="40" t="s">
        <v>1656</v>
      </c>
      <c r="D1693" s="41" t="s">
        <v>1657</v>
      </c>
      <c r="E1693" s="69">
        <v>0.97222200000000003</v>
      </c>
      <c r="F1693" s="72">
        <v>0.54285700000000003</v>
      </c>
      <c r="G1693" s="73">
        <v>0.228571</v>
      </c>
      <c r="H1693" s="73">
        <v>0.114286</v>
      </c>
      <c r="I1693" s="79">
        <v>0.114286</v>
      </c>
      <c r="J1693" s="72">
        <v>0.4</v>
      </c>
      <c r="K1693" s="73">
        <v>0.25714300000000001</v>
      </c>
      <c r="L1693" s="74">
        <v>0.14285700000000001</v>
      </c>
      <c r="M1693" s="72"/>
      <c r="N1693" s="73"/>
      <c r="O1693" s="73">
        <v>0</v>
      </c>
      <c r="P1693" s="73">
        <v>0</v>
      </c>
      <c r="Q1693" s="73"/>
      <c r="R1693" s="73"/>
      <c r="S1693" s="74">
        <v>0.14285700000000001</v>
      </c>
      <c r="T1693" s="72"/>
      <c r="U1693" s="74">
        <v>0.114286</v>
      </c>
      <c r="V1693" s="72">
        <v>0</v>
      </c>
      <c r="W1693" s="74">
        <v>0.117647</v>
      </c>
      <c r="X1693" s="72">
        <v>0.111111</v>
      </c>
      <c r="Y1693" s="74">
        <v>0.117647</v>
      </c>
    </row>
    <row r="1694" spans="1:25" x14ac:dyDescent="0.25">
      <c r="A1694" s="66" t="s">
        <v>2074</v>
      </c>
      <c r="B1694" s="40">
        <v>54092007026</v>
      </c>
      <c r="C1694" s="40" t="s">
        <v>1656</v>
      </c>
      <c r="D1694" s="41" t="s">
        <v>1657</v>
      </c>
      <c r="E1694" s="69">
        <v>1</v>
      </c>
      <c r="F1694" s="72">
        <v>0.42105300000000001</v>
      </c>
      <c r="G1694" s="73">
        <v>0.105263</v>
      </c>
      <c r="H1694" s="73">
        <v>0.42105300000000001</v>
      </c>
      <c r="I1694" s="79">
        <v>5.2631600000000001E-2</v>
      </c>
      <c r="J1694" s="72">
        <v>0.105263</v>
      </c>
      <c r="K1694" s="73">
        <v>0.52631600000000001</v>
      </c>
      <c r="L1694" s="74">
        <v>0.47368399999999999</v>
      </c>
      <c r="M1694" s="72"/>
      <c r="N1694" s="73"/>
      <c r="O1694" s="73"/>
      <c r="P1694" s="73"/>
      <c r="Q1694" s="73"/>
      <c r="R1694" s="73"/>
      <c r="S1694" s="74">
        <v>5.2631600000000001E-2</v>
      </c>
      <c r="T1694" s="72"/>
      <c r="U1694" s="74">
        <v>5.2631600000000001E-2</v>
      </c>
      <c r="V1694" s="72"/>
      <c r="W1694" s="74">
        <v>5.2631600000000001E-2</v>
      </c>
      <c r="X1694" s="72">
        <v>8.3333299999999999E-2</v>
      </c>
      <c r="Y1694" s="74">
        <v>0</v>
      </c>
    </row>
    <row r="1695" spans="1:25" x14ac:dyDescent="0.25">
      <c r="A1695" s="66" t="s">
        <v>2075</v>
      </c>
      <c r="B1695" s="40">
        <v>54092007026</v>
      </c>
      <c r="C1695" s="40" t="s">
        <v>1656</v>
      </c>
      <c r="D1695" s="41" t="s">
        <v>1657</v>
      </c>
      <c r="E1695" s="69">
        <v>0.93103400000000003</v>
      </c>
      <c r="F1695" s="72">
        <v>0.296296</v>
      </c>
      <c r="G1695" s="73">
        <v>0.296296</v>
      </c>
      <c r="H1695" s="73">
        <v>0.25925900000000002</v>
      </c>
      <c r="I1695" s="79">
        <v>0.148148</v>
      </c>
      <c r="J1695" s="72">
        <v>0.33333299999999999</v>
      </c>
      <c r="K1695" s="73">
        <v>0.703704</v>
      </c>
      <c r="L1695" s="74">
        <v>0.222222</v>
      </c>
      <c r="M1695" s="72"/>
      <c r="N1695" s="73"/>
      <c r="O1695" s="73">
        <v>0</v>
      </c>
      <c r="P1695" s="73"/>
      <c r="Q1695" s="73"/>
      <c r="R1695" s="73"/>
      <c r="S1695" s="74">
        <v>0.16</v>
      </c>
      <c r="T1695" s="72"/>
      <c r="U1695" s="74">
        <v>0.148148</v>
      </c>
      <c r="V1695" s="72"/>
      <c r="W1695" s="74">
        <v>0.148148</v>
      </c>
      <c r="X1695" s="72">
        <v>7.1428599999999995E-2</v>
      </c>
      <c r="Y1695" s="74">
        <v>0.230769</v>
      </c>
    </row>
    <row r="1696" spans="1:25" x14ac:dyDescent="0.25">
      <c r="A1696" s="66" t="s">
        <v>3</v>
      </c>
      <c r="B1696" s="40">
        <v>34049116026</v>
      </c>
      <c r="C1696" s="40" t="s">
        <v>1659</v>
      </c>
      <c r="D1696" s="41" t="s">
        <v>1660</v>
      </c>
      <c r="E1696" s="69">
        <v>0.97752799999999995</v>
      </c>
      <c r="F1696" s="72">
        <v>0.44597700000000001</v>
      </c>
      <c r="G1696" s="73">
        <v>0.27126400000000001</v>
      </c>
      <c r="H1696" s="73">
        <v>0.121839</v>
      </c>
      <c r="I1696" s="79">
        <v>0.16092000000000001</v>
      </c>
      <c r="J1696" s="72">
        <v>0.52413799999999999</v>
      </c>
      <c r="K1696" s="73">
        <v>0.24367800000000001</v>
      </c>
      <c r="L1696" s="74">
        <v>0.22988500000000001</v>
      </c>
      <c r="M1696" s="72">
        <v>0.25</v>
      </c>
      <c r="N1696" s="73">
        <v>0.16</v>
      </c>
      <c r="O1696" s="73">
        <v>0.147059</v>
      </c>
      <c r="P1696" s="73">
        <v>0.2</v>
      </c>
      <c r="Q1696" s="73">
        <v>0</v>
      </c>
      <c r="R1696" s="73"/>
      <c r="S1696" s="74">
        <v>0.24</v>
      </c>
      <c r="T1696" s="72">
        <v>0.111702</v>
      </c>
      <c r="U1696" s="74">
        <v>0.198381</v>
      </c>
      <c r="V1696" s="72">
        <v>6.4102599999999996E-2</v>
      </c>
      <c r="W1696" s="74">
        <v>0.18207300000000001</v>
      </c>
      <c r="X1696" s="72">
        <v>0.15223900000000001</v>
      </c>
      <c r="Y1696" s="74">
        <v>0.19</v>
      </c>
    </row>
    <row r="1697" spans="1:25" x14ac:dyDescent="0.25">
      <c r="A1697" s="66" t="s">
        <v>2074</v>
      </c>
      <c r="B1697" s="40">
        <v>34049116026</v>
      </c>
      <c r="C1697" s="40" t="s">
        <v>1659</v>
      </c>
      <c r="D1697" s="41" t="s">
        <v>1660</v>
      </c>
      <c r="E1697" s="69">
        <v>0.93333299999999997</v>
      </c>
      <c r="F1697" s="72">
        <v>0.49761899999999998</v>
      </c>
      <c r="G1697" s="73">
        <v>0.19047600000000001</v>
      </c>
      <c r="H1697" s="73">
        <v>0.16190499999999999</v>
      </c>
      <c r="I1697" s="79">
        <v>0.15</v>
      </c>
      <c r="J1697" s="72">
        <v>0.47381000000000001</v>
      </c>
      <c r="K1697" s="73">
        <v>0.319048</v>
      </c>
      <c r="L1697" s="74">
        <v>0.171429</v>
      </c>
      <c r="M1697" s="72">
        <v>0.2</v>
      </c>
      <c r="N1697" s="73">
        <v>0.103448</v>
      </c>
      <c r="O1697" s="73">
        <v>0.14569499999999999</v>
      </c>
      <c r="P1697" s="73">
        <v>0.111111</v>
      </c>
      <c r="Q1697" s="73">
        <v>0</v>
      </c>
      <c r="R1697" s="73"/>
      <c r="S1697" s="74">
        <v>0.19178100000000001</v>
      </c>
      <c r="T1697" s="72">
        <v>0.13524600000000001</v>
      </c>
      <c r="U1697" s="74">
        <v>0.170455</v>
      </c>
      <c r="V1697" s="72">
        <v>5.7142900000000003E-2</v>
      </c>
      <c r="W1697" s="74">
        <v>0.168571</v>
      </c>
      <c r="X1697" s="72">
        <v>0.15264800000000001</v>
      </c>
      <c r="Y1697" s="74">
        <v>0.14141400000000001</v>
      </c>
    </row>
    <row r="1698" spans="1:25" x14ac:dyDescent="0.25">
      <c r="A1698" s="66" t="s">
        <v>2075</v>
      </c>
      <c r="B1698" s="40">
        <v>34049116026</v>
      </c>
      <c r="C1698" s="40" t="s">
        <v>1659</v>
      </c>
      <c r="D1698" s="41" t="s">
        <v>1660</v>
      </c>
      <c r="E1698" s="69">
        <v>0.88958300000000001</v>
      </c>
      <c r="F1698" s="72">
        <v>0.46838400000000002</v>
      </c>
      <c r="G1698" s="73">
        <v>0.18501200000000001</v>
      </c>
      <c r="H1698" s="73">
        <v>0.16627600000000001</v>
      </c>
      <c r="I1698" s="79">
        <v>0.18032799999999999</v>
      </c>
      <c r="J1698" s="72">
        <v>0.48477799999999999</v>
      </c>
      <c r="K1698" s="73">
        <v>0.31615900000000002</v>
      </c>
      <c r="L1698" s="74">
        <v>0.25761099999999998</v>
      </c>
      <c r="M1698" s="72">
        <v>0.66666700000000001</v>
      </c>
      <c r="N1698" s="73">
        <v>7.4074100000000004E-2</v>
      </c>
      <c r="O1698" s="73">
        <v>0.165605</v>
      </c>
      <c r="P1698" s="73">
        <v>0.125</v>
      </c>
      <c r="Q1698" s="73">
        <v>0.2</v>
      </c>
      <c r="R1698" s="73"/>
      <c r="S1698" s="74">
        <v>0.27142899999999998</v>
      </c>
      <c r="T1698" s="72">
        <v>0.16444400000000001</v>
      </c>
      <c r="U1698" s="74">
        <v>0.19802</v>
      </c>
      <c r="V1698" s="72">
        <v>0.18309900000000001</v>
      </c>
      <c r="W1698" s="74">
        <v>0.17977499999999999</v>
      </c>
      <c r="X1698" s="72">
        <v>0.128302</v>
      </c>
      <c r="Y1698" s="74">
        <v>0.265432</v>
      </c>
    </row>
    <row r="1699" spans="1:25" x14ac:dyDescent="0.25">
      <c r="A1699" s="66" t="s">
        <v>3</v>
      </c>
      <c r="B1699" s="40">
        <v>41057001026</v>
      </c>
      <c r="C1699" s="40" t="s">
        <v>1662</v>
      </c>
      <c r="D1699" s="41" t="s">
        <v>1663</v>
      </c>
      <c r="E1699" s="69">
        <v>1</v>
      </c>
      <c r="F1699" s="72">
        <v>9.9173600000000001E-2</v>
      </c>
      <c r="G1699" s="73">
        <v>0.115702</v>
      </c>
      <c r="H1699" s="73">
        <v>0.16528899999999999</v>
      </c>
      <c r="I1699" s="79">
        <v>0.61983500000000002</v>
      </c>
      <c r="J1699" s="72">
        <v>0.85950400000000005</v>
      </c>
      <c r="K1699" s="73">
        <v>0.74380199999999996</v>
      </c>
      <c r="L1699" s="74">
        <v>0.70247899999999996</v>
      </c>
      <c r="M1699" s="72"/>
      <c r="N1699" s="73">
        <v>0.33333299999999999</v>
      </c>
      <c r="O1699" s="73">
        <v>0.66666700000000001</v>
      </c>
      <c r="P1699" s="73">
        <v>0.57142899999999996</v>
      </c>
      <c r="Q1699" s="73"/>
      <c r="R1699" s="73"/>
      <c r="S1699" s="74">
        <v>0.63809499999999997</v>
      </c>
      <c r="T1699" s="72"/>
      <c r="U1699" s="74">
        <v>0.61983500000000002</v>
      </c>
      <c r="V1699" s="72">
        <v>0.30769200000000002</v>
      </c>
      <c r="W1699" s="74">
        <v>0.65740699999999996</v>
      </c>
      <c r="X1699" s="72">
        <v>0.44444400000000001</v>
      </c>
      <c r="Y1699" s="74">
        <v>0.76119400000000004</v>
      </c>
    </row>
    <row r="1700" spans="1:25" x14ac:dyDescent="0.25">
      <c r="A1700" s="66" t="s">
        <v>2074</v>
      </c>
      <c r="B1700" s="40">
        <v>41057001026</v>
      </c>
      <c r="C1700" s="40" t="s">
        <v>1662</v>
      </c>
      <c r="D1700" s="41" t="s">
        <v>1663</v>
      </c>
      <c r="E1700" s="69">
        <v>0.93984999999999996</v>
      </c>
      <c r="F1700" s="72">
        <v>0.83199999999999996</v>
      </c>
      <c r="G1700" s="73">
        <v>0.13600000000000001</v>
      </c>
      <c r="H1700" s="73">
        <v>3.2000000000000001E-2</v>
      </c>
      <c r="I1700" s="79">
        <v>0</v>
      </c>
      <c r="J1700" s="72">
        <v>0.14399999999999999</v>
      </c>
      <c r="K1700" s="73">
        <v>5.6000000000000001E-2</v>
      </c>
      <c r="L1700" s="74">
        <v>0</v>
      </c>
      <c r="M1700" s="72"/>
      <c r="N1700" s="73">
        <v>0</v>
      </c>
      <c r="O1700" s="73">
        <v>0</v>
      </c>
      <c r="P1700" s="73">
        <v>0</v>
      </c>
      <c r="Q1700" s="73"/>
      <c r="R1700" s="73"/>
      <c r="S1700" s="74">
        <v>0</v>
      </c>
      <c r="T1700" s="72">
        <v>0</v>
      </c>
      <c r="U1700" s="74">
        <v>0</v>
      </c>
      <c r="V1700" s="72">
        <v>0</v>
      </c>
      <c r="W1700" s="74">
        <v>0</v>
      </c>
      <c r="X1700" s="72">
        <v>0</v>
      </c>
      <c r="Y1700" s="74">
        <v>0</v>
      </c>
    </row>
    <row r="1701" spans="1:25" x14ac:dyDescent="0.25">
      <c r="A1701" s="66" t="s">
        <v>2075</v>
      </c>
      <c r="B1701" s="40">
        <v>41057001026</v>
      </c>
      <c r="C1701" s="40" t="s">
        <v>1662</v>
      </c>
      <c r="D1701" s="41" t="s">
        <v>1663</v>
      </c>
      <c r="E1701" s="69">
        <v>0.971831</v>
      </c>
      <c r="F1701" s="72">
        <v>0.5</v>
      </c>
      <c r="G1701" s="73">
        <v>0.31884099999999999</v>
      </c>
      <c r="H1701" s="73">
        <v>0.152174</v>
      </c>
      <c r="I1701" s="79">
        <v>2.8985500000000001E-2</v>
      </c>
      <c r="J1701" s="72">
        <v>0.39855099999999999</v>
      </c>
      <c r="K1701" s="73">
        <v>0.108696</v>
      </c>
      <c r="L1701" s="74">
        <v>0.202899</v>
      </c>
      <c r="M1701" s="72"/>
      <c r="N1701" s="73">
        <v>0</v>
      </c>
      <c r="O1701" s="73">
        <v>0</v>
      </c>
      <c r="P1701" s="73">
        <v>0.125</v>
      </c>
      <c r="Q1701" s="73"/>
      <c r="R1701" s="73"/>
      <c r="S1701" s="74">
        <v>2.4390200000000001E-2</v>
      </c>
      <c r="T1701" s="72">
        <v>0</v>
      </c>
      <c r="U1701" s="74">
        <v>2.9411799999999998E-2</v>
      </c>
      <c r="V1701" s="72">
        <v>0</v>
      </c>
      <c r="W1701" s="74">
        <v>3.3333300000000003E-2</v>
      </c>
      <c r="X1701" s="72">
        <v>0</v>
      </c>
      <c r="Y1701" s="74">
        <v>5.9701499999999998E-2</v>
      </c>
    </row>
    <row r="1702" spans="1:25" x14ac:dyDescent="0.25">
      <c r="A1702" s="66" t="s">
        <v>2074</v>
      </c>
      <c r="B1702" s="40">
        <v>35050230004</v>
      </c>
      <c r="C1702" s="40" t="s">
        <v>2132</v>
      </c>
      <c r="D1702" s="41" t="s">
        <v>1409</v>
      </c>
      <c r="E1702" s="69">
        <v>1</v>
      </c>
      <c r="F1702" s="72">
        <v>0.2</v>
      </c>
      <c r="G1702" s="73">
        <v>0.2</v>
      </c>
      <c r="H1702" s="73">
        <v>0.1</v>
      </c>
      <c r="I1702" s="79">
        <v>0.5</v>
      </c>
      <c r="J1702" s="72">
        <v>0.7</v>
      </c>
      <c r="K1702" s="73">
        <v>0.6</v>
      </c>
      <c r="L1702" s="74">
        <v>0.6</v>
      </c>
      <c r="M1702" s="72">
        <v>1</v>
      </c>
      <c r="N1702" s="73"/>
      <c r="O1702" s="73"/>
      <c r="P1702" s="73"/>
      <c r="Q1702" s="73"/>
      <c r="R1702" s="73"/>
      <c r="S1702" s="74">
        <v>0.44444400000000001</v>
      </c>
      <c r="T1702" s="72"/>
      <c r="U1702" s="74">
        <v>0.5</v>
      </c>
      <c r="V1702" s="72">
        <v>0</v>
      </c>
      <c r="W1702" s="74">
        <v>0.55555600000000005</v>
      </c>
      <c r="X1702" s="72">
        <v>0</v>
      </c>
      <c r="Y1702" s="74">
        <v>0.55555600000000005</v>
      </c>
    </row>
    <row r="1703" spans="1:25" x14ac:dyDescent="0.25">
      <c r="A1703" s="66" t="s">
        <v>3</v>
      </c>
      <c r="B1703" s="40">
        <v>13058111002</v>
      </c>
      <c r="C1703" s="40" t="s">
        <v>1665</v>
      </c>
      <c r="D1703" s="41" t="s">
        <v>1666</v>
      </c>
      <c r="E1703" s="69">
        <v>0.886957</v>
      </c>
      <c r="F1703" s="72">
        <v>0.186275</v>
      </c>
      <c r="G1703" s="73">
        <v>0.17647099999999999</v>
      </c>
      <c r="H1703" s="73">
        <v>7.8431399999999998E-2</v>
      </c>
      <c r="I1703" s="79">
        <v>0.55882399999999999</v>
      </c>
      <c r="J1703" s="72">
        <v>0.66666700000000001</v>
      </c>
      <c r="K1703" s="73">
        <v>0.67647100000000004</v>
      </c>
      <c r="L1703" s="74">
        <v>0.66666700000000001</v>
      </c>
      <c r="M1703" s="72"/>
      <c r="N1703" s="73"/>
      <c r="O1703" s="73">
        <v>0</v>
      </c>
      <c r="P1703" s="73">
        <v>0.5</v>
      </c>
      <c r="Q1703" s="73"/>
      <c r="R1703" s="73"/>
      <c r="S1703" s="74">
        <v>0.56701000000000001</v>
      </c>
      <c r="T1703" s="72"/>
      <c r="U1703" s="74">
        <v>0.55882399999999999</v>
      </c>
      <c r="V1703" s="72">
        <v>0.625</v>
      </c>
      <c r="W1703" s="74">
        <v>0.546512</v>
      </c>
      <c r="X1703" s="72">
        <v>0.49152499999999999</v>
      </c>
      <c r="Y1703" s="74">
        <v>0.65116300000000005</v>
      </c>
    </row>
    <row r="1704" spans="1:25" x14ac:dyDescent="0.25">
      <c r="A1704" s="66" t="s">
        <v>2074</v>
      </c>
      <c r="B1704" s="40">
        <v>13058111002</v>
      </c>
      <c r="C1704" s="40" t="s">
        <v>1665</v>
      </c>
      <c r="D1704" s="41" t="s">
        <v>1666</v>
      </c>
      <c r="E1704" s="69">
        <v>0.92792799999999998</v>
      </c>
      <c r="F1704" s="72">
        <v>0.33009699999999997</v>
      </c>
      <c r="G1704" s="73">
        <v>0.20388300000000001</v>
      </c>
      <c r="H1704" s="73">
        <v>8.7378600000000001E-2</v>
      </c>
      <c r="I1704" s="79">
        <v>0.37864100000000001</v>
      </c>
      <c r="J1704" s="72">
        <v>0.53398100000000004</v>
      </c>
      <c r="K1704" s="73">
        <v>0.49514599999999998</v>
      </c>
      <c r="L1704" s="74">
        <v>0.48543700000000001</v>
      </c>
      <c r="M1704" s="72">
        <v>0</v>
      </c>
      <c r="N1704" s="73">
        <v>0</v>
      </c>
      <c r="O1704" s="73">
        <v>0</v>
      </c>
      <c r="P1704" s="73">
        <v>0.25</v>
      </c>
      <c r="Q1704" s="73">
        <v>0</v>
      </c>
      <c r="R1704" s="73"/>
      <c r="S1704" s="74">
        <v>0.40659299999999998</v>
      </c>
      <c r="T1704" s="72"/>
      <c r="U1704" s="74">
        <v>0.37864100000000001</v>
      </c>
      <c r="V1704" s="72">
        <v>4.7619000000000002E-2</v>
      </c>
      <c r="W1704" s="74">
        <v>0.46341500000000002</v>
      </c>
      <c r="X1704" s="72">
        <v>0.28125</v>
      </c>
      <c r="Y1704" s="74">
        <v>0.538462</v>
      </c>
    </row>
    <row r="1705" spans="1:25" x14ac:dyDescent="0.25">
      <c r="A1705" s="66" t="s">
        <v>2075</v>
      </c>
      <c r="B1705" s="40">
        <v>13058111002</v>
      </c>
      <c r="C1705" s="40" t="s">
        <v>1665</v>
      </c>
      <c r="D1705" s="41" t="s">
        <v>1666</v>
      </c>
      <c r="E1705" s="69">
        <v>0.93333299999999997</v>
      </c>
      <c r="F1705" s="72">
        <v>0.32653100000000002</v>
      </c>
      <c r="G1705" s="73">
        <v>0.16326499999999999</v>
      </c>
      <c r="H1705" s="73">
        <v>0.20408200000000001</v>
      </c>
      <c r="I1705" s="79">
        <v>0.30612200000000001</v>
      </c>
      <c r="J1705" s="72">
        <v>0.63265300000000002</v>
      </c>
      <c r="K1705" s="73">
        <v>0.54081599999999996</v>
      </c>
      <c r="L1705" s="74">
        <v>0.31632700000000002</v>
      </c>
      <c r="M1705" s="72"/>
      <c r="N1705" s="73"/>
      <c r="O1705" s="73"/>
      <c r="P1705" s="73">
        <v>0.1</v>
      </c>
      <c r="Q1705" s="73"/>
      <c r="R1705" s="73"/>
      <c r="S1705" s="74">
        <v>0.32954499999999998</v>
      </c>
      <c r="T1705" s="72"/>
      <c r="U1705" s="74">
        <v>0.30612200000000001</v>
      </c>
      <c r="V1705" s="72">
        <v>0.16666700000000001</v>
      </c>
      <c r="W1705" s="74">
        <v>0.32558100000000001</v>
      </c>
      <c r="X1705" s="72">
        <v>0.23636399999999999</v>
      </c>
      <c r="Y1705" s="74">
        <v>0.39534900000000001</v>
      </c>
    </row>
    <row r="1706" spans="1:25" x14ac:dyDescent="0.25">
      <c r="A1706" s="66" t="s">
        <v>3</v>
      </c>
      <c r="B1706" s="40">
        <v>19022048002</v>
      </c>
      <c r="C1706" s="40" t="s">
        <v>1668</v>
      </c>
      <c r="D1706" s="41" t="s">
        <v>1669</v>
      </c>
      <c r="E1706" s="69">
        <v>0.97777800000000004</v>
      </c>
      <c r="F1706" s="72">
        <v>0.29545500000000002</v>
      </c>
      <c r="G1706" s="73">
        <v>0.13636400000000001</v>
      </c>
      <c r="H1706" s="73">
        <v>0.272727</v>
      </c>
      <c r="I1706" s="79">
        <v>0.29545500000000002</v>
      </c>
      <c r="J1706" s="72">
        <v>0.70454499999999998</v>
      </c>
      <c r="K1706" s="73">
        <v>0.56818199999999996</v>
      </c>
      <c r="L1706" s="74">
        <v>0.29545500000000002</v>
      </c>
      <c r="M1706" s="72">
        <v>0.5</v>
      </c>
      <c r="N1706" s="73">
        <v>0.5</v>
      </c>
      <c r="O1706" s="73">
        <v>0.111111</v>
      </c>
      <c r="P1706" s="73">
        <v>0</v>
      </c>
      <c r="Q1706" s="73">
        <v>0</v>
      </c>
      <c r="R1706" s="73"/>
      <c r="S1706" s="74">
        <v>0.32</v>
      </c>
      <c r="T1706" s="72">
        <v>0</v>
      </c>
      <c r="U1706" s="74">
        <v>0.30952400000000002</v>
      </c>
      <c r="V1706" s="72">
        <v>0</v>
      </c>
      <c r="W1706" s="74">
        <v>0.30232599999999998</v>
      </c>
      <c r="X1706" s="72">
        <v>0.13333300000000001</v>
      </c>
      <c r="Y1706" s="74">
        <v>0.37930999999999998</v>
      </c>
    </row>
    <row r="1707" spans="1:25" x14ac:dyDescent="0.25">
      <c r="A1707" s="66" t="s">
        <v>2074</v>
      </c>
      <c r="B1707" s="40">
        <v>19022048002</v>
      </c>
      <c r="C1707" s="40" t="s">
        <v>1668</v>
      </c>
      <c r="D1707" s="41" t="s">
        <v>1669</v>
      </c>
      <c r="E1707" s="69">
        <v>0.95555599999999996</v>
      </c>
      <c r="F1707" s="72">
        <v>0.32558100000000001</v>
      </c>
      <c r="G1707" s="73">
        <v>0.23255799999999999</v>
      </c>
      <c r="H1707" s="73">
        <v>0.18604699999999999</v>
      </c>
      <c r="I1707" s="79">
        <v>0.25581399999999999</v>
      </c>
      <c r="J1707" s="72">
        <v>0.581395</v>
      </c>
      <c r="K1707" s="73">
        <v>0.46511599999999997</v>
      </c>
      <c r="L1707" s="74">
        <v>0.32558100000000001</v>
      </c>
      <c r="M1707" s="72">
        <v>0</v>
      </c>
      <c r="N1707" s="73">
        <v>0</v>
      </c>
      <c r="O1707" s="73">
        <v>0.16666700000000001</v>
      </c>
      <c r="P1707" s="73"/>
      <c r="Q1707" s="73"/>
      <c r="R1707" s="73"/>
      <c r="S1707" s="74">
        <v>0.36</v>
      </c>
      <c r="T1707" s="72">
        <v>0.18181800000000001</v>
      </c>
      <c r="U1707" s="74">
        <v>0.28125</v>
      </c>
      <c r="V1707" s="72">
        <v>0</v>
      </c>
      <c r="W1707" s="74">
        <v>0.29729699999999998</v>
      </c>
      <c r="X1707" s="72">
        <v>5.2631600000000001E-2</v>
      </c>
      <c r="Y1707" s="74">
        <v>0.41666700000000001</v>
      </c>
    </row>
    <row r="1708" spans="1:25" x14ac:dyDescent="0.25">
      <c r="A1708" s="66" t="s">
        <v>2075</v>
      </c>
      <c r="B1708" s="40">
        <v>19022048002</v>
      </c>
      <c r="C1708" s="40" t="s">
        <v>1668</v>
      </c>
      <c r="D1708" s="41" t="s">
        <v>1669</v>
      </c>
      <c r="E1708" s="69">
        <v>0.859649</v>
      </c>
      <c r="F1708" s="72">
        <v>0.408163</v>
      </c>
      <c r="G1708" s="73">
        <v>0.22449</v>
      </c>
      <c r="H1708" s="73">
        <v>8.1632700000000002E-2</v>
      </c>
      <c r="I1708" s="79">
        <v>0.28571400000000002</v>
      </c>
      <c r="J1708" s="72">
        <v>0.55101999999999995</v>
      </c>
      <c r="K1708" s="73">
        <v>0.346939</v>
      </c>
      <c r="L1708" s="74">
        <v>0.346939</v>
      </c>
      <c r="M1708" s="72">
        <v>0.111111</v>
      </c>
      <c r="N1708" s="73">
        <v>0.2</v>
      </c>
      <c r="O1708" s="73">
        <v>0.16666700000000001</v>
      </c>
      <c r="P1708" s="73"/>
      <c r="Q1708" s="73"/>
      <c r="R1708" s="73"/>
      <c r="S1708" s="74">
        <v>0.37930999999999998</v>
      </c>
      <c r="T1708" s="72">
        <v>0.222222</v>
      </c>
      <c r="U1708" s="74">
        <v>0.32258100000000001</v>
      </c>
      <c r="V1708" s="72">
        <v>0.4</v>
      </c>
      <c r="W1708" s="74">
        <v>0.272727</v>
      </c>
      <c r="X1708" s="72">
        <v>0.2</v>
      </c>
      <c r="Y1708" s="74">
        <v>0.32352900000000001</v>
      </c>
    </row>
    <row r="1709" spans="1:25" x14ac:dyDescent="0.25">
      <c r="A1709" s="66" t="s">
        <v>3</v>
      </c>
      <c r="B1709" s="40">
        <v>54092512026</v>
      </c>
      <c r="C1709" s="40" t="s">
        <v>1671</v>
      </c>
      <c r="D1709" s="41" t="s">
        <v>1672</v>
      </c>
      <c r="E1709" s="69">
        <v>0.984375</v>
      </c>
      <c r="F1709" s="72">
        <v>0.39682499999999998</v>
      </c>
      <c r="G1709" s="73">
        <v>0.222222</v>
      </c>
      <c r="H1709" s="73">
        <v>0.12698400000000001</v>
      </c>
      <c r="I1709" s="79">
        <v>0.25396800000000003</v>
      </c>
      <c r="J1709" s="72">
        <v>0.41269800000000001</v>
      </c>
      <c r="K1709" s="73">
        <v>0.44444400000000001</v>
      </c>
      <c r="L1709" s="74">
        <v>0.38095200000000001</v>
      </c>
      <c r="M1709" s="72"/>
      <c r="N1709" s="73"/>
      <c r="O1709" s="73">
        <v>0.5</v>
      </c>
      <c r="P1709" s="73">
        <v>0</v>
      </c>
      <c r="Q1709" s="73"/>
      <c r="R1709" s="73"/>
      <c r="S1709" s="74">
        <v>0.25</v>
      </c>
      <c r="T1709" s="72"/>
      <c r="U1709" s="74">
        <v>0.25396800000000003</v>
      </c>
      <c r="V1709" s="72">
        <v>9.0909100000000007E-2</v>
      </c>
      <c r="W1709" s="74">
        <v>0.288462</v>
      </c>
      <c r="X1709" s="72">
        <v>0</v>
      </c>
      <c r="Y1709" s="74">
        <v>0.35555599999999998</v>
      </c>
    </row>
    <row r="1710" spans="1:25" x14ac:dyDescent="0.25">
      <c r="A1710" s="66" t="s">
        <v>2074</v>
      </c>
      <c r="B1710" s="40">
        <v>54092512026</v>
      </c>
      <c r="C1710" s="40" t="s">
        <v>1671</v>
      </c>
      <c r="D1710" s="41" t="s">
        <v>1672</v>
      </c>
      <c r="E1710" s="69">
        <v>1</v>
      </c>
      <c r="F1710" s="72">
        <v>0.32352900000000001</v>
      </c>
      <c r="G1710" s="73">
        <v>0.17647099999999999</v>
      </c>
      <c r="H1710" s="73">
        <v>8.8235300000000003E-2</v>
      </c>
      <c r="I1710" s="79">
        <v>0.41176499999999999</v>
      </c>
      <c r="J1710" s="72">
        <v>0.58823499999999995</v>
      </c>
      <c r="K1710" s="73">
        <v>0.54411799999999999</v>
      </c>
      <c r="L1710" s="74">
        <v>0.45588200000000001</v>
      </c>
      <c r="M1710" s="72"/>
      <c r="N1710" s="73">
        <v>1</v>
      </c>
      <c r="O1710" s="73">
        <v>0.66666700000000001</v>
      </c>
      <c r="P1710" s="73">
        <v>1</v>
      </c>
      <c r="Q1710" s="73"/>
      <c r="R1710" s="73">
        <v>0</v>
      </c>
      <c r="S1710" s="74">
        <v>0.38709700000000002</v>
      </c>
      <c r="T1710" s="72">
        <v>1</v>
      </c>
      <c r="U1710" s="74">
        <v>0.40298499999999998</v>
      </c>
      <c r="V1710" s="72">
        <v>0.25</v>
      </c>
      <c r="W1710" s="74">
        <v>0.44642900000000002</v>
      </c>
      <c r="X1710" s="72">
        <v>0.4</v>
      </c>
      <c r="Y1710" s="74">
        <v>0.41509400000000002</v>
      </c>
    </row>
    <row r="1711" spans="1:25" x14ac:dyDescent="0.25">
      <c r="A1711" s="66" t="s">
        <v>2075</v>
      </c>
      <c r="B1711" s="40">
        <v>54092512026</v>
      </c>
      <c r="C1711" s="40" t="s">
        <v>1671</v>
      </c>
      <c r="D1711" s="41" t="s">
        <v>1672</v>
      </c>
      <c r="E1711" s="69">
        <v>0.97499999999999998</v>
      </c>
      <c r="F1711" s="72">
        <v>0.44871800000000001</v>
      </c>
      <c r="G1711" s="73">
        <v>0.24359</v>
      </c>
      <c r="H1711" s="73">
        <v>0.12820500000000001</v>
      </c>
      <c r="I1711" s="79">
        <v>0.17948700000000001</v>
      </c>
      <c r="J1711" s="72">
        <v>0.5</v>
      </c>
      <c r="K1711" s="73">
        <v>0.282051</v>
      </c>
      <c r="L1711" s="74">
        <v>0.25641000000000003</v>
      </c>
      <c r="M1711" s="72"/>
      <c r="N1711" s="73">
        <v>0</v>
      </c>
      <c r="O1711" s="73">
        <v>0</v>
      </c>
      <c r="P1711" s="73">
        <v>0</v>
      </c>
      <c r="Q1711" s="73"/>
      <c r="R1711" s="73">
        <v>1</v>
      </c>
      <c r="S1711" s="74">
        <v>0.175676</v>
      </c>
      <c r="T1711" s="72"/>
      <c r="U1711" s="74">
        <v>0.17948700000000001</v>
      </c>
      <c r="V1711" s="72">
        <v>0</v>
      </c>
      <c r="W1711" s="74">
        <v>0.21538499999999999</v>
      </c>
      <c r="X1711" s="72">
        <v>0.18518499999999999</v>
      </c>
      <c r="Y1711" s="74">
        <v>0.17647099999999999</v>
      </c>
    </row>
    <row r="1712" spans="1:25" x14ac:dyDescent="0.25">
      <c r="A1712" s="66" t="s">
        <v>3</v>
      </c>
      <c r="B1712" s="40">
        <v>13058501026</v>
      </c>
      <c r="C1712" s="40" t="s">
        <v>1674</v>
      </c>
      <c r="D1712" s="41" t="s">
        <v>1675</v>
      </c>
      <c r="E1712" s="69">
        <v>0.97222200000000003</v>
      </c>
      <c r="F1712" s="72">
        <v>0.228571</v>
      </c>
      <c r="G1712" s="73">
        <v>2.85714E-2</v>
      </c>
      <c r="H1712" s="73">
        <v>0.228571</v>
      </c>
      <c r="I1712" s="79">
        <v>0.51428600000000002</v>
      </c>
      <c r="J1712" s="72">
        <v>0.65714300000000003</v>
      </c>
      <c r="K1712" s="73">
        <v>0.6</v>
      </c>
      <c r="L1712" s="74">
        <v>0.77142900000000003</v>
      </c>
      <c r="M1712" s="72"/>
      <c r="N1712" s="73">
        <v>1</v>
      </c>
      <c r="O1712" s="73"/>
      <c r="P1712" s="73">
        <v>1</v>
      </c>
      <c r="Q1712" s="73"/>
      <c r="R1712" s="73"/>
      <c r="S1712" s="74">
        <v>0.46875</v>
      </c>
      <c r="T1712" s="72"/>
      <c r="U1712" s="74">
        <v>0.51428600000000002</v>
      </c>
      <c r="V1712" s="72">
        <v>0.375</v>
      </c>
      <c r="W1712" s="74">
        <v>0.55555600000000005</v>
      </c>
      <c r="X1712" s="72">
        <v>0.55555600000000005</v>
      </c>
      <c r="Y1712" s="74">
        <v>0.375</v>
      </c>
    </row>
    <row r="1713" spans="1:25" x14ac:dyDescent="0.25">
      <c r="A1713" s="66" t="s">
        <v>2074</v>
      </c>
      <c r="B1713" s="40">
        <v>13058501026</v>
      </c>
      <c r="C1713" s="40" t="s">
        <v>1674</v>
      </c>
      <c r="D1713" s="41" t="s">
        <v>1675</v>
      </c>
      <c r="E1713" s="69">
        <v>1</v>
      </c>
      <c r="F1713" s="72">
        <v>0.36111100000000002</v>
      </c>
      <c r="G1713" s="73">
        <v>0.19444400000000001</v>
      </c>
      <c r="H1713" s="73">
        <v>0.222222</v>
      </c>
      <c r="I1713" s="79">
        <v>0.222222</v>
      </c>
      <c r="J1713" s="72">
        <v>0.47222199999999998</v>
      </c>
      <c r="K1713" s="73">
        <v>0.25</v>
      </c>
      <c r="L1713" s="74">
        <v>0.58333299999999999</v>
      </c>
      <c r="M1713" s="72"/>
      <c r="N1713" s="73"/>
      <c r="O1713" s="73"/>
      <c r="P1713" s="73">
        <v>0.75</v>
      </c>
      <c r="Q1713" s="73"/>
      <c r="R1713" s="73"/>
      <c r="S1713" s="74">
        <v>0.15625</v>
      </c>
      <c r="T1713" s="72"/>
      <c r="U1713" s="74">
        <v>0.222222</v>
      </c>
      <c r="V1713" s="72">
        <v>0</v>
      </c>
      <c r="W1713" s="74">
        <v>0.25806499999999999</v>
      </c>
      <c r="X1713" s="72">
        <v>0.23333300000000001</v>
      </c>
      <c r="Y1713" s="74">
        <v>0.16666700000000001</v>
      </c>
    </row>
    <row r="1714" spans="1:25" x14ac:dyDescent="0.25">
      <c r="A1714" s="66" t="s">
        <v>2075</v>
      </c>
      <c r="B1714" s="40">
        <v>13058501026</v>
      </c>
      <c r="C1714" s="40" t="s">
        <v>1674</v>
      </c>
      <c r="D1714" s="41" t="s">
        <v>1675</v>
      </c>
      <c r="E1714" s="69">
        <v>0.91666700000000001</v>
      </c>
      <c r="F1714" s="72">
        <v>0.272727</v>
      </c>
      <c r="G1714" s="73">
        <v>0.15151500000000001</v>
      </c>
      <c r="H1714" s="73">
        <v>0.33333299999999999</v>
      </c>
      <c r="I1714" s="79">
        <v>0.242424</v>
      </c>
      <c r="J1714" s="72">
        <v>0.69696999999999998</v>
      </c>
      <c r="K1714" s="73">
        <v>0.54545500000000002</v>
      </c>
      <c r="L1714" s="74">
        <v>0.30303000000000002</v>
      </c>
      <c r="M1714" s="72"/>
      <c r="N1714" s="73"/>
      <c r="O1714" s="73"/>
      <c r="P1714" s="73">
        <v>0.5</v>
      </c>
      <c r="Q1714" s="73"/>
      <c r="R1714" s="73"/>
      <c r="S1714" s="74">
        <v>0.206897</v>
      </c>
      <c r="T1714" s="72"/>
      <c r="U1714" s="74">
        <v>0.242424</v>
      </c>
      <c r="V1714" s="72">
        <v>0.5</v>
      </c>
      <c r="W1714" s="74">
        <v>0.22580600000000001</v>
      </c>
      <c r="X1714" s="72">
        <v>0.25925900000000002</v>
      </c>
      <c r="Y1714" s="74">
        <v>0.16666700000000001</v>
      </c>
    </row>
    <row r="1715" spans="1:25" x14ac:dyDescent="0.25">
      <c r="A1715" s="66" t="s">
        <v>3</v>
      </c>
      <c r="B1715" s="40">
        <v>7016172002</v>
      </c>
      <c r="C1715" s="40" t="s">
        <v>1677</v>
      </c>
      <c r="D1715" s="41" t="s">
        <v>1678</v>
      </c>
      <c r="E1715" s="69">
        <v>1</v>
      </c>
      <c r="F1715" s="72">
        <v>0.42105300000000001</v>
      </c>
      <c r="G1715" s="73">
        <v>0.263158</v>
      </c>
      <c r="H1715" s="73">
        <v>0.31578899999999999</v>
      </c>
      <c r="I1715" s="79">
        <v>0</v>
      </c>
      <c r="J1715" s="72">
        <v>0.47368399999999999</v>
      </c>
      <c r="K1715" s="73">
        <v>0.42105300000000001</v>
      </c>
      <c r="L1715" s="74">
        <v>0</v>
      </c>
      <c r="M1715" s="72"/>
      <c r="N1715" s="73">
        <v>0</v>
      </c>
      <c r="O1715" s="73">
        <v>0</v>
      </c>
      <c r="P1715" s="73"/>
      <c r="Q1715" s="73"/>
      <c r="R1715" s="73"/>
      <c r="S1715" s="74">
        <v>0</v>
      </c>
      <c r="T1715" s="72"/>
      <c r="U1715" s="74">
        <v>0</v>
      </c>
      <c r="V1715" s="72">
        <v>0</v>
      </c>
      <c r="W1715" s="74">
        <v>0</v>
      </c>
      <c r="X1715" s="72">
        <v>0</v>
      </c>
      <c r="Y1715" s="74">
        <v>0</v>
      </c>
    </row>
    <row r="1716" spans="1:25" x14ac:dyDescent="0.25">
      <c r="A1716" s="66" t="s">
        <v>2074</v>
      </c>
      <c r="B1716" s="40">
        <v>7016172002</v>
      </c>
      <c r="C1716" s="40" t="s">
        <v>1677</v>
      </c>
      <c r="D1716" s="41" t="s">
        <v>1678</v>
      </c>
      <c r="E1716" s="69">
        <v>1</v>
      </c>
      <c r="F1716" s="72">
        <v>0.70588200000000001</v>
      </c>
      <c r="G1716" s="73">
        <v>0.235294</v>
      </c>
      <c r="H1716" s="73">
        <v>5.8823500000000001E-2</v>
      </c>
      <c r="I1716" s="79">
        <v>0</v>
      </c>
      <c r="J1716" s="72">
        <v>0.20588200000000001</v>
      </c>
      <c r="K1716" s="73">
        <v>0.147059</v>
      </c>
      <c r="L1716" s="74">
        <v>0</v>
      </c>
      <c r="M1716" s="72"/>
      <c r="N1716" s="73">
        <v>0</v>
      </c>
      <c r="O1716" s="73">
        <v>0</v>
      </c>
      <c r="P1716" s="73">
        <v>0</v>
      </c>
      <c r="Q1716" s="73"/>
      <c r="R1716" s="73"/>
      <c r="S1716" s="74">
        <v>0</v>
      </c>
      <c r="T1716" s="72">
        <v>0</v>
      </c>
      <c r="U1716" s="74">
        <v>0</v>
      </c>
      <c r="V1716" s="72">
        <v>0</v>
      </c>
      <c r="W1716" s="74">
        <v>0</v>
      </c>
      <c r="X1716" s="72">
        <v>0</v>
      </c>
      <c r="Y1716" s="74">
        <v>0</v>
      </c>
    </row>
    <row r="1717" spans="1:25" x14ac:dyDescent="0.25">
      <c r="A1717" s="66" t="s">
        <v>2075</v>
      </c>
      <c r="B1717" s="40">
        <v>7016172002</v>
      </c>
      <c r="C1717" s="40" t="s">
        <v>1677</v>
      </c>
      <c r="D1717" s="41" t="s">
        <v>1678</v>
      </c>
      <c r="E1717" s="69">
        <v>0.75</v>
      </c>
      <c r="F1717" s="72">
        <v>1</v>
      </c>
      <c r="G1717" s="73">
        <v>0</v>
      </c>
      <c r="H1717" s="73">
        <v>0</v>
      </c>
      <c r="I1717" s="79">
        <v>0</v>
      </c>
      <c r="J1717" s="72">
        <v>0</v>
      </c>
      <c r="K1717" s="73">
        <v>0</v>
      </c>
      <c r="L1717" s="74">
        <v>0</v>
      </c>
      <c r="M1717" s="72"/>
      <c r="N1717" s="73">
        <v>0</v>
      </c>
      <c r="O1717" s="73">
        <v>0</v>
      </c>
      <c r="P1717" s="73">
        <v>0</v>
      </c>
      <c r="Q1717" s="73"/>
      <c r="R1717" s="73"/>
      <c r="S1717" s="74">
        <v>0</v>
      </c>
      <c r="T1717" s="72">
        <v>0</v>
      </c>
      <c r="U1717" s="74">
        <v>0</v>
      </c>
      <c r="V1717" s="72">
        <v>0</v>
      </c>
      <c r="W1717" s="74">
        <v>0</v>
      </c>
      <c r="X1717" s="72">
        <v>0</v>
      </c>
      <c r="Y1717" s="74">
        <v>0</v>
      </c>
    </row>
    <row r="1718" spans="1:25" x14ac:dyDescent="0.25">
      <c r="A1718" s="66" t="s">
        <v>3</v>
      </c>
      <c r="B1718" s="40">
        <v>16019430026</v>
      </c>
      <c r="C1718" s="40" t="s">
        <v>1680</v>
      </c>
      <c r="D1718" s="41" t="s">
        <v>1681</v>
      </c>
      <c r="E1718" s="69">
        <v>0.95138900000000004</v>
      </c>
      <c r="F1718" s="72">
        <v>0.30656899999999998</v>
      </c>
      <c r="G1718" s="73">
        <v>8.7591199999999994E-2</v>
      </c>
      <c r="H1718" s="73">
        <v>0.167883</v>
      </c>
      <c r="I1718" s="79">
        <v>0.43795600000000001</v>
      </c>
      <c r="J1718" s="72">
        <v>0.64963499999999996</v>
      </c>
      <c r="K1718" s="73">
        <v>0.61313899999999999</v>
      </c>
      <c r="L1718" s="74">
        <v>0.47445300000000001</v>
      </c>
      <c r="M1718" s="72"/>
      <c r="N1718" s="73">
        <v>0.5</v>
      </c>
      <c r="O1718" s="73">
        <v>0.23333300000000001</v>
      </c>
      <c r="P1718" s="73">
        <v>0.4</v>
      </c>
      <c r="Q1718" s="73"/>
      <c r="R1718" s="73"/>
      <c r="S1718" s="74">
        <v>0.5</v>
      </c>
      <c r="T1718" s="72">
        <v>0</v>
      </c>
      <c r="U1718" s="74">
        <v>0.48</v>
      </c>
      <c r="V1718" s="72">
        <v>0.26086999999999999</v>
      </c>
      <c r="W1718" s="74">
        <v>0.47368399999999999</v>
      </c>
      <c r="X1718" s="72">
        <v>0.30769200000000002</v>
      </c>
      <c r="Y1718" s="74">
        <v>0.48979600000000001</v>
      </c>
    </row>
    <row r="1719" spans="1:25" x14ac:dyDescent="0.25">
      <c r="A1719" s="66" t="s">
        <v>2074</v>
      </c>
      <c r="B1719" s="40">
        <v>16019430026</v>
      </c>
      <c r="C1719" s="40" t="s">
        <v>1680</v>
      </c>
      <c r="D1719" s="41" t="s">
        <v>1681</v>
      </c>
      <c r="E1719" s="69">
        <v>0.97599999999999998</v>
      </c>
      <c r="F1719" s="72">
        <v>0.31967200000000001</v>
      </c>
      <c r="G1719" s="73">
        <v>0.188525</v>
      </c>
      <c r="H1719" s="73">
        <v>0.139344</v>
      </c>
      <c r="I1719" s="79">
        <v>0.35245900000000002</v>
      </c>
      <c r="J1719" s="72">
        <v>0.57377</v>
      </c>
      <c r="K1719" s="73">
        <v>0.48360700000000001</v>
      </c>
      <c r="L1719" s="74">
        <v>0.46721299999999999</v>
      </c>
      <c r="M1719" s="72"/>
      <c r="N1719" s="73"/>
      <c r="O1719" s="73">
        <v>0.21052599999999999</v>
      </c>
      <c r="P1719" s="73">
        <v>0</v>
      </c>
      <c r="Q1719" s="73"/>
      <c r="R1719" s="73"/>
      <c r="S1719" s="74">
        <v>0.39795900000000001</v>
      </c>
      <c r="T1719" s="72">
        <v>0.25</v>
      </c>
      <c r="U1719" s="74">
        <v>0.359649</v>
      </c>
      <c r="V1719" s="72">
        <v>0.272727</v>
      </c>
      <c r="W1719" s="74">
        <v>0.36036000000000001</v>
      </c>
      <c r="X1719" s="72">
        <v>0.2</v>
      </c>
      <c r="Y1719" s="74">
        <v>0.42682900000000001</v>
      </c>
    </row>
    <row r="1720" spans="1:25" x14ac:dyDescent="0.25">
      <c r="A1720" s="66" t="s">
        <v>2075</v>
      </c>
      <c r="B1720" s="40">
        <v>16019430026</v>
      </c>
      <c r="C1720" s="40" t="s">
        <v>1680</v>
      </c>
      <c r="D1720" s="41" t="s">
        <v>1681</v>
      </c>
      <c r="E1720" s="69">
        <v>0.985294</v>
      </c>
      <c r="F1720" s="72">
        <v>0.38806000000000002</v>
      </c>
      <c r="G1720" s="73">
        <v>0.149254</v>
      </c>
      <c r="H1720" s="73">
        <v>0.23880599999999999</v>
      </c>
      <c r="I1720" s="79">
        <v>0.223881</v>
      </c>
      <c r="J1720" s="72">
        <v>0.574627</v>
      </c>
      <c r="K1720" s="73">
        <v>0.45522400000000002</v>
      </c>
      <c r="L1720" s="74">
        <v>0.26865699999999998</v>
      </c>
      <c r="M1720" s="72"/>
      <c r="N1720" s="73">
        <v>0</v>
      </c>
      <c r="O1720" s="73">
        <v>7.6923099999999994E-2</v>
      </c>
      <c r="P1720" s="73">
        <v>0.33333299999999999</v>
      </c>
      <c r="Q1720" s="73">
        <v>0</v>
      </c>
      <c r="R1720" s="73"/>
      <c r="S1720" s="74">
        <v>0.26213599999999998</v>
      </c>
      <c r="T1720" s="72">
        <v>5.8823500000000001E-2</v>
      </c>
      <c r="U1720" s="74">
        <v>0.247863</v>
      </c>
      <c r="V1720" s="72">
        <v>0.1</v>
      </c>
      <c r="W1720" s="74">
        <v>0.233871</v>
      </c>
      <c r="X1720" s="72">
        <v>0.132075</v>
      </c>
      <c r="Y1720" s="74">
        <v>0.28395100000000001</v>
      </c>
    </row>
    <row r="1721" spans="1:25" x14ac:dyDescent="0.25">
      <c r="A1721" s="66" t="s">
        <v>3</v>
      </c>
      <c r="B1721" s="40">
        <v>39055009026</v>
      </c>
      <c r="C1721" s="40" t="s">
        <v>1683</v>
      </c>
      <c r="D1721" s="41" t="s">
        <v>1684</v>
      </c>
      <c r="E1721" s="69">
        <v>0.97560999999999998</v>
      </c>
      <c r="F1721" s="72">
        <v>0.5</v>
      </c>
      <c r="G1721" s="73">
        <v>0.15</v>
      </c>
      <c r="H1721" s="73">
        <v>7.4999999999999997E-2</v>
      </c>
      <c r="I1721" s="79">
        <v>0.27500000000000002</v>
      </c>
      <c r="J1721" s="72">
        <v>0.45</v>
      </c>
      <c r="K1721" s="73">
        <v>0.4</v>
      </c>
      <c r="L1721" s="74">
        <v>0.27500000000000002</v>
      </c>
      <c r="M1721" s="72"/>
      <c r="N1721" s="73"/>
      <c r="O1721" s="73">
        <v>0</v>
      </c>
      <c r="P1721" s="73">
        <v>0</v>
      </c>
      <c r="Q1721" s="73"/>
      <c r="R1721" s="73"/>
      <c r="S1721" s="74">
        <v>0.28947400000000001</v>
      </c>
      <c r="T1721" s="72"/>
      <c r="U1721" s="74">
        <v>0.27500000000000002</v>
      </c>
      <c r="V1721" s="72"/>
      <c r="W1721" s="74">
        <v>0.27500000000000002</v>
      </c>
      <c r="X1721" s="72">
        <v>0.13333300000000001</v>
      </c>
      <c r="Y1721" s="74">
        <v>0.36</v>
      </c>
    </row>
    <row r="1722" spans="1:25" x14ac:dyDescent="0.25">
      <c r="A1722" s="66" t="s">
        <v>2074</v>
      </c>
      <c r="B1722" s="40">
        <v>39055009026</v>
      </c>
      <c r="C1722" s="40" t="s">
        <v>1683</v>
      </c>
      <c r="D1722" s="41" t="s">
        <v>1684</v>
      </c>
      <c r="E1722" s="69">
        <v>1</v>
      </c>
      <c r="F1722" s="72">
        <v>0.56603800000000004</v>
      </c>
      <c r="G1722" s="73">
        <v>0.16981099999999999</v>
      </c>
      <c r="H1722" s="73">
        <v>0.132075</v>
      </c>
      <c r="I1722" s="79">
        <v>0.132075</v>
      </c>
      <c r="J1722" s="72">
        <v>0.39622600000000002</v>
      </c>
      <c r="K1722" s="73">
        <v>0.28301900000000002</v>
      </c>
      <c r="L1722" s="74">
        <v>0.15094299999999999</v>
      </c>
      <c r="M1722" s="72"/>
      <c r="N1722" s="73">
        <v>0</v>
      </c>
      <c r="O1722" s="73">
        <v>0</v>
      </c>
      <c r="P1722" s="73"/>
      <c r="Q1722" s="73"/>
      <c r="R1722" s="73"/>
      <c r="S1722" s="74">
        <v>0.13725499999999999</v>
      </c>
      <c r="T1722" s="72"/>
      <c r="U1722" s="74">
        <v>0.132075</v>
      </c>
      <c r="V1722" s="72">
        <v>0</v>
      </c>
      <c r="W1722" s="74">
        <v>0.13461500000000001</v>
      </c>
      <c r="X1722" s="72">
        <v>0.111111</v>
      </c>
      <c r="Y1722" s="74">
        <v>0.15384600000000001</v>
      </c>
    </row>
    <row r="1723" spans="1:25" x14ac:dyDescent="0.25">
      <c r="A1723" s="66" t="s">
        <v>2075</v>
      </c>
      <c r="B1723" s="40">
        <v>39055009026</v>
      </c>
      <c r="C1723" s="40" t="s">
        <v>1683</v>
      </c>
      <c r="D1723" s="41" t="s">
        <v>1684</v>
      </c>
      <c r="E1723" s="69">
        <v>0.62745099999999998</v>
      </c>
      <c r="F1723" s="72">
        <v>0.15625</v>
      </c>
      <c r="G1723" s="73">
        <v>9.375E-2</v>
      </c>
      <c r="H1723" s="73">
        <v>6.25E-2</v>
      </c>
      <c r="I1723" s="79">
        <v>0.6875</v>
      </c>
      <c r="J1723" s="72">
        <v>0.78125</v>
      </c>
      <c r="K1723" s="73">
        <v>0.75</v>
      </c>
      <c r="L1723" s="74">
        <v>0.75</v>
      </c>
      <c r="M1723" s="72"/>
      <c r="N1723" s="73">
        <v>1</v>
      </c>
      <c r="O1723" s="73"/>
      <c r="P1723" s="73"/>
      <c r="Q1723" s="73"/>
      <c r="R1723" s="73"/>
      <c r="S1723" s="74">
        <v>0.67741899999999999</v>
      </c>
      <c r="T1723" s="72"/>
      <c r="U1723" s="74">
        <v>0.6875</v>
      </c>
      <c r="V1723" s="72">
        <v>0.66666700000000001</v>
      </c>
      <c r="W1723" s="74">
        <v>0.68965500000000002</v>
      </c>
      <c r="X1723" s="72">
        <v>0.55555600000000005</v>
      </c>
      <c r="Y1723" s="74">
        <v>0.85714299999999999</v>
      </c>
    </row>
    <row r="1724" spans="1:25" x14ac:dyDescent="0.25">
      <c r="A1724" s="66" t="s">
        <v>3</v>
      </c>
      <c r="B1724" s="40" t="s">
        <v>1685</v>
      </c>
      <c r="C1724" s="40" t="s">
        <v>1686</v>
      </c>
      <c r="D1724" s="41" t="s">
        <v>1237</v>
      </c>
      <c r="E1724" s="69">
        <v>0.96</v>
      </c>
      <c r="F1724" s="72">
        <v>0.40277800000000002</v>
      </c>
      <c r="G1724" s="73">
        <v>0.18055599999999999</v>
      </c>
      <c r="H1724" s="73">
        <v>0.25</v>
      </c>
      <c r="I1724" s="79">
        <v>0.16666700000000001</v>
      </c>
      <c r="J1724" s="72">
        <v>0.45833299999999999</v>
      </c>
      <c r="K1724" s="73">
        <v>0.44444400000000001</v>
      </c>
      <c r="L1724" s="74">
        <v>0.27777800000000002</v>
      </c>
      <c r="M1724" s="72"/>
      <c r="N1724" s="73">
        <v>0</v>
      </c>
      <c r="O1724" s="73">
        <v>0</v>
      </c>
      <c r="P1724" s="73">
        <v>0</v>
      </c>
      <c r="Q1724" s="73"/>
      <c r="R1724" s="73"/>
      <c r="S1724" s="74">
        <v>0.21052599999999999</v>
      </c>
      <c r="T1724" s="72">
        <v>0</v>
      </c>
      <c r="U1724" s="74">
        <v>0.17647099999999999</v>
      </c>
      <c r="V1724" s="72">
        <v>0</v>
      </c>
      <c r="W1724" s="74">
        <v>0.206897</v>
      </c>
      <c r="X1724" s="72">
        <v>0.15384600000000001</v>
      </c>
      <c r="Y1724" s="74">
        <v>0.17391300000000001</v>
      </c>
    </row>
    <row r="1725" spans="1:25" x14ac:dyDescent="0.25">
      <c r="A1725" s="66" t="s">
        <v>2074</v>
      </c>
      <c r="B1725" s="40" t="s">
        <v>1685</v>
      </c>
      <c r="C1725" s="40" t="s">
        <v>1686</v>
      </c>
      <c r="D1725" s="41" t="s">
        <v>1237</v>
      </c>
      <c r="E1725" s="69">
        <v>0.96103899999999998</v>
      </c>
      <c r="F1725" s="72">
        <v>0.44594600000000001</v>
      </c>
      <c r="G1725" s="73">
        <v>0.162162</v>
      </c>
      <c r="H1725" s="73">
        <v>0.324324</v>
      </c>
      <c r="I1725" s="79">
        <v>6.7567600000000005E-2</v>
      </c>
      <c r="J1725" s="72">
        <v>0.44594600000000001</v>
      </c>
      <c r="K1725" s="73">
        <v>0.40540500000000002</v>
      </c>
      <c r="L1725" s="74">
        <v>0.162162</v>
      </c>
      <c r="M1725" s="72">
        <v>0</v>
      </c>
      <c r="N1725" s="73">
        <v>0</v>
      </c>
      <c r="O1725" s="73">
        <v>0</v>
      </c>
      <c r="P1725" s="73">
        <v>0</v>
      </c>
      <c r="Q1725" s="73">
        <v>0</v>
      </c>
      <c r="R1725" s="73"/>
      <c r="S1725" s="74">
        <v>0.10204100000000001</v>
      </c>
      <c r="T1725" s="72">
        <v>0</v>
      </c>
      <c r="U1725" s="74">
        <v>8.1967200000000004E-2</v>
      </c>
      <c r="V1725" s="72">
        <v>7.1428599999999995E-2</v>
      </c>
      <c r="W1725" s="74">
        <v>6.6666699999999995E-2</v>
      </c>
      <c r="X1725" s="72">
        <v>3.7037E-2</v>
      </c>
      <c r="Y1725" s="74">
        <v>8.5106399999999999E-2</v>
      </c>
    </row>
    <row r="1726" spans="1:25" x14ac:dyDescent="0.25">
      <c r="A1726" s="66" t="s">
        <v>2075</v>
      </c>
      <c r="B1726" s="40" t="s">
        <v>1685</v>
      </c>
      <c r="C1726" s="40" t="s">
        <v>1686</v>
      </c>
      <c r="D1726" s="41" t="s">
        <v>1237</v>
      </c>
      <c r="E1726" s="69">
        <v>0.82539700000000005</v>
      </c>
      <c r="F1726" s="72">
        <v>0.30769200000000002</v>
      </c>
      <c r="G1726" s="73">
        <v>0.34615400000000002</v>
      </c>
      <c r="H1726" s="73">
        <v>0.15384600000000001</v>
      </c>
      <c r="I1726" s="79">
        <v>0.19230800000000001</v>
      </c>
      <c r="J1726" s="72">
        <v>0.57692299999999996</v>
      </c>
      <c r="K1726" s="73">
        <v>0.40384599999999998</v>
      </c>
      <c r="L1726" s="74">
        <v>0.25</v>
      </c>
      <c r="M1726" s="72"/>
      <c r="N1726" s="73">
        <v>0</v>
      </c>
      <c r="O1726" s="73">
        <v>0</v>
      </c>
      <c r="P1726" s="73">
        <v>0</v>
      </c>
      <c r="Q1726" s="73"/>
      <c r="R1726" s="73"/>
      <c r="S1726" s="74">
        <v>0.238095</v>
      </c>
      <c r="T1726" s="72">
        <v>0</v>
      </c>
      <c r="U1726" s="74">
        <v>0.2</v>
      </c>
      <c r="V1726" s="72">
        <v>0</v>
      </c>
      <c r="W1726" s="74">
        <v>0.222222</v>
      </c>
      <c r="X1726" s="72">
        <v>0.214286</v>
      </c>
      <c r="Y1726" s="74">
        <v>0.18421100000000001</v>
      </c>
    </row>
    <row r="1727" spans="1:25" x14ac:dyDescent="0.25">
      <c r="A1727" s="66" t="s">
        <v>3</v>
      </c>
      <c r="B1727" s="40">
        <v>17053438004</v>
      </c>
      <c r="C1727" s="40" t="s">
        <v>1688</v>
      </c>
      <c r="D1727" s="41" t="s">
        <v>1689</v>
      </c>
      <c r="E1727" s="69">
        <v>1</v>
      </c>
      <c r="F1727" s="72">
        <v>0</v>
      </c>
      <c r="G1727" s="73">
        <v>0.2</v>
      </c>
      <c r="H1727" s="73">
        <v>0</v>
      </c>
      <c r="I1727" s="79">
        <v>0.8</v>
      </c>
      <c r="J1727" s="72">
        <v>1</v>
      </c>
      <c r="K1727" s="73">
        <v>0.8</v>
      </c>
      <c r="L1727" s="74">
        <v>0.8</v>
      </c>
      <c r="M1727" s="72"/>
      <c r="N1727" s="73"/>
      <c r="O1727" s="73"/>
      <c r="P1727" s="73"/>
      <c r="Q1727" s="73"/>
      <c r="R1727" s="73"/>
      <c r="S1727" s="74">
        <v>0.8</v>
      </c>
      <c r="T1727" s="72"/>
      <c r="U1727" s="74">
        <v>0.8</v>
      </c>
      <c r="V1727" s="72">
        <v>0.5</v>
      </c>
      <c r="W1727" s="74">
        <v>1</v>
      </c>
      <c r="X1727" s="72">
        <v>0.66666700000000001</v>
      </c>
      <c r="Y1727" s="74">
        <v>0.85714299999999999</v>
      </c>
    </row>
    <row r="1728" spans="1:25" x14ac:dyDescent="0.25">
      <c r="A1728" s="66" t="s">
        <v>2074</v>
      </c>
      <c r="B1728" s="40">
        <v>17053438004</v>
      </c>
      <c r="C1728" s="40" t="s">
        <v>1688</v>
      </c>
      <c r="D1728" s="41" t="s">
        <v>1689</v>
      </c>
      <c r="E1728" s="69">
        <v>1</v>
      </c>
      <c r="F1728" s="72">
        <v>0</v>
      </c>
      <c r="G1728" s="73">
        <v>0.3</v>
      </c>
      <c r="H1728" s="73">
        <v>0.1</v>
      </c>
      <c r="I1728" s="79">
        <v>0.6</v>
      </c>
      <c r="J1728" s="72">
        <v>0.8</v>
      </c>
      <c r="K1728" s="73">
        <v>0.7</v>
      </c>
      <c r="L1728" s="74">
        <v>0.8</v>
      </c>
      <c r="M1728" s="72"/>
      <c r="N1728" s="73"/>
      <c r="O1728" s="73"/>
      <c r="P1728" s="73"/>
      <c r="Q1728" s="73"/>
      <c r="R1728" s="73"/>
      <c r="S1728" s="74">
        <v>0.6</v>
      </c>
      <c r="T1728" s="72"/>
      <c r="U1728" s="74">
        <v>0.6</v>
      </c>
      <c r="V1728" s="72">
        <v>0</v>
      </c>
      <c r="W1728" s="74">
        <v>1</v>
      </c>
      <c r="X1728" s="72">
        <v>0.4</v>
      </c>
      <c r="Y1728" s="74">
        <v>0.8</v>
      </c>
    </row>
    <row r="1729" spans="1:25" x14ac:dyDescent="0.25">
      <c r="A1729" s="66" t="s">
        <v>2075</v>
      </c>
      <c r="B1729" s="40">
        <v>17053438004</v>
      </c>
      <c r="C1729" s="40" t="s">
        <v>1688</v>
      </c>
      <c r="D1729" s="41" t="s">
        <v>1689</v>
      </c>
      <c r="E1729" s="69">
        <v>1</v>
      </c>
      <c r="F1729" s="72">
        <v>0</v>
      </c>
      <c r="G1729" s="73">
        <v>0</v>
      </c>
      <c r="H1729" s="73">
        <v>0.125</v>
      </c>
      <c r="I1729" s="79">
        <v>0.875</v>
      </c>
      <c r="J1729" s="72">
        <v>1</v>
      </c>
      <c r="K1729" s="73">
        <v>1</v>
      </c>
      <c r="L1729" s="74">
        <v>0.875</v>
      </c>
      <c r="M1729" s="72"/>
      <c r="N1729" s="73"/>
      <c r="O1729" s="73">
        <v>1</v>
      </c>
      <c r="P1729" s="73"/>
      <c r="Q1729" s="73"/>
      <c r="R1729" s="73"/>
      <c r="S1729" s="74">
        <v>0.86666699999999997</v>
      </c>
      <c r="T1729" s="72"/>
      <c r="U1729" s="74">
        <v>0.875</v>
      </c>
      <c r="V1729" s="72">
        <v>1</v>
      </c>
      <c r="W1729" s="74">
        <v>0.85714299999999999</v>
      </c>
      <c r="X1729" s="72">
        <v>0.875</v>
      </c>
      <c r="Y1729" s="74">
        <v>0.875</v>
      </c>
    </row>
    <row r="1730" spans="1:25" x14ac:dyDescent="0.25">
      <c r="A1730" s="66" t="s">
        <v>3</v>
      </c>
      <c r="B1730" s="40">
        <v>8043211026</v>
      </c>
      <c r="C1730" s="40" t="s">
        <v>1691</v>
      </c>
      <c r="D1730" s="41" t="s">
        <v>1692</v>
      </c>
      <c r="E1730" s="69">
        <v>1</v>
      </c>
      <c r="F1730" s="72">
        <v>7.6923099999999994E-2</v>
      </c>
      <c r="G1730" s="73">
        <v>0.230769</v>
      </c>
      <c r="H1730" s="73">
        <v>0.230769</v>
      </c>
      <c r="I1730" s="79">
        <v>0.461538</v>
      </c>
      <c r="J1730" s="72">
        <v>0.92307700000000004</v>
      </c>
      <c r="K1730" s="73">
        <v>0.61538499999999996</v>
      </c>
      <c r="L1730" s="74">
        <v>0.538462</v>
      </c>
      <c r="M1730" s="72"/>
      <c r="N1730" s="73"/>
      <c r="O1730" s="73">
        <v>0</v>
      </c>
      <c r="P1730" s="73">
        <v>1</v>
      </c>
      <c r="Q1730" s="73"/>
      <c r="R1730" s="73"/>
      <c r="S1730" s="74">
        <v>0.45454499999999998</v>
      </c>
      <c r="T1730" s="72"/>
      <c r="U1730" s="74">
        <v>0.461538</v>
      </c>
      <c r="V1730" s="72"/>
      <c r="W1730" s="74">
        <v>0.461538</v>
      </c>
      <c r="X1730" s="72">
        <v>0.5</v>
      </c>
      <c r="Y1730" s="74">
        <v>0.44444400000000001</v>
      </c>
    </row>
    <row r="1731" spans="1:25" x14ac:dyDescent="0.25">
      <c r="A1731" s="66" t="s">
        <v>2074</v>
      </c>
      <c r="B1731" s="40">
        <v>8043211026</v>
      </c>
      <c r="C1731" s="40" t="s">
        <v>1691</v>
      </c>
      <c r="D1731" s="41" t="s">
        <v>1692</v>
      </c>
      <c r="E1731" s="69">
        <v>1</v>
      </c>
      <c r="F1731" s="72">
        <v>8.3333299999999999E-2</v>
      </c>
      <c r="G1731" s="73">
        <v>8.3333299999999999E-2</v>
      </c>
      <c r="H1731" s="73">
        <v>0.16666700000000001</v>
      </c>
      <c r="I1731" s="79">
        <v>0.66666700000000001</v>
      </c>
      <c r="J1731" s="72">
        <v>0.91666700000000001</v>
      </c>
      <c r="K1731" s="73">
        <v>0.66666700000000001</v>
      </c>
      <c r="L1731" s="74">
        <v>0.83333299999999999</v>
      </c>
      <c r="M1731" s="72"/>
      <c r="N1731" s="73"/>
      <c r="O1731" s="73"/>
      <c r="P1731" s="73"/>
      <c r="Q1731" s="73"/>
      <c r="R1731" s="73"/>
      <c r="S1731" s="74">
        <v>0.66666700000000001</v>
      </c>
      <c r="T1731" s="72"/>
      <c r="U1731" s="74">
        <v>0.66666700000000001</v>
      </c>
      <c r="V1731" s="72">
        <v>0.5</v>
      </c>
      <c r="W1731" s="74">
        <v>0.75</v>
      </c>
      <c r="X1731" s="72">
        <v>1</v>
      </c>
      <c r="Y1731" s="74">
        <v>0.6</v>
      </c>
    </row>
    <row r="1732" spans="1:25" x14ac:dyDescent="0.25">
      <c r="A1732" s="66" t="s">
        <v>2075</v>
      </c>
      <c r="B1732" s="40">
        <v>8043211026</v>
      </c>
      <c r="C1732" s="40" t="s">
        <v>1691</v>
      </c>
      <c r="D1732" s="41" t="s">
        <v>1692</v>
      </c>
      <c r="E1732" s="69">
        <v>0.94444399999999995</v>
      </c>
      <c r="F1732" s="72">
        <v>0.117647</v>
      </c>
      <c r="G1732" s="73">
        <v>0.352941</v>
      </c>
      <c r="H1732" s="73">
        <v>0.17647099999999999</v>
      </c>
      <c r="I1732" s="79">
        <v>0.352941</v>
      </c>
      <c r="J1732" s="72">
        <v>0.88235300000000005</v>
      </c>
      <c r="K1732" s="73">
        <v>0.52941199999999999</v>
      </c>
      <c r="L1732" s="74">
        <v>0.352941</v>
      </c>
      <c r="M1732" s="72"/>
      <c r="N1732" s="73"/>
      <c r="O1732" s="73"/>
      <c r="P1732" s="73">
        <v>0</v>
      </c>
      <c r="Q1732" s="73"/>
      <c r="R1732" s="73"/>
      <c r="S1732" s="74">
        <v>0.4</v>
      </c>
      <c r="T1732" s="72"/>
      <c r="U1732" s="74">
        <v>0.352941</v>
      </c>
      <c r="V1732" s="72"/>
      <c r="W1732" s="74">
        <v>0.352941</v>
      </c>
      <c r="X1732" s="72">
        <v>0</v>
      </c>
      <c r="Y1732" s="74">
        <v>0.54545500000000002</v>
      </c>
    </row>
    <row r="1733" spans="1:25" x14ac:dyDescent="0.25">
      <c r="A1733" s="66" t="s">
        <v>3</v>
      </c>
      <c r="B1733" s="40">
        <v>5016054004</v>
      </c>
      <c r="C1733" s="40" t="s">
        <v>1694</v>
      </c>
      <c r="D1733" s="41" t="s">
        <v>1695</v>
      </c>
      <c r="E1733" s="69">
        <v>0.97180500000000003</v>
      </c>
      <c r="F1733" s="72">
        <v>0.37717600000000001</v>
      </c>
      <c r="G1733" s="73">
        <v>0.170213</v>
      </c>
      <c r="H1733" s="73">
        <v>0.19922599999999999</v>
      </c>
      <c r="I1733" s="79">
        <v>0.25338500000000003</v>
      </c>
      <c r="J1733" s="72">
        <v>0.55319099999999999</v>
      </c>
      <c r="K1733" s="73">
        <v>0.47195399999999998</v>
      </c>
      <c r="L1733" s="74">
        <v>0.30367499999999997</v>
      </c>
      <c r="M1733" s="72">
        <v>0.286026</v>
      </c>
      <c r="N1733" s="73">
        <v>0.189189</v>
      </c>
      <c r="O1733" s="73">
        <v>0.15822800000000001</v>
      </c>
      <c r="P1733" s="73">
        <v>0.26865699999999998</v>
      </c>
      <c r="Q1733" s="73">
        <v>0.33333299999999999</v>
      </c>
      <c r="R1733" s="73">
        <v>0</v>
      </c>
      <c r="S1733" s="74">
        <v>0.28322799999999998</v>
      </c>
      <c r="T1733" s="72">
        <v>8.4210499999999994E-2</v>
      </c>
      <c r="U1733" s="74">
        <v>0.308284</v>
      </c>
      <c r="V1733" s="72">
        <v>0.121019</v>
      </c>
      <c r="W1733" s="74">
        <v>0.268293</v>
      </c>
      <c r="X1733" s="72">
        <v>0.106061</v>
      </c>
      <c r="Y1733" s="74">
        <v>0.283605</v>
      </c>
    </row>
    <row r="1734" spans="1:25" x14ac:dyDescent="0.25">
      <c r="A1734" s="66" t="s">
        <v>2074</v>
      </c>
      <c r="B1734" s="40">
        <v>5016054004</v>
      </c>
      <c r="C1734" s="40" t="s">
        <v>1694</v>
      </c>
      <c r="D1734" s="41" t="s">
        <v>1695</v>
      </c>
      <c r="E1734" s="69">
        <v>0.92686000000000002</v>
      </c>
      <c r="F1734" s="72">
        <v>0.39591799999999999</v>
      </c>
      <c r="G1734" s="73">
        <v>0.172789</v>
      </c>
      <c r="H1734" s="73">
        <v>0.17551</v>
      </c>
      <c r="I1734" s="79">
        <v>0.25578200000000001</v>
      </c>
      <c r="J1734" s="72">
        <v>0.52653099999999997</v>
      </c>
      <c r="K1734" s="73">
        <v>0.44081599999999999</v>
      </c>
      <c r="L1734" s="74">
        <v>0.32380999999999999</v>
      </c>
      <c r="M1734" s="72">
        <v>0.28960399999999997</v>
      </c>
      <c r="N1734" s="73">
        <v>9.8591499999999999E-2</v>
      </c>
      <c r="O1734" s="73">
        <v>0.15873000000000001</v>
      </c>
      <c r="P1734" s="73">
        <v>0.232877</v>
      </c>
      <c r="Q1734" s="73">
        <v>0</v>
      </c>
      <c r="R1734" s="73"/>
      <c r="S1734" s="74">
        <v>0.30629099999999998</v>
      </c>
      <c r="T1734" s="72">
        <v>0.23216400000000001</v>
      </c>
      <c r="U1734" s="74">
        <v>0.286159</v>
      </c>
      <c r="V1734" s="72">
        <v>0.112069</v>
      </c>
      <c r="W1734" s="74">
        <v>0.26809500000000003</v>
      </c>
      <c r="X1734" s="72">
        <v>0.141176</v>
      </c>
      <c r="Y1734" s="74">
        <v>0.279835</v>
      </c>
    </row>
    <row r="1735" spans="1:25" x14ac:dyDescent="0.25">
      <c r="A1735" s="66" t="s">
        <v>2075</v>
      </c>
      <c r="B1735" s="40">
        <v>5016054004</v>
      </c>
      <c r="C1735" s="40" t="s">
        <v>1694</v>
      </c>
      <c r="D1735" s="41" t="s">
        <v>1695</v>
      </c>
      <c r="E1735" s="69">
        <v>0.89440600000000003</v>
      </c>
      <c r="F1735" s="72">
        <v>0.41883300000000001</v>
      </c>
      <c r="G1735" s="73">
        <v>0.17146900000000001</v>
      </c>
      <c r="H1735" s="73">
        <v>0.18763199999999999</v>
      </c>
      <c r="I1735" s="79">
        <v>0.22206600000000001</v>
      </c>
      <c r="J1735" s="72">
        <v>0.46591700000000003</v>
      </c>
      <c r="K1735" s="73">
        <v>0.46310600000000002</v>
      </c>
      <c r="L1735" s="74">
        <v>0.28390700000000002</v>
      </c>
      <c r="M1735" s="72">
        <v>0.29066700000000001</v>
      </c>
      <c r="N1735" s="73">
        <v>0.164384</v>
      </c>
      <c r="O1735" s="73">
        <v>0.121711</v>
      </c>
      <c r="P1735" s="73">
        <v>0.214286</v>
      </c>
      <c r="Q1735" s="73">
        <v>0</v>
      </c>
      <c r="R1735" s="73">
        <v>0</v>
      </c>
      <c r="S1735" s="74">
        <v>0.23953099999999999</v>
      </c>
      <c r="T1735" s="72">
        <v>0.192857</v>
      </c>
      <c r="U1735" s="74">
        <v>0.26415100000000002</v>
      </c>
      <c r="V1735" s="72">
        <v>9.375E-2</v>
      </c>
      <c r="W1735" s="74">
        <v>0.231349</v>
      </c>
      <c r="X1735" s="72">
        <v>0.123506</v>
      </c>
      <c r="Y1735" s="74">
        <v>0.243174</v>
      </c>
    </row>
    <row r="1736" spans="1:25" x14ac:dyDescent="0.25">
      <c r="A1736" s="66" t="s">
        <v>3</v>
      </c>
      <c r="B1736" s="40">
        <v>6016081002</v>
      </c>
      <c r="C1736" s="40" t="s">
        <v>1697</v>
      </c>
      <c r="D1736" s="41" t="s">
        <v>1698</v>
      </c>
      <c r="E1736" s="69">
        <v>0.98360700000000001</v>
      </c>
      <c r="F1736" s="72">
        <v>8.3333299999999999E-3</v>
      </c>
      <c r="G1736" s="73">
        <v>0.108333</v>
      </c>
      <c r="H1736" s="73">
        <v>0.35</v>
      </c>
      <c r="I1736" s="79">
        <v>0.53333299999999995</v>
      </c>
      <c r="J1736" s="72">
        <v>0.99166699999999997</v>
      </c>
      <c r="K1736" s="73">
        <v>0.86666699999999997</v>
      </c>
      <c r="L1736" s="74">
        <v>0.55000000000000004</v>
      </c>
      <c r="M1736" s="72">
        <v>0.8</v>
      </c>
      <c r="N1736" s="73">
        <v>0</v>
      </c>
      <c r="O1736" s="73">
        <v>0.50909099999999996</v>
      </c>
      <c r="P1736" s="73">
        <v>0.75</v>
      </c>
      <c r="Q1736" s="73">
        <v>0</v>
      </c>
      <c r="R1736" s="73"/>
      <c r="S1736" s="74">
        <v>0.53703699999999999</v>
      </c>
      <c r="T1736" s="72">
        <v>0.5</v>
      </c>
      <c r="U1736" s="74">
        <v>0.546512</v>
      </c>
      <c r="V1736" s="72">
        <v>0.5</v>
      </c>
      <c r="W1736" s="74">
        <v>0.53636399999999995</v>
      </c>
      <c r="X1736" s="72">
        <v>0.546875</v>
      </c>
      <c r="Y1736" s="74">
        <v>0.51785700000000001</v>
      </c>
    </row>
    <row r="1737" spans="1:25" x14ac:dyDescent="0.25">
      <c r="A1737" s="66" t="s">
        <v>2074</v>
      </c>
      <c r="B1737" s="40">
        <v>6016081002</v>
      </c>
      <c r="C1737" s="40" t="s">
        <v>1697</v>
      </c>
      <c r="D1737" s="41" t="s">
        <v>1698</v>
      </c>
      <c r="E1737" s="69">
        <v>0.95620400000000005</v>
      </c>
      <c r="F1737" s="72">
        <v>0.88549599999999995</v>
      </c>
      <c r="G1737" s="73">
        <v>8.3969500000000002E-2</v>
      </c>
      <c r="H1737" s="73">
        <v>2.2900799999999999E-2</v>
      </c>
      <c r="I1737" s="79">
        <v>7.63359E-3</v>
      </c>
      <c r="J1737" s="72">
        <v>5.3435099999999999E-2</v>
      </c>
      <c r="K1737" s="73">
        <v>7.6335899999999998E-2</v>
      </c>
      <c r="L1737" s="74">
        <v>2.2900799999999999E-2</v>
      </c>
      <c r="M1737" s="72">
        <v>0</v>
      </c>
      <c r="N1737" s="73">
        <v>0</v>
      </c>
      <c r="O1737" s="73">
        <v>0</v>
      </c>
      <c r="P1737" s="73">
        <v>0</v>
      </c>
      <c r="Q1737" s="73">
        <v>0</v>
      </c>
      <c r="R1737" s="73"/>
      <c r="S1737" s="74">
        <v>1.4705899999999999E-2</v>
      </c>
      <c r="T1737" s="72">
        <v>1.49254E-2</v>
      </c>
      <c r="U1737" s="74">
        <v>0</v>
      </c>
      <c r="V1737" s="72">
        <v>0</v>
      </c>
      <c r="W1737" s="74">
        <v>8.4033600000000003E-3</v>
      </c>
      <c r="X1737" s="72">
        <v>0</v>
      </c>
      <c r="Y1737" s="74">
        <v>2.0408200000000001E-2</v>
      </c>
    </row>
    <row r="1738" spans="1:25" x14ac:dyDescent="0.25">
      <c r="A1738" s="66" t="s">
        <v>2075</v>
      </c>
      <c r="B1738" s="40">
        <v>6016081002</v>
      </c>
      <c r="C1738" s="40" t="s">
        <v>1697</v>
      </c>
      <c r="D1738" s="41" t="s">
        <v>1698</v>
      </c>
      <c r="E1738" s="69">
        <v>0.91304300000000005</v>
      </c>
      <c r="F1738" s="72">
        <v>0.65873000000000004</v>
      </c>
      <c r="G1738" s="73">
        <v>8.7301599999999993E-2</v>
      </c>
      <c r="H1738" s="73">
        <v>0.15079400000000001</v>
      </c>
      <c r="I1738" s="79">
        <v>0.103175</v>
      </c>
      <c r="J1738" s="72">
        <v>0.15873000000000001</v>
      </c>
      <c r="K1738" s="73">
        <v>0.261905</v>
      </c>
      <c r="L1738" s="74">
        <v>0.27777800000000002</v>
      </c>
      <c r="M1738" s="72">
        <v>0</v>
      </c>
      <c r="N1738" s="73"/>
      <c r="O1738" s="73">
        <v>0.148148</v>
      </c>
      <c r="P1738" s="73">
        <v>0</v>
      </c>
      <c r="Q1738" s="73">
        <v>0</v>
      </c>
      <c r="R1738" s="73"/>
      <c r="S1738" s="74">
        <v>7.8125E-2</v>
      </c>
      <c r="T1738" s="72">
        <v>5.5555599999999997E-2</v>
      </c>
      <c r="U1738" s="74">
        <v>0.16666700000000001</v>
      </c>
      <c r="V1738" s="72">
        <v>0</v>
      </c>
      <c r="W1738" s="74">
        <v>0.108333</v>
      </c>
      <c r="X1738" s="72">
        <v>9.8591499999999999E-2</v>
      </c>
      <c r="Y1738" s="74">
        <v>0.10909099999999999</v>
      </c>
    </row>
    <row r="1739" spans="1:25" x14ac:dyDescent="0.25">
      <c r="A1739" s="66" t="s">
        <v>3</v>
      </c>
      <c r="B1739" s="40">
        <v>26085005026</v>
      </c>
      <c r="C1739" s="40" t="s">
        <v>1700</v>
      </c>
      <c r="D1739" s="41" t="s">
        <v>1701</v>
      </c>
      <c r="E1739" s="69">
        <v>1</v>
      </c>
      <c r="F1739" s="72">
        <v>0.42372900000000002</v>
      </c>
      <c r="G1739" s="73">
        <v>0.237288</v>
      </c>
      <c r="H1739" s="73">
        <v>0.288136</v>
      </c>
      <c r="I1739" s="79">
        <v>5.0847499999999997E-2</v>
      </c>
      <c r="J1739" s="72">
        <v>0.54237299999999999</v>
      </c>
      <c r="K1739" s="73">
        <v>0.37288100000000002</v>
      </c>
      <c r="L1739" s="74">
        <v>5.0847499999999997E-2</v>
      </c>
      <c r="M1739" s="72"/>
      <c r="N1739" s="73">
        <v>0</v>
      </c>
      <c r="O1739" s="73">
        <v>0</v>
      </c>
      <c r="P1739" s="73">
        <v>0</v>
      </c>
      <c r="Q1739" s="73"/>
      <c r="R1739" s="73"/>
      <c r="S1739" s="74">
        <v>5.8823500000000001E-2</v>
      </c>
      <c r="T1739" s="72">
        <v>0</v>
      </c>
      <c r="U1739" s="74">
        <v>5.1724100000000002E-2</v>
      </c>
      <c r="V1739" s="72">
        <v>0</v>
      </c>
      <c r="W1739" s="74">
        <v>5.8823500000000001E-2</v>
      </c>
      <c r="X1739" s="72">
        <v>0</v>
      </c>
      <c r="Y1739" s="74">
        <v>0.12</v>
      </c>
    </row>
    <row r="1740" spans="1:25" x14ac:dyDescent="0.25">
      <c r="A1740" s="66" t="s">
        <v>2074</v>
      </c>
      <c r="B1740" s="40">
        <v>26085005026</v>
      </c>
      <c r="C1740" s="40" t="s">
        <v>1700</v>
      </c>
      <c r="D1740" s="41" t="s">
        <v>1701</v>
      </c>
      <c r="E1740" s="69">
        <v>0.96363600000000005</v>
      </c>
      <c r="F1740" s="72">
        <v>0.71698099999999998</v>
      </c>
      <c r="G1740" s="73">
        <v>0.15094299999999999</v>
      </c>
      <c r="H1740" s="73">
        <v>7.5471700000000003E-2</v>
      </c>
      <c r="I1740" s="79">
        <v>5.6603800000000003E-2</v>
      </c>
      <c r="J1740" s="72">
        <v>0.18867900000000001</v>
      </c>
      <c r="K1740" s="73">
        <v>0.20754700000000001</v>
      </c>
      <c r="L1740" s="74">
        <v>7.5471700000000003E-2</v>
      </c>
      <c r="M1740" s="72"/>
      <c r="N1740" s="73">
        <v>0</v>
      </c>
      <c r="O1740" s="73">
        <v>0</v>
      </c>
      <c r="P1740" s="73">
        <v>0</v>
      </c>
      <c r="Q1740" s="73"/>
      <c r="R1740" s="73"/>
      <c r="S1740" s="74">
        <v>6.1224500000000001E-2</v>
      </c>
      <c r="T1740" s="72">
        <v>0</v>
      </c>
      <c r="U1740" s="74">
        <v>5.7692300000000002E-2</v>
      </c>
      <c r="V1740" s="72">
        <v>0</v>
      </c>
      <c r="W1740" s="74">
        <v>6.8181800000000001E-2</v>
      </c>
      <c r="X1740" s="72">
        <v>0</v>
      </c>
      <c r="Y1740" s="74">
        <v>9.6774200000000005E-2</v>
      </c>
    </row>
    <row r="1741" spans="1:25" x14ac:dyDescent="0.25">
      <c r="A1741" s="66" t="s">
        <v>2075</v>
      </c>
      <c r="B1741" s="40">
        <v>26085005026</v>
      </c>
      <c r="C1741" s="40" t="s">
        <v>1700</v>
      </c>
      <c r="D1741" s="41" t="s">
        <v>1701</v>
      </c>
      <c r="E1741" s="69">
        <v>0.94117600000000001</v>
      </c>
      <c r="F1741" s="72">
        <v>0.5625</v>
      </c>
      <c r="G1741" s="73">
        <v>0.15625</v>
      </c>
      <c r="H1741" s="73">
        <v>0.140625</v>
      </c>
      <c r="I1741" s="79">
        <v>0.140625</v>
      </c>
      <c r="J1741" s="72">
        <v>0.40625</v>
      </c>
      <c r="K1741" s="73">
        <v>0.28125</v>
      </c>
      <c r="L1741" s="74">
        <v>0.171875</v>
      </c>
      <c r="M1741" s="72"/>
      <c r="N1741" s="73">
        <v>0.2</v>
      </c>
      <c r="O1741" s="73"/>
      <c r="P1741" s="73">
        <v>0</v>
      </c>
      <c r="Q1741" s="73"/>
      <c r="R1741" s="73"/>
      <c r="S1741" s="74">
        <v>0.148148</v>
      </c>
      <c r="T1741" s="72">
        <v>0.25</v>
      </c>
      <c r="U1741" s="74">
        <v>0.13333300000000001</v>
      </c>
      <c r="V1741" s="72">
        <v>0</v>
      </c>
      <c r="W1741" s="74">
        <v>0.16666700000000001</v>
      </c>
      <c r="X1741" s="72">
        <v>0.2</v>
      </c>
      <c r="Y1741" s="74">
        <v>0.13559299999999999</v>
      </c>
    </row>
    <row r="1742" spans="1:25" x14ac:dyDescent="0.25">
      <c r="A1742" s="66" t="s">
        <v>2074</v>
      </c>
      <c r="B1742" s="40">
        <v>1086002026</v>
      </c>
      <c r="C1742" s="40" t="s">
        <v>2134</v>
      </c>
      <c r="D1742" s="41" t="s">
        <v>2135</v>
      </c>
      <c r="E1742" s="69">
        <v>1</v>
      </c>
      <c r="F1742" s="72">
        <v>0.5</v>
      </c>
      <c r="G1742" s="73">
        <v>7.1428599999999995E-2</v>
      </c>
      <c r="H1742" s="73">
        <v>0.14285700000000001</v>
      </c>
      <c r="I1742" s="79">
        <v>0.28571400000000002</v>
      </c>
      <c r="J1742" s="72">
        <v>0.5</v>
      </c>
      <c r="K1742" s="73">
        <v>0.42857099999999998</v>
      </c>
      <c r="L1742" s="74">
        <v>0.28571400000000002</v>
      </c>
      <c r="M1742" s="72"/>
      <c r="N1742" s="73"/>
      <c r="O1742" s="73"/>
      <c r="P1742" s="73"/>
      <c r="Q1742" s="73"/>
      <c r="R1742" s="73"/>
      <c r="S1742" s="74">
        <v>0.28571400000000002</v>
      </c>
      <c r="T1742" s="72"/>
      <c r="U1742" s="74">
        <v>0.28571400000000002</v>
      </c>
      <c r="V1742" s="72">
        <v>0</v>
      </c>
      <c r="W1742" s="74">
        <v>0.30769200000000002</v>
      </c>
      <c r="X1742" s="72">
        <v>0</v>
      </c>
      <c r="Y1742" s="74">
        <v>0.5</v>
      </c>
    </row>
    <row r="1743" spans="1:25" x14ac:dyDescent="0.25">
      <c r="A1743" s="66" t="s">
        <v>2075</v>
      </c>
      <c r="B1743" s="40">
        <v>1086002026</v>
      </c>
      <c r="C1743" s="40" t="s">
        <v>2134</v>
      </c>
      <c r="D1743" s="41" t="s">
        <v>2135</v>
      </c>
      <c r="E1743" s="69">
        <v>0.90909099999999998</v>
      </c>
      <c r="F1743" s="72">
        <v>0.6</v>
      </c>
      <c r="G1743" s="73">
        <v>0.25</v>
      </c>
      <c r="H1743" s="73">
        <v>0.15</v>
      </c>
      <c r="I1743" s="79">
        <v>0</v>
      </c>
      <c r="J1743" s="72">
        <v>0.35</v>
      </c>
      <c r="K1743" s="73">
        <v>0.2</v>
      </c>
      <c r="L1743" s="74">
        <v>0</v>
      </c>
      <c r="M1743" s="72"/>
      <c r="N1743" s="73"/>
      <c r="O1743" s="73"/>
      <c r="P1743" s="73"/>
      <c r="Q1743" s="73"/>
      <c r="R1743" s="73"/>
      <c r="S1743" s="74">
        <v>0</v>
      </c>
      <c r="T1743" s="72"/>
      <c r="U1743" s="74">
        <v>0</v>
      </c>
      <c r="V1743" s="72"/>
      <c r="W1743" s="74">
        <v>0</v>
      </c>
      <c r="X1743" s="72">
        <v>0</v>
      </c>
      <c r="Y1743" s="74">
        <v>0</v>
      </c>
    </row>
    <row r="1744" spans="1:25" x14ac:dyDescent="0.25">
      <c r="A1744" s="66" t="s">
        <v>3</v>
      </c>
      <c r="B1744" s="40">
        <v>19022045002</v>
      </c>
      <c r="C1744" s="40" t="s">
        <v>1703</v>
      </c>
      <c r="D1744" s="41" t="s">
        <v>1669</v>
      </c>
      <c r="E1744" s="69">
        <v>0.94392500000000001</v>
      </c>
      <c r="F1744" s="72">
        <v>0.438944</v>
      </c>
      <c r="G1744" s="73">
        <v>0.13531399999999999</v>
      </c>
      <c r="H1744" s="73">
        <v>0.15181500000000001</v>
      </c>
      <c r="I1744" s="79">
        <v>0.27392699999999998</v>
      </c>
      <c r="J1744" s="72">
        <v>0.50825100000000001</v>
      </c>
      <c r="K1744" s="73">
        <v>0.39604</v>
      </c>
      <c r="L1744" s="74">
        <v>0.35643599999999998</v>
      </c>
      <c r="M1744" s="72">
        <v>0.222222</v>
      </c>
      <c r="N1744" s="73">
        <v>0.193548</v>
      </c>
      <c r="O1744" s="73">
        <v>0.220779</v>
      </c>
      <c r="P1744" s="73">
        <v>0.2</v>
      </c>
      <c r="Q1744" s="73">
        <v>0</v>
      </c>
      <c r="R1744" s="73">
        <v>0.66666700000000001</v>
      </c>
      <c r="S1744" s="74">
        <v>0.33112599999999998</v>
      </c>
      <c r="T1744" s="72">
        <v>0.18518499999999999</v>
      </c>
      <c r="U1744" s="74">
        <v>0.30630600000000002</v>
      </c>
      <c r="V1744" s="72">
        <v>0.13725499999999999</v>
      </c>
      <c r="W1744" s="74">
        <v>0.30158699999999999</v>
      </c>
      <c r="X1744" s="72">
        <v>0.162162</v>
      </c>
      <c r="Y1744" s="74">
        <v>0.28947400000000001</v>
      </c>
    </row>
    <row r="1745" spans="1:25" x14ac:dyDescent="0.25">
      <c r="A1745" s="66" t="s">
        <v>2074</v>
      </c>
      <c r="B1745" s="40">
        <v>19022045002</v>
      </c>
      <c r="C1745" s="40" t="s">
        <v>1703</v>
      </c>
      <c r="D1745" s="41" t="s">
        <v>1669</v>
      </c>
      <c r="E1745" s="69">
        <v>0.92910400000000004</v>
      </c>
      <c r="F1745" s="72">
        <v>0.50602400000000003</v>
      </c>
      <c r="G1745" s="73">
        <v>0.18072299999999999</v>
      </c>
      <c r="H1745" s="73">
        <v>0.15261</v>
      </c>
      <c r="I1745" s="79">
        <v>0.16064300000000001</v>
      </c>
      <c r="J1745" s="72">
        <v>0.39357399999999998</v>
      </c>
      <c r="K1745" s="73">
        <v>0.35341400000000001</v>
      </c>
      <c r="L1745" s="74">
        <v>0.220884</v>
      </c>
      <c r="M1745" s="72">
        <v>0.227273</v>
      </c>
      <c r="N1745" s="73">
        <v>6.6666699999999995E-2</v>
      </c>
      <c r="O1745" s="73">
        <v>8.4337300000000004E-2</v>
      </c>
      <c r="P1745" s="73">
        <v>0.33333299999999999</v>
      </c>
      <c r="Q1745" s="73">
        <v>0</v>
      </c>
      <c r="R1745" s="73"/>
      <c r="S1745" s="74">
        <v>0.2</v>
      </c>
      <c r="T1745" s="72">
        <v>0.10638300000000001</v>
      </c>
      <c r="U1745" s="74">
        <v>0.193548</v>
      </c>
      <c r="V1745" s="72">
        <v>3.2258099999999998E-2</v>
      </c>
      <c r="W1745" s="74">
        <v>0.178899</v>
      </c>
      <c r="X1745" s="72">
        <v>0.121739</v>
      </c>
      <c r="Y1745" s="74">
        <v>0.19403000000000001</v>
      </c>
    </row>
    <row r="1746" spans="1:25" x14ac:dyDescent="0.25">
      <c r="A1746" s="66" t="s">
        <v>2075</v>
      </c>
      <c r="B1746" s="40">
        <v>19022045002</v>
      </c>
      <c r="C1746" s="40" t="s">
        <v>1703</v>
      </c>
      <c r="D1746" s="41" t="s">
        <v>1669</v>
      </c>
      <c r="E1746" s="69">
        <v>0.64429499999999995</v>
      </c>
      <c r="F1746" s="72">
        <v>0.47395799999999999</v>
      </c>
      <c r="G1746" s="73">
        <v>0.203125</v>
      </c>
      <c r="H1746" s="73">
        <v>0.15104200000000001</v>
      </c>
      <c r="I1746" s="79">
        <v>0.171875</v>
      </c>
      <c r="J1746" s="72">
        <v>0.36979200000000001</v>
      </c>
      <c r="K1746" s="73">
        <v>0.40104200000000001</v>
      </c>
      <c r="L1746" s="74">
        <v>0.25</v>
      </c>
      <c r="M1746" s="72">
        <v>6.6666699999999995E-2</v>
      </c>
      <c r="N1746" s="73">
        <v>5.5555599999999997E-2</v>
      </c>
      <c r="O1746" s="73">
        <v>0.21568599999999999</v>
      </c>
      <c r="P1746" s="73">
        <v>8.3333299999999999E-2</v>
      </c>
      <c r="Q1746" s="73"/>
      <c r="R1746" s="73"/>
      <c r="S1746" s="74">
        <v>0.19791700000000001</v>
      </c>
      <c r="T1746" s="72">
        <v>0.11475399999999999</v>
      </c>
      <c r="U1746" s="74">
        <v>0.19847300000000001</v>
      </c>
      <c r="V1746" s="72">
        <v>0.13636400000000001</v>
      </c>
      <c r="W1746" s="74">
        <v>0.17647099999999999</v>
      </c>
      <c r="X1746" s="72">
        <v>0.17241400000000001</v>
      </c>
      <c r="Y1746" s="74">
        <v>0.171429</v>
      </c>
    </row>
    <row r="1747" spans="1:25" x14ac:dyDescent="0.25">
      <c r="A1747" s="66" t="s">
        <v>3</v>
      </c>
      <c r="B1747" s="40">
        <v>31045046022</v>
      </c>
      <c r="C1747" s="40" t="s">
        <v>1705</v>
      </c>
      <c r="D1747" s="41" t="s">
        <v>618</v>
      </c>
      <c r="E1747" s="69">
        <v>0.94355199999999995</v>
      </c>
      <c r="F1747" s="72">
        <v>0.50103900000000001</v>
      </c>
      <c r="G1747" s="73">
        <v>0.176984</v>
      </c>
      <c r="H1747" s="73">
        <v>0.16992099999999999</v>
      </c>
      <c r="I1747" s="79">
        <v>0.152057</v>
      </c>
      <c r="J1747" s="72">
        <v>0.41877900000000001</v>
      </c>
      <c r="K1747" s="73">
        <v>0.313253</v>
      </c>
      <c r="L1747" s="74">
        <v>0.24096400000000001</v>
      </c>
      <c r="M1747" s="72">
        <v>0.283582</v>
      </c>
      <c r="N1747" s="73">
        <v>0.145038</v>
      </c>
      <c r="O1747" s="73">
        <v>7.2452199999999994E-2</v>
      </c>
      <c r="P1747" s="73">
        <v>0.19230800000000001</v>
      </c>
      <c r="Q1747" s="73">
        <v>8.77193E-2</v>
      </c>
      <c r="R1747" s="73">
        <v>0.461538</v>
      </c>
      <c r="S1747" s="74">
        <v>0.257824</v>
      </c>
      <c r="T1747" s="72">
        <v>6.4387899999999998E-2</v>
      </c>
      <c r="U1747" s="74">
        <v>0.24804200000000001</v>
      </c>
      <c r="V1747" s="72">
        <v>5.4421799999999999E-2</v>
      </c>
      <c r="W1747" s="74">
        <v>0.16564100000000001</v>
      </c>
      <c r="X1747" s="72">
        <v>8.6865899999999996E-2</v>
      </c>
      <c r="Y1747" s="74">
        <v>0.24896699999999999</v>
      </c>
    </row>
    <row r="1748" spans="1:25" x14ac:dyDescent="0.25">
      <c r="A1748" s="66" t="s">
        <v>2074</v>
      </c>
      <c r="B1748" s="40">
        <v>31045046022</v>
      </c>
      <c r="C1748" s="40" t="s">
        <v>1705</v>
      </c>
      <c r="D1748" s="41" t="s">
        <v>618</v>
      </c>
      <c r="E1748" s="69">
        <v>0.93000400000000005</v>
      </c>
      <c r="F1748" s="72">
        <v>0.50148000000000004</v>
      </c>
      <c r="G1748" s="73">
        <v>0.19281200000000001</v>
      </c>
      <c r="H1748" s="73">
        <v>0.14968300000000001</v>
      </c>
      <c r="I1748" s="79">
        <v>0.156025</v>
      </c>
      <c r="J1748" s="72">
        <v>0.42325600000000002</v>
      </c>
      <c r="K1748" s="73">
        <v>0.30655399999999999</v>
      </c>
      <c r="L1748" s="74">
        <v>0.23044400000000001</v>
      </c>
      <c r="M1748" s="72">
        <v>0.25757600000000003</v>
      </c>
      <c r="N1748" s="73">
        <v>0.107914</v>
      </c>
      <c r="O1748" s="73">
        <v>6.7796599999999999E-2</v>
      </c>
      <c r="P1748" s="73">
        <v>0.25714300000000001</v>
      </c>
      <c r="Q1748" s="73">
        <v>2.7777799999999998E-2</v>
      </c>
      <c r="R1748" s="73">
        <v>0.28571400000000002</v>
      </c>
      <c r="S1748" s="74">
        <v>0.29289900000000002</v>
      </c>
      <c r="T1748" s="72">
        <v>8.5314699999999993E-2</v>
      </c>
      <c r="U1748" s="74">
        <v>0.26417099999999999</v>
      </c>
      <c r="V1748" s="72">
        <v>6.3897800000000005E-2</v>
      </c>
      <c r="W1748" s="74">
        <v>0.17007800000000001</v>
      </c>
      <c r="X1748" s="72">
        <v>7.2322700000000004E-2</v>
      </c>
      <c r="Y1748" s="74">
        <v>0.28586800000000001</v>
      </c>
    </row>
    <row r="1749" spans="1:25" x14ac:dyDescent="0.25">
      <c r="A1749" s="66" t="s">
        <v>2075</v>
      </c>
      <c r="B1749" s="40">
        <v>31045046022</v>
      </c>
      <c r="C1749" s="40" t="s">
        <v>1705</v>
      </c>
      <c r="D1749" s="41" t="s">
        <v>618</v>
      </c>
      <c r="E1749" s="69">
        <v>0.91792499999999999</v>
      </c>
      <c r="F1749" s="72">
        <v>0.56220999999999999</v>
      </c>
      <c r="G1749" s="73">
        <v>0.175875</v>
      </c>
      <c r="H1749" s="73">
        <v>0.15942600000000001</v>
      </c>
      <c r="I1749" s="79">
        <v>0.102488</v>
      </c>
      <c r="J1749" s="72">
        <v>0.36102899999999999</v>
      </c>
      <c r="K1749" s="73">
        <v>0.27878500000000001</v>
      </c>
      <c r="L1749" s="74">
        <v>0.162379</v>
      </c>
      <c r="M1749" s="72">
        <v>0.18934899999999999</v>
      </c>
      <c r="N1749" s="73">
        <v>0.13600000000000001</v>
      </c>
      <c r="O1749" s="73">
        <v>4.8471300000000002E-2</v>
      </c>
      <c r="P1749" s="73">
        <v>0.18309900000000001</v>
      </c>
      <c r="Q1749" s="73">
        <v>0.130435</v>
      </c>
      <c r="R1749" s="73">
        <v>0.2</v>
      </c>
      <c r="S1749" s="74">
        <v>0.17582400000000001</v>
      </c>
      <c r="T1749" s="72">
        <v>5.9602599999999999E-2</v>
      </c>
      <c r="U1749" s="74">
        <v>0.1777</v>
      </c>
      <c r="V1749" s="72">
        <v>4.3478299999999998E-2</v>
      </c>
      <c r="W1749" s="74">
        <v>0.109537</v>
      </c>
      <c r="X1749" s="72">
        <v>4.8000000000000001E-2</v>
      </c>
      <c r="Y1749" s="74">
        <v>0.17771100000000001</v>
      </c>
    </row>
    <row r="1750" spans="1:25" x14ac:dyDescent="0.25">
      <c r="A1750" s="66" t="s">
        <v>3</v>
      </c>
      <c r="B1750" s="40">
        <v>13058010004</v>
      </c>
      <c r="C1750" s="40" t="s">
        <v>1707</v>
      </c>
      <c r="D1750" s="41" t="s">
        <v>1666</v>
      </c>
      <c r="E1750" s="69">
        <v>0.93103400000000003</v>
      </c>
      <c r="F1750" s="72">
        <v>0.44444400000000001</v>
      </c>
      <c r="G1750" s="73">
        <v>0.222222</v>
      </c>
      <c r="H1750" s="73">
        <v>0.18518499999999999</v>
      </c>
      <c r="I1750" s="79">
        <v>0.148148</v>
      </c>
      <c r="J1750" s="72">
        <v>0.48148099999999999</v>
      </c>
      <c r="K1750" s="73">
        <v>0.37036999999999998</v>
      </c>
      <c r="L1750" s="74">
        <v>0.18518499999999999</v>
      </c>
      <c r="M1750" s="72"/>
      <c r="N1750" s="73"/>
      <c r="O1750" s="73"/>
      <c r="P1750" s="73"/>
      <c r="Q1750" s="73"/>
      <c r="R1750" s="73"/>
      <c r="S1750" s="74">
        <v>0.148148</v>
      </c>
      <c r="T1750" s="72"/>
      <c r="U1750" s="74">
        <v>0.148148</v>
      </c>
      <c r="V1750" s="72"/>
      <c r="W1750" s="74">
        <v>0.148148</v>
      </c>
      <c r="X1750" s="72">
        <v>6.25E-2</v>
      </c>
      <c r="Y1750" s="74">
        <v>0.272727</v>
      </c>
    </row>
    <row r="1751" spans="1:25" x14ac:dyDescent="0.25">
      <c r="A1751" s="66" t="s">
        <v>2074</v>
      </c>
      <c r="B1751" s="40">
        <v>13058010004</v>
      </c>
      <c r="C1751" s="40" t="s">
        <v>1707</v>
      </c>
      <c r="D1751" s="41" t="s">
        <v>1666</v>
      </c>
      <c r="E1751" s="69">
        <v>1</v>
      </c>
      <c r="F1751" s="72">
        <v>0.44736799999999999</v>
      </c>
      <c r="G1751" s="73">
        <v>0.18421100000000001</v>
      </c>
      <c r="H1751" s="73">
        <v>0.18421100000000001</v>
      </c>
      <c r="I1751" s="79">
        <v>0.18421100000000001</v>
      </c>
      <c r="J1751" s="72">
        <v>0.52631600000000001</v>
      </c>
      <c r="K1751" s="73">
        <v>0.394737</v>
      </c>
      <c r="L1751" s="74">
        <v>0.18421100000000001</v>
      </c>
      <c r="M1751" s="72">
        <v>0</v>
      </c>
      <c r="N1751" s="73"/>
      <c r="O1751" s="73">
        <v>1</v>
      </c>
      <c r="P1751" s="73">
        <v>0</v>
      </c>
      <c r="Q1751" s="73"/>
      <c r="R1751" s="73"/>
      <c r="S1751" s="74">
        <v>0.171429</v>
      </c>
      <c r="T1751" s="72">
        <v>0</v>
      </c>
      <c r="U1751" s="74">
        <v>0.189189</v>
      </c>
      <c r="V1751" s="72">
        <v>0</v>
      </c>
      <c r="W1751" s="74">
        <v>0.20588200000000001</v>
      </c>
      <c r="X1751" s="72">
        <v>0.15</v>
      </c>
      <c r="Y1751" s="74">
        <v>0.222222</v>
      </c>
    </row>
    <row r="1752" spans="1:25" x14ac:dyDescent="0.25">
      <c r="A1752" s="66" t="s">
        <v>2075</v>
      </c>
      <c r="B1752" s="40">
        <v>13058010004</v>
      </c>
      <c r="C1752" s="40" t="s">
        <v>1707</v>
      </c>
      <c r="D1752" s="41" t="s">
        <v>1666</v>
      </c>
      <c r="E1752" s="69">
        <v>0.91666700000000001</v>
      </c>
      <c r="F1752" s="72">
        <v>0.45454499999999998</v>
      </c>
      <c r="G1752" s="73">
        <v>0.18181800000000001</v>
      </c>
      <c r="H1752" s="73">
        <v>0.272727</v>
      </c>
      <c r="I1752" s="79">
        <v>9.0909100000000007E-2</v>
      </c>
      <c r="J1752" s="72">
        <v>0.51515200000000005</v>
      </c>
      <c r="K1752" s="73">
        <v>0.39393899999999998</v>
      </c>
      <c r="L1752" s="74">
        <v>9.0909100000000007E-2</v>
      </c>
      <c r="M1752" s="72"/>
      <c r="N1752" s="73">
        <v>0</v>
      </c>
      <c r="O1752" s="73">
        <v>0</v>
      </c>
      <c r="P1752" s="73">
        <v>0</v>
      </c>
      <c r="Q1752" s="73"/>
      <c r="R1752" s="73"/>
      <c r="S1752" s="74">
        <v>0.107143</v>
      </c>
      <c r="T1752" s="72"/>
      <c r="U1752" s="74">
        <v>9.0909100000000007E-2</v>
      </c>
      <c r="V1752" s="72"/>
      <c r="W1752" s="74">
        <v>9.0909100000000007E-2</v>
      </c>
      <c r="X1752" s="72">
        <v>5.8823500000000001E-2</v>
      </c>
      <c r="Y1752" s="74">
        <v>0.125</v>
      </c>
    </row>
    <row r="1753" spans="1:25" x14ac:dyDescent="0.25">
      <c r="A1753" s="66" t="s">
        <v>3</v>
      </c>
      <c r="B1753" s="40">
        <v>35050170004</v>
      </c>
      <c r="C1753" s="40" t="s">
        <v>1709</v>
      </c>
      <c r="D1753" s="41" t="s">
        <v>1710</v>
      </c>
      <c r="E1753" s="69">
        <v>0.95918400000000004</v>
      </c>
      <c r="F1753" s="72">
        <v>0.10638300000000001</v>
      </c>
      <c r="G1753" s="73">
        <v>0.14893600000000001</v>
      </c>
      <c r="H1753" s="73">
        <v>0.34042600000000001</v>
      </c>
      <c r="I1753" s="79">
        <v>0.40425499999999998</v>
      </c>
      <c r="J1753" s="72">
        <v>0.57446799999999998</v>
      </c>
      <c r="K1753" s="73">
        <v>0.82978700000000005</v>
      </c>
      <c r="L1753" s="74">
        <v>0.63829800000000003</v>
      </c>
      <c r="M1753" s="72"/>
      <c r="N1753" s="73"/>
      <c r="O1753" s="73">
        <v>0.2</v>
      </c>
      <c r="P1753" s="73">
        <v>0</v>
      </c>
      <c r="Q1753" s="73"/>
      <c r="R1753" s="73"/>
      <c r="S1753" s="74">
        <v>0.43902400000000003</v>
      </c>
      <c r="T1753" s="72"/>
      <c r="U1753" s="74">
        <v>0.40425499999999998</v>
      </c>
      <c r="V1753" s="72">
        <v>0.25</v>
      </c>
      <c r="W1753" s="74">
        <v>0.45714300000000002</v>
      </c>
      <c r="X1753" s="72">
        <v>0.375</v>
      </c>
      <c r="Y1753" s="74">
        <v>0.41935499999999998</v>
      </c>
    </row>
    <row r="1754" spans="1:25" x14ac:dyDescent="0.25">
      <c r="A1754" s="66" t="s">
        <v>2074</v>
      </c>
      <c r="B1754" s="40">
        <v>35050170004</v>
      </c>
      <c r="C1754" s="40" t="s">
        <v>1709</v>
      </c>
      <c r="D1754" s="41" t="s">
        <v>1710</v>
      </c>
      <c r="E1754" s="69">
        <v>1</v>
      </c>
      <c r="F1754" s="72">
        <v>0.18867900000000001</v>
      </c>
      <c r="G1754" s="73">
        <v>0.16981099999999999</v>
      </c>
      <c r="H1754" s="73">
        <v>0.20754700000000001</v>
      </c>
      <c r="I1754" s="79">
        <v>0.43396200000000001</v>
      </c>
      <c r="J1754" s="72">
        <v>0.67924499999999999</v>
      </c>
      <c r="K1754" s="73">
        <v>0.77358499999999997</v>
      </c>
      <c r="L1754" s="74">
        <v>0.43396200000000001</v>
      </c>
      <c r="M1754" s="72"/>
      <c r="N1754" s="73"/>
      <c r="O1754" s="73">
        <v>0.2</v>
      </c>
      <c r="P1754" s="73">
        <v>0</v>
      </c>
      <c r="Q1754" s="73"/>
      <c r="R1754" s="73"/>
      <c r="S1754" s="74">
        <v>0.46808499999999997</v>
      </c>
      <c r="T1754" s="72"/>
      <c r="U1754" s="74">
        <v>0.43396200000000001</v>
      </c>
      <c r="V1754" s="72">
        <v>0.33333299999999999</v>
      </c>
      <c r="W1754" s="74">
        <v>0.45454499999999998</v>
      </c>
      <c r="X1754" s="72">
        <v>0.263158</v>
      </c>
      <c r="Y1754" s="74">
        <v>0.52941199999999999</v>
      </c>
    </row>
    <row r="1755" spans="1:25" x14ac:dyDescent="0.25">
      <c r="A1755" s="66" t="s">
        <v>2075</v>
      </c>
      <c r="B1755" s="40">
        <v>35050170004</v>
      </c>
      <c r="C1755" s="40" t="s">
        <v>1709</v>
      </c>
      <c r="D1755" s="41" t="s">
        <v>1710</v>
      </c>
      <c r="E1755" s="69">
        <v>1</v>
      </c>
      <c r="F1755" s="72">
        <v>0.30357099999999998</v>
      </c>
      <c r="G1755" s="73">
        <v>0.19642899999999999</v>
      </c>
      <c r="H1755" s="73">
        <v>0.160714</v>
      </c>
      <c r="I1755" s="79">
        <v>0.33928599999999998</v>
      </c>
      <c r="J1755" s="72">
        <v>0.53571400000000002</v>
      </c>
      <c r="K1755" s="73">
        <v>0.66071400000000002</v>
      </c>
      <c r="L1755" s="74">
        <v>0.33928599999999998</v>
      </c>
      <c r="M1755" s="72"/>
      <c r="N1755" s="73"/>
      <c r="O1755" s="73">
        <v>0</v>
      </c>
      <c r="P1755" s="73">
        <v>0.5</v>
      </c>
      <c r="Q1755" s="73"/>
      <c r="R1755" s="73"/>
      <c r="S1755" s="74">
        <v>0.33962300000000001</v>
      </c>
      <c r="T1755" s="72"/>
      <c r="U1755" s="74">
        <v>0.33928599999999998</v>
      </c>
      <c r="V1755" s="72">
        <v>0.57142899999999996</v>
      </c>
      <c r="W1755" s="74">
        <v>0.30612200000000001</v>
      </c>
      <c r="X1755" s="72">
        <v>0.17647099999999999</v>
      </c>
      <c r="Y1755" s="74">
        <v>0.41025600000000001</v>
      </c>
    </row>
    <row r="1756" spans="1:25" x14ac:dyDescent="0.25">
      <c r="A1756" s="66" t="s">
        <v>3</v>
      </c>
      <c r="B1756" s="40">
        <v>35050002026</v>
      </c>
      <c r="C1756" s="40" t="s">
        <v>1712</v>
      </c>
      <c r="D1756" s="41" t="s">
        <v>1713</v>
      </c>
      <c r="E1756" s="69">
        <v>1</v>
      </c>
      <c r="F1756" s="72">
        <v>0.111111</v>
      </c>
      <c r="G1756" s="73">
        <v>0.155556</v>
      </c>
      <c r="H1756" s="73">
        <v>0.28888900000000001</v>
      </c>
      <c r="I1756" s="79">
        <v>0.44444400000000001</v>
      </c>
      <c r="J1756" s="72">
        <v>0.86666699999999997</v>
      </c>
      <c r="K1756" s="73">
        <v>0.73333300000000001</v>
      </c>
      <c r="L1756" s="74">
        <v>0.466667</v>
      </c>
      <c r="M1756" s="72"/>
      <c r="N1756" s="73"/>
      <c r="O1756" s="73">
        <v>0.2</v>
      </c>
      <c r="P1756" s="73"/>
      <c r="Q1756" s="73"/>
      <c r="R1756" s="73"/>
      <c r="S1756" s="74">
        <v>0.47499999999999998</v>
      </c>
      <c r="T1756" s="72"/>
      <c r="U1756" s="74">
        <v>0.44444400000000001</v>
      </c>
      <c r="V1756" s="72">
        <v>0</v>
      </c>
      <c r="W1756" s="74">
        <v>0.45454499999999998</v>
      </c>
      <c r="X1756" s="72">
        <v>0.230769</v>
      </c>
      <c r="Y1756" s="74">
        <v>0.53125</v>
      </c>
    </row>
    <row r="1757" spans="1:25" x14ac:dyDescent="0.25">
      <c r="A1757" s="66" t="s">
        <v>2074</v>
      </c>
      <c r="B1757" s="40">
        <v>35050002026</v>
      </c>
      <c r="C1757" s="40" t="s">
        <v>1712</v>
      </c>
      <c r="D1757" s="41" t="s">
        <v>1713</v>
      </c>
      <c r="E1757" s="69">
        <v>0.96363600000000005</v>
      </c>
      <c r="F1757" s="72">
        <v>0.26415100000000002</v>
      </c>
      <c r="G1757" s="73">
        <v>0.132075</v>
      </c>
      <c r="H1757" s="73">
        <v>0.33962300000000001</v>
      </c>
      <c r="I1757" s="79">
        <v>0.26415100000000002</v>
      </c>
      <c r="J1757" s="72">
        <v>0.641509</v>
      </c>
      <c r="K1757" s="73">
        <v>0.641509</v>
      </c>
      <c r="L1757" s="74">
        <v>0.32075500000000001</v>
      </c>
      <c r="M1757" s="72">
        <v>0</v>
      </c>
      <c r="N1757" s="73">
        <v>0</v>
      </c>
      <c r="O1757" s="73">
        <v>0</v>
      </c>
      <c r="P1757" s="73">
        <v>0.66666700000000001</v>
      </c>
      <c r="Q1757" s="73"/>
      <c r="R1757" s="73"/>
      <c r="S1757" s="74">
        <v>0.29268300000000003</v>
      </c>
      <c r="T1757" s="72"/>
      <c r="U1757" s="74">
        <v>0.26415100000000002</v>
      </c>
      <c r="V1757" s="72">
        <v>0.16666700000000001</v>
      </c>
      <c r="W1757" s="74">
        <v>0.29268300000000003</v>
      </c>
      <c r="X1757" s="72">
        <v>0.16666700000000001</v>
      </c>
      <c r="Y1757" s="74">
        <v>0.39130399999999999</v>
      </c>
    </row>
    <row r="1758" spans="1:25" x14ac:dyDescent="0.25">
      <c r="A1758" s="66" t="s">
        <v>2075</v>
      </c>
      <c r="B1758" s="40">
        <v>35050002026</v>
      </c>
      <c r="C1758" s="40" t="s">
        <v>1712</v>
      </c>
      <c r="D1758" s="41" t="s">
        <v>1713</v>
      </c>
      <c r="E1758" s="69">
        <v>0.94444399999999995</v>
      </c>
      <c r="F1758" s="72">
        <v>0.29411799999999999</v>
      </c>
      <c r="G1758" s="73">
        <v>8.8235300000000003E-2</v>
      </c>
      <c r="H1758" s="73">
        <v>5.8823500000000001E-2</v>
      </c>
      <c r="I1758" s="79">
        <v>0.55882399999999999</v>
      </c>
      <c r="J1758" s="72">
        <v>0.70588200000000001</v>
      </c>
      <c r="K1758" s="73">
        <v>0.61764699999999995</v>
      </c>
      <c r="L1758" s="74">
        <v>0.55882399999999999</v>
      </c>
      <c r="M1758" s="72"/>
      <c r="N1758" s="73"/>
      <c r="O1758" s="73">
        <v>0</v>
      </c>
      <c r="P1758" s="73"/>
      <c r="Q1758" s="73"/>
      <c r="R1758" s="73"/>
      <c r="S1758" s="74">
        <v>0.57575799999999999</v>
      </c>
      <c r="T1758" s="72"/>
      <c r="U1758" s="74">
        <v>0.55882399999999999</v>
      </c>
      <c r="V1758" s="72">
        <v>0</v>
      </c>
      <c r="W1758" s="74">
        <v>0.57575799999999999</v>
      </c>
      <c r="X1758" s="72">
        <v>0.25</v>
      </c>
      <c r="Y1758" s="74">
        <v>0.72727299999999995</v>
      </c>
    </row>
    <row r="1759" spans="1:25" x14ac:dyDescent="0.25">
      <c r="A1759" s="66" t="s">
        <v>3</v>
      </c>
      <c r="B1759" s="40">
        <v>21028196026</v>
      </c>
      <c r="C1759" s="40" t="s">
        <v>1715</v>
      </c>
      <c r="D1759" s="41" t="s">
        <v>1716</v>
      </c>
      <c r="E1759" s="69">
        <v>0.48888900000000002</v>
      </c>
      <c r="F1759" s="72">
        <v>0.36363600000000001</v>
      </c>
      <c r="G1759" s="73">
        <v>0</v>
      </c>
      <c r="H1759" s="73">
        <v>9.0909100000000007E-2</v>
      </c>
      <c r="I1759" s="79">
        <v>0.54545500000000002</v>
      </c>
      <c r="J1759" s="72">
        <v>0.63636400000000004</v>
      </c>
      <c r="K1759" s="73">
        <v>0.63636400000000004</v>
      </c>
      <c r="L1759" s="74">
        <v>0.54545500000000002</v>
      </c>
      <c r="M1759" s="72"/>
      <c r="N1759" s="73"/>
      <c r="O1759" s="73"/>
      <c r="P1759" s="73"/>
      <c r="Q1759" s="73"/>
      <c r="R1759" s="73"/>
      <c r="S1759" s="74">
        <v>0.54545500000000002</v>
      </c>
      <c r="T1759" s="72"/>
      <c r="U1759" s="74">
        <v>0.54545500000000002</v>
      </c>
      <c r="V1759" s="72">
        <v>0</v>
      </c>
      <c r="W1759" s="74">
        <v>0.6</v>
      </c>
      <c r="X1759" s="72">
        <v>0.4</v>
      </c>
      <c r="Y1759" s="74">
        <v>0.66666700000000001</v>
      </c>
    </row>
    <row r="1760" spans="1:25" x14ac:dyDescent="0.25">
      <c r="A1760" s="66" t="s">
        <v>2074</v>
      </c>
      <c r="B1760" s="40">
        <v>21028196026</v>
      </c>
      <c r="C1760" s="40" t="s">
        <v>1715</v>
      </c>
      <c r="D1760" s="41" t="s">
        <v>1716</v>
      </c>
      <c r="E1760" s="69">
        <v>1</v>
      </c>
      <c r="F1760" s="72">
        <v>0.45714300000000002</v>
      </c>
      <c r="G1760" s="73">
        <v>0</v>
      </c>
      <c r="H1760" s="73">
        <v>2.85714E-2</v>
      </c>
      <c r="I1760" s="79">
        <v>0.51428600000000002</v>
      </c>
      <c r="J1760" s="72">
        <v>0.54285700000000003</v>
      </c>
      <c r="K1760" s="73">
        <v>0.54285700000000003</v>
      </c>
      <c r="L1760" s="74">
        <v>0.51428600000000002</v>
      </c>
      <c r="M1760" s="72"/>
      <c r="N1760" s="73">
        <v>1</v>
      </c>
      <c r="O1760" s="73">
        <v>0</v>
      </c>
      <c r="P1760" s="73">
        <v>0</v>
      </c>
      <c r="Q1760" s="73"/>
      <c r="R1760" s="73"/>
      <c r="S1760" s="74">
        <v>0.54838699999999996</v>
      </c>
      <c r="T1760" s="72"/>
      <c r="U1760" s="74">
        <v>0.51428600000000002</v>
      </c>
      <c r="V1760" s="72">
        <v>0</v>
      </c>
      <c r="W1760" s="74">
        <v>0.64285700000000001</v>
      </c>
      <c r="X1760" s="72">
        <v>0.41666700000000001</v>
      </c>
      <c r="Y1760" s="74">
        <v>0.72727299999999995</v>
      </c>
    </row>
    <row r="1761" spans="1:25" x14ac:dyDescent="0.25">
      <c r="A1761" s="66" t="s">
        <v>2075</v>
      </c>
      <c r="B1761" s="40">
        <v>21028196026</v>
      </c>
      <c r="C1761" s="40" t="s">
        <v>1715</v>
      </c>
      <c r="D1761" s="41" t="s">
        <v>1716</v>
      </c>
      <c r="E1761" s="69">
        <v>0.88372099999999998</v>
      </c>
      <c r="F1761" s="72">
        <v>0.736842</v>
      </c>
      <c r="G1761" s="73">
        <v>0.131579</v>
      </c>
      <c r="H1761" s="73">
        <v>0.105263</v>
      </c>
      <c r="I1761" s="79">
        <v>2.63158E-2</v>
      </c>
      <c r="J1761" s="72">
        <v>0.263158</v>
      </c>
      <c r="K1761" s="73">
        <v>0.131579</v>
      </c>
      <c r="L1761" s="74">
        <v>2.63158E-2</v>
      </c>
      <c r="M1761" s="72"/>
      <c r="N1761" s="73"/>
      <c r="O1761" s="73"/>
      <c r="P1761" s="73">
        <v>0</v>
      </c>
      <c r="Q1761" s="73"/>
      <c r="R1761" s="73"/>
      <c r="S1761" s="74">
        <v>2.7777799999999998E-2</v>
      </c>
      <c r="T1761" s="72"/>
      <c r="U1761" s="74">
        <v>2.63158E-2</v>
      </c>
      <c r="V1761" s="72">
        <v>0</v>
      </c>
      <c r="W1761" s="74">
        <v>2.85714E-2</v>
      </c>
      <c r="X1761" s="72">
        <v>3.7037E-2</v>
      </c>
      <c r="Y1761" s="74">
        <v>0</v>
      </c>
    </row>
    <row r="1762" spans="1:25" x14ac:dyDescent="0.25">
      <c r="A1762" s="66" t="s">
        <v>3</v>
      </c>
      <c r="B1762" s="40">
        <v>30091084026</v>
      </c>
      <c r="C1762" s="40" t="s">
        <v>1718</v>
      </c>
      <c r="D1762" s="41" t="s">
        <v>1719</v>
      </c>
      <c r="E1762" s="69">
        <v>0.95454499999999998</v>
      </c>
      <c r="F1762" s="72">
        <v>0.33333299999999999</v>
      </c>
      <c r="G1762" s="73">
        <v>0.33333299999999999</v>
      </c>
      <c r="H1762" s="73">
        <v>0.28571400000000002</v>
      </c>
      <c r="I1762" s="79">
        <v>4.7619000000000002E-2</v>
      </c>
      <c r="J1762" s="72">
        <v>0.42857099999999998</v>
      </c>
      <c r="K1762" s="73">
        <v>0.52381</v>
      </c>
      <c r="L1762" s="74">
        <v>9.5238100000000006E-2</v>
      </c>
      <c r="M1762" s="72"/>
      <c r="N1762" s="73"/>
      <c r="O1762" s="73"/>
      <c r="P1762" s="73"/>
      <c r="Q1762" s="73"/>
      <c r="R1762" s="73"/>
      <c r="S1762" s="74">
        <v>4.7619000000000002E-2</v>
      </c>
      <c r="T1762" s="72"/>
      <c r="U1762" s="74">
        <v>4.7619000000000002E-2</v>
      </c>
      <c r="V1762" s="72">
        <v>0</v>
      </c>
      <c r="W1762" s="74">
        <v>5.2631600000000001E-2</v>
      </c>
      <c r="X1762" s="72">
        <v>6.6666699999999995E-2</v>
      </c>
      <c r="Y1762" s="74">
        <v>0</v>
      </c>
    </row>
    <row r="1763" spans="1:25" x14ac:dyDescent="0.25">
      <c r="A1763" s="66" t="s">
        <v>2075</v>
      </c>
      <c r="B1763" s="40">
        <v>30091084026</v>
      </c>
      <c r="C1763" s="40" t="s">
        <v>1718</v>
      </c>
      <c r="D1763" s="41" t="s">
        <v>1719</v>
      </c>
      <c r="E1763" s="69">
        <v>0.91428600000000004</v>
      </c>
      <c r="F1763" s="72">
        <v>0.375</v>
      </c>
      <c r="G1763" s="73">
        <v>0.125</v>
      </c>
      <c r="H1763" s="73">
        <v>0.15625</v>
      </c>
      <c r="I1763" s="79">
        <v>0.34375</v>
      </c>
      <c r="J1763" s="72">
        <v>0.375</v>
      </c>
      <c r="K1763" s="73">
        <v>0.5625</v>
      </c>
      <c r="L1763" s="74">
        <v>0.53125</v>
      </c>
      <c r="M1763" s="72"/>
      <c r="N1763" s="73"/>
      <c r="O1763" s="73"/>
      <c r="P1763" s="73">
        <v>0</v>
      </c>
      <c r="Q1763" s="73"/>
      <c r="R1763" s="73"/>
      <c r="S1763" s="74">
        <v>0.36666700000000002</v>
      </c>
      <c r="T1763" s="72"/>
      <c r="U1763" s="74">
        <v>0.34375</v>
      </c>
      <c r="V1763" s="72">
        <v>0</v>
      </c>
      <c r="W1763" s="74">
        <v>0.39285700000000001</v>
      </c>
      <c r="X1763" s="72">
        <v>0.35483900000000002</v>
      </c>
      <c r="Y1763" s="74">
        <v>0</v>
      </c>
    </row>
    <row r="1764" spans="1:25" x14ac:dyDescent="0.25">
      <c r="A1764" s="66" t="s">
        <v>3</v>
      </c>
      <c r="B1764" s="40">
        <v>11087004026</v>
      </c>
      <c r="C1764" s="40" t="s">
        <v>1721</v>
      </c>
      <c r="D1764" s="41" t="s">
        <v>1722</v>
      </c>
      <c r="E1764" s="69">
        <v>0.96521699999999999</v>
      </c>
      <c r="F1764" s="72">
        <v>0.43243199999999998</v>
      </c>
      <c r="G1764" s="73">
        <v>0.234234</v>
      </c>
      <c r="H1764" s="73">
        <v>0.33333299999999999</v>
      </c>
      <c r="I1764" s="79">
        <v>0</v>
      </c>
      <c r="J1764" s="72">
        <v>0.35135100000000002</v>
      </c>
      <c r="K1764" s="73">
        <v>0.54954999999999998</v>
      </c>
      <c r="L1764" s="74">
        <v>0</v>
      </c>
      <c r="M1764" s="72">
        <v>0</v>
      </c>
      <c r="N1764" s="73">
        <v>0</v>
      </c>
      <c r="O1764" s="73"/>
      <c r="P1764" s="73">
        <v>0</v>
      </c>
      <c r="Q1764" s="73"/>
      <c r="R1764" s="73"/>
      <c r="S1764" s="74">
        <v>0</v>
      </c>
      <c r="T1764" s="72"/>
      <c r="U1764" s="74">
        <v>0</v>
      </c>
      <c r="V1764" s="72">
        <v>0</v>
      </c>
      <c r="W1764" s="74">
        <v>0</v>
      </c>
      <c r="X1764" s="72">
        <v>0</v>
      </c>
      <c r="Y1764" s="74">
        <v>0</v>
      </c>
    </row>
    <row r="1765" spans="1:25" x14ac:dyDescent="0.25">
      <c r="A1765" s="66" t="s">
        <v>2074</v>
      </c>
      <c r="B1765" s="40">
        <v>11087004026</v>
      </c>
      <c r="C1765" s="40" t="s">
        <v>1721</v>
      </c>
      <c r="D1765" s="41" t="s">
        <v>1722</v>
      </c>
      <c r="E1765" s="69">
        <v>0.96470599999999995</v>
      </c>
      <c r="F1765" s="72">
        <v>0.29268300000000003</v>
      </c>
      <c r="G1765" s="73">
        <v>0.18292700000000001</v>
      </c>
      <c r="H1765" s="73">
        <v>0.19512199999999999</v>
      </c>
      <c r="I1765" s="79">
        <v>0.32926800000000001</v>
      </c>
      <c r="J1765" s="72">
        <v>0.57317099999999999</v>
      </c>
      <c r="K1765" s="73">
        <v>0.58536600000000005</v>
      </c>
      <c r="L1765" s="74">
        <v>0.40243899999999999</v>
      </c>
      <c r="M1765" s="72"/>
      <c r="N1765" s="73">
        <v>0</v>
      </c>
      <c r="O1765" s="73"/>
      <c r="P1765" s="73">
        <v>0</v>
      </c>
      <c r="Q1765" s="73"/>
      <c r="R1765" s="73"/>
      <c r="S1765" s="74">
        <v>0.34177200000000002</v>
      </c>
      <c r="T1765" s="72"/>
      <c r="U1765" s="74">
        <v>0.32926800000000001</v>
      </c>
      <c r="V1765" s="72">
        <v>0</v>
      </c>
      <c r="W1765" s="74">
        <v>0.34177200000000002</v>
      </c>
      <c r="X1765" s="72">
        <v>0.18181800000000001</v>
      </c>
      <c r="Y1765" s="74">
        <v>0.42857099999999998</v>
      </c>
    </row>
    <row r="1766" spans="1:25" x14ac:dyDescent="0.25">
      <c r="A1766" s="66" t="s">
        <v>2075</v>
      </c>
      <c r="B1766" s="40">
        <v>11087004026</v>
      </c>
      <c r="C1766" s="40" t="s">
        <v>1721</v>
      </c>
      <c r="D1766" s="41" t="s">
        <v>1722</v>
      </c>
      <c r="E1766" s="69">
        <v>0.98630099999999998</v>
      </c>
      <c r="F1766" s="72">
        <v>0.222222</v>
      </c>
      <c r="G1766" s="73">
        <v>0.16666700000000001</v>
      </c>
      <c r="H1766" s="73">
        <v>0.26388899999999998</v>
      </c>
      <c r="I1766" s="79">
        <v>0.34722199999999998</v>
      </c>
      <c r="J1766" s="72">
        <v>0.75</v>
      </c>
      <c r="K1766" s="73">
        <v>0.625</v>
      </c>
      <c r="L1766" s="74">
        <v>0.36111100000000002</v>
      </c>
      <c r="M1766" s="72">
        <v>1</v>
      </c>
      <c r="N1766" s="73"/>
      <c r="O1766" s="73"/>
      <c r="P1766" s="73">
        <v>0.33333299999999999</v>
      </c>
      <c r="Q1766" s="73"/>
      <c r="R1766" s="73"/>
      <c r="S1766" s="74">
        <v>0.32835799999999998</v>
      </c>
      <c r="T1766" s="72"/>
      <c r="U1766" s="74">
        <v>0.34722199999999998</v>
      </c>
      <c r="V1766" s="72">
        <v>0</v>
      </c>
      <c r="W1766" s="74">
        <v>0.362319</v>
      </c>
      <c r="X1766" s="72">
        <v>0.27777800000000002</v>
      </c>
      <c r="Y1766" s="74">
        <v>0.37036999999999998</v>
      </c>
    </row>
    <row r="1767" spans="1:25" x14ac:dyDescent="0.25">
      <c r="A1767" s="66" t="s">
        <v>3</v>
      </c>
      <c r="B1767" s="40">
        <v>49081200026</v>
      </c>
      <c r="C1767" s="40" t="s">
        <v>1724</v>
      </c>
      <c r="D1767" s="41" t="s">
        <v>1725</v>
      </c>
      <c r="E1767" s="69">
        <v>0.875</v>
      </c>
      <c r="F1767" s="72">
        <v>0.26373600000000003</v>
      </c>
      <c r="G1767" s="73">
        <v>0.29670299999999999</v>
      </c>
      <c r="H1767" s="73">
        <v>0.16483500000000001</v>
      </c>
      <c r="I1767" s="79">
        <v>0.274725</v>
      </c>
      <c r="J1767" s="72">
        <v>0.69230800000000003</v>
      </c>
      <c r="K1767" s="73">
        <v>0.43956000000000001</v>
      </c>
      <c r="L1767" s="74">
        <v>0.31868099999999999</v>
      </c>
      <c r="M1767" s="72">
        <v>1</v>
      </c>
      <c r="N1767" s="73"/>
      <c r="O1767" s="73">
        <v>0.28571400000000002</v>
      </c>
      <c r="P1767" s="73">
        <v>0.33333299999999999</v>
      </c>
      <c r="Q1767" s="73"/>
      <c r="R1767" s="73"/>
      <c r="S1767" s="74">
        <v>0.26250000000000001</v>
      </c>
      <c r="T1767" s="72"/>
      <c r="U1767" s="74">
        <v>0.274725</v>
      </c>
      <c r="V1767" s="72">
        <v>0</v>
      </c>
      <c r="W1767" s="74">
        <v>0.29761900000000002</v>
      </c>
      <c r="X1767" s="72">
        <v>0.148148</v>
      </c>
      <c r="Y1767" s="74">
        <v>0.328125</v>
      </c>
    </row>
    <row r="1768" spans="1:25" x14ac:dyDescent="0.25">
      <c r="A1768" s="66" t="s">
        <v>2074</v>
      </c>
      <c r="B1768" s="40">
        <v>49081200026</v>
      </c>
      <c r="C1768" s="40" t="s">
        <v>1724</v>
      </c>
      <c r="D1768" s="41" t="s">
        <v>1725</v>
      </c>
      <c r="E1768" s="69">
        <v>0.97402599999999995</v>
      </c>
      <c r="F1768" s="72">
        <v>0.25333299999999997</v>
      </c>
      <c r="G1768" s="73">
        <v>0.25333299999999997</v>
      </c>
      <c r="H1768" s="73">
        <v>0.21333299999999999</v>
      </c>
      <c r="I1768" s="79">
        <v>0.28000000000000003</v>
      </c>
      <c r="J1768" s="72">
        <v>0.66666700000000001</v>
      </c>
      <c r="K1768" s="73">
        <v>0.52</v>
      </c>
      <c r="L1768" s="74">
        <v>0.33333299999999999</v>
      </c>
      <c r="M1768" s="72"/>
      <c r="N1768" s="73"/>
      <c r="O1768" s="73">
        <v>0</v>
      </c>
      <c r="P1768" s="73">
        <v>0</v>
      </c>
      <c r="Q1768" s="73"/>
      <c r="R1768" s="73"/>
      <c r="S1768" s="74">
        <v>0.30434800000000001</v>
      </c>
      <c r="T1768" s="72"/>
      <c r="U1768" s="74">
        <v>0.28000000000000003</v>
      </c>
      <c r="V1768" s="72">
        <v>0.16666700000000001</v>
      </c>
      <c r="W1768" s="74">
        <v>0.28985499999999997</v>
      </c>
      <c r="X1768" s="72">
        <v>0.115385</v>
      </c>
      <c r="Y1768" s="74">
        <v>0.36734699999999998</v>
      </c>
    </row>
    <row r="1769" spans="1:25" x14ac:dyDescent="0.25">
      <c r="A1769" s="66" t="s">
        <v>2075</v>
      </c>
      <c r="B1769" s="40">
        <v>49081200026</v>
      </c>
      <c r="C1769" s="40" t="s">
        <v>1724</v>
      </c>
      <c r="D1769" s="41" t="s">
        <v>1725</v>
      </c>
      <c r="E1769" s="69">
        <v>0.99056599999999995</v>
      </c>
      <c r="F1769" s="72">
        <v>0.45714300000000002</v>
      </c>
      <c r="G1769" s="73">
        <v>0.171429</v>
      </c>
      <c r="H1769" s="73">
        <v>0.20952399999999999</v>
      </c>
      <c r="I1769" s="79">
        <v>0.16190499999999999</v>
      </c>
      <c r="J1769" s="72">
        <v>0.49523800000000001</v>
      </c>
      <c r="K1769" s="73">
        <v>0.34285700000000002</v>
      </c>
      <c r="L1769" s="74">
        <v>0.238095</v>
      </c>
      <c r="M1769" s="72"/>
      <c r="N1769" s="73"/>
      <c r="O1769" s="73">
        <v>0</v>
      </c>
      <c r="P1769" s="73">
        <v>0</v>
      </c>
      <c r="Q1769" s="73"/>
      <c r="R1769" s="73"/>
      <c r="S1769" s="74">
        <v>0.16666700000000001</v>
      </c>
      <c r="T1769" s="72"/>
      <c r="U1769" s="74">
        <v>0.16190499999999999</v>
      </c>
      <c r="V1769" s="72">
        <v>0</v>
      </c>
      <c r="W1769" s="74">
        <v>0.17894699999999999</v>
      </c>
      <c r="X1769" s="72">
        <v>5.4054100000000001E-2</v>
      </c>
      <c r="Y1769" s="74">
        <v>0.22058800000000001</v>
      </c>
    </row>
    <row r="1770" spans="1:25" x14ac:dyDescent="0.25">
      <c r="A1770" s="66" t="s">
        <v>3</v>
      </c>
      <c r="B1770" s="40">
        <v>11023001026</v>
      </c>
      <c r="C1770" s="40" t="s">
        <v>1727</v>
      </c>
      <c r="D1770" s="41" t="s">
        <v>1728</v>
      </c>
      <c r="E1770" s="69">
        <v>1</v>
      </c>
      <c r="F1770" s="72">
        <v>0.1</v>
      </c>
      <c r="G1770" s="73">
        <v>0.3</v>
      </c>
      <c r="H1770" s="73">
        <v>0.25</v>
      </c>
      <c r="I1770" s="79">
        <v>0.35</v>
      </c>
      <c r="J1770" s="72">
        <v>0.9</v>
      </c>
      <c r="K1770" s="73">
        <v>0.45</v>
      </c>
      <c r="L1770" s="74">
        <v>0.5</v>
      </c>
      <c r="M1770" s="72"/>
      <c r="N1770" s="73"/>
      <c r="O1770" s="73">
        <v>0</v>
      </c>
      <c r="P1770" s="73">
        <v>0</v>
      </c>
      <c r="Q1770" s="73"/>
      <c r="R1770" s="73"/>
      <c r="S1770" s="74">
        <v>0.38888899999999998</v>
      </c>
      <c r="T1770" s="72"/>
      <c r="U1770" s="74">
        <v>0.35</v>
      </c>
      <c r="V1770" s="72">
        <v>0</v>
      </c>
      <c r="W1770" s="74">
        <v>0.41176499999999999</v>
      </c>
      <c r="X1770" s="72">
        <v>0.25</v>
      </c>
      <c r="Y1770" s="74">
        <v>0.5</v>
      </c>
    </row>
    <row r="1771" spans="1:25" x14ac:dyDescent="0.25">
      <c r="A1771" s="66" t="s">
        <v>2074</v>
      </c>
      <c r="B1771" s="40">
        <v>11023001026</v>
      </c>
      <c r="C1771" s="40" t="s">
        <v>1727</v>
      </c>
      <c r="D1771" s="41" t="s">
        <v>1728</v>
      </c>
      <c r="E1771" s="69">
        <v>1</v>
      </c>
      <c r="F1771" s="72">
        <v>0.30769200000000002</v>
      </c>
      <c r="G1771" s="73">
        <v>0.19230800000000001</v>
      </c>
      <c r="H1771" s="73">
        <v>0.19230800000000001</v>
      </c>
      <c r="I1771" s="79">
        <v>0.30769200000000002</v>
      </c>
      <c r="J1771" s="72">
        <v>0.61538499999999996</v>
      </c>
      <c r="K1771" s="73">
        <v>0.538462</v>
      </c>
      <c r="L1771" s="74">
        <v>0.34615400000000002</v>
      </c>
      <c r="M1771" s="72"/>
      <c r="N1771" s="73"/>
      <c r="O1771" s="73"/>
      <c r="P1771" s="73"/>
      <c r="Q1771" s="73"/>
      <c r="R1771" s="73"/>
      <c r="S1771" s="74">
        <v>0.30769200000000002</v>
      </c>
      <c r="T1771" s="72"/>
      <c r="U1771" s="74">
        <v>0.30769200000000002</v>
      </c>
      <c r="V1771" s="72">
        <v>0.125</v>
      </c>
      <c r="W1771" s="74">
        <v>0.38888899999999998</v>
      </c>
      <c r="X1771" s="72">
        <v>0.38888899999999998</v>
      </c>
      <c r="Y1771" s="74">
        <v>0.125</v>
      </c>
    </row>
    <row r="1772" spans="1:25" x14ac:dyDescent="0.25">
      <c r="A1772" s="66" t="s">
        <v>2075</v>
      </c>
      <c r="B1772" s="40">
        <v>11023001026</v>
      </c>
      <c r="C1772" s="40" t="s">
        <v>1727</v>
      </c>
      <c r="D1772" s="41" t="s">
        <v>1728</v>
      </c>
      <c r="E1772" s="69">
        <v>1</v>
      </c>
      <c r="F1772" s="72">
        <v>0.33333299999999999</v>
      </c>
      <c r="G1772" s="73">
        <v>8.3333299999999999E-2</v>
      </c>
      <c r="H1772" s="73">
        <v>4.1666700000000001E-2</v>
      </c>
      <c r="I1772" s="79">
        <v>0.54166700000000001</v>
      </c>
      <c r="J1772" s="72">
        <v>0.625</v>
      </c>
      <c r="K1772" s="73">
        <v>0.58333299999999999</v>
      </c>
      <c r="L1772" s="74">
        <v>0.58333299999999999</v>
      </c>
      <c r="M1772" s="72"/>
      <c r="N1772" s="73"/>
      <c r="O1772" s="73"/>
      <c r="P1772" s="73"/>
      <c r="Q1772" s="73"/>
      <c r="R1772" s="73"/>
      <c r="S1772" s="74">
        <v>0.54166700000000001</v>
      </c>
      <c r="T1772" s="72"/>
      <c r="U1772" s="74">
        <v>0.54166700000000001</v>
      </c>
      <c r="V1772" s="72">
        <v>0.33333299999999999</v>
      </c>
      <c r="W1772" s="74">
        <v>0.57142899999999996</v>
      </c>
      <c r="X1772" s="72">
        <v>0.58333299999999999</v>
      </c>
      <c r="Y1772" s="74">
        <v>0.5</v>
      </c>
    </row>
    <row r="1773" spans="1:25" x14ac:dyDescent="0.25">
      <c r="A1773" s="66" t="s">
        <v>3</v>
      </c>
      <c r="B1773" s="40">
        <v>50082085002</v>
      </c>
      <c r="C1773" s="40" t="s">
        <v>1730</v>
      </c>
      <c r="D1773" s="41" t="s">
        <v>1731</v>
      </c>
      <c r="E1773" s="69">
        <v>0.98039200000000004</v>
      </c>
      <c r="F1773" s="72">
        <v>0.18</v>
      </c>
      <c r="G1773" s="73">
        <v>0.12</v>
      </c>
      <c r="H1773" s="73">
        <v>0.14000000000000001</v>
      </c>
      <c r="I1773" s="79">
        <v>0.56000000000000005</v>
      </c>
      <c r="J1773" s="72">
        <v>0.72</v>
      </c>
      <c r="K1773" s="73">
        <v>0.7</v>
      </c>
      <c r="L1773" s="74">
        <v>0.66</v>
      </c>
      <c r="M1773" s="72">
        <v>0.5</v>
      </c>
      <c r="N1773" s="73">
        <v>0.71428599999999998</v>
      </c>
      <c r="O1773" s="73">
        <v>0.5</v>
      </c>
      <c r="P1773" s="73">
        <v>0</v>
      </c>
      <c r="Q1773" s="73"/>
      <c r="R1773" s="73"/>
      <c r="S1773" s="74">
        <v>0.51724099999999995</v>
      </c>
      <c r="T1773" s="72"/>
      <c r="U1773" s="74">
        <v>0.56000000000000005</v>
      </c>
      <c r="V1773" s="72">
        <v>0.5</v>
      </c>
      <c r="W1773" s="74">
        <v>0.5625</v>
      </c>
      <c r="X1773" s="72">
        <v>0.42857099999999998</v>
      </c>
      <c r="Y1773" s="74">
        <v>0.61111099999999996</v>
      </c>
    </row>
    <row r="1774" spans="1:25" x14ac:dyDescent="0.25">
      <c r="A1774" s="66" t="s">
        <v>2074</v>
      </c>
      <c r="B1774" s="40">
        <v>50082085002</v>
      </c>
      <c r="C1774" s="40" t="s">
        <v>1730</v>
      </c>
      <c r="D1774" s="41" t="s">
        <v>1731</v>
      </c>
      <c r="E1774" s="69">
        <v>0.95</v>
      </c>
      <c r="F1774" s="72">
        <v>0.31578899999999999</v>
      </c>
      <c r="G1774" s="73">
        <v>0.15789500000000001</v>
      </c>
      <c r="H1774" s="73">
        <v>0.22806999999999999</v>
      </c>
      <c r="I1774" s="79">
        <v>0.29824600000000001</v>
      </c>
      <c r="J1774" s="72">
        <v>0.64912300000000001</v>
      </c>
      <c r="K1774" s="73">
        <v>0.47368399999999999</v>
      </c>
      <c r="L1774" s="74">
        <v>0.385965</v>
      </c>
      <c r="M1774" s="72">
        <v>0</v>
      </c>
      <c r="N1774" s="73">
        <v>0.36363600000000001</v>
      </c>
      <c r="O1774" s="73"/>
      <c r="P1774" s="73">
        <v>1</v>
      </c>
      <c r="Q1774" s="73"/>
      <c r="R1774" s="73"/>
      <c r="S1774" s="74">
        <v>0.272727</v>
      </c>
      <c r="T1774" s="72"/>
      <c r="U1774" s="74">
        <v>0.29824600000000001</v>
      </c>
      <c r="V1774" s="72">
        <v>0.55555600000000005</v>
      </c>
      <c r="W1774" s="74">
        <v>0.25</v>
      </c>
      <c r="X1774" s="72">
        <v>0.28571400000000002</v>
      </c>
      <c r="Y1774" s="74">
        <v>0.30555599999999999</v>
      </c>
    </row>
    <row r="1775" spans="1:25" x14ac:dyDescent="0.25">
      <c r="A1775" s="66" t="s">
        <v>2075</v>
      </c>
      <c r="B1775" s="40">
        <v>50082085002</v>
      </c>
      <c r="C1775" s="40" t="s">
        <v>1730</v>
      </c>
      <c r="D1775" s="41" t="s">
        <v>1731</v>
      </c>
      <c r="E1775" s="69">
        <v>0.890625</v>
      </c>
      <c r="F1775" s="72">
        <v>0.33333299999999999</v>
      </c>
      <c r="G1775" s="73">
        <v>0.140351</v>
      </c>
      <c r="H1775" s="73">
        <v>0.22806999999999999</v>
      </c>
      <c r="I1775" s="79">
        <v>0.29824600000000001</v>
      </c>
      <c r="J1775" s="72">
        <v>0.614035</v>
      </c>
      <c r="K1775" s="73">
        <v>0.56140400000000001</v>
      </c>
      <c r="L1775" s="74">
        <v>0.31578899999999999</v>
      </c>
      <c r="M1775" s="72">
        <v>0.25</v>
      </c>
      <c r="N1775" s="73">
        <v>0.42857099999999998</v>
      </c>
      <c r="O1775" s="73"/>
      <c r="P1775" s="73"/>
      <c r="Q1775" s="73">
        <v>0</v>
      </c>
      <c r="R1775" s="73"/>
      <c r="S1775" s="74">
        <v>0.28888900000000001</v>
      </c>
      <c r="T1775" s="72"/>
      <c r="U1775" s="74">
        <v>0.29824600000000001</v>
      </c>
      <c r="V1775" s="72">
        <v>0.1</v>
      </c>
      <c r="W1775" s="74">
        <v>0.34042600000000001</v>
      </c>
      <c r="X1775" s="72">
        <v>0.222222</v>
      </c>
      <c r="Y1775" s="74">
        <v>0.33333299999999999</v>
      </c>
    </row>
    <row r="1776" spans="1:25" x14ac:dyDescent="0.25">
      <c r="A1776" s="66" t="s">
        <v>3</v>
      </c>
      <c r="B1776" s="40">
        <v>4101134004</v>
      </c>
      <c r="C1776" s="40" t="s">
        <v>1733</v>
      </c>
      <c r="D1776" s="41" t="s">
        <v>1734</v>
      </c>
      <c r="E1776" s="69">
        <v>1</v>
      </c>
      <c r="F1776" s="72">
        <v>0.72727299999999995</v>
      </c>
      <c r="G1776" s="73">
        <v>0.18181800000000001</v>
      </c>
      <c r="H1776" s="73">
        <v>9.0909100000000007E-2</v>
      </c>
      <c r="I1776" s="79">
        <v>0</v>
      </c>
      <c r="J1776" s="72">
        <v>0.18181800000000001</v>
      </c>
      <c r="K1776" s="73">
        <v>0.18181800000000001</v>
      </c>
      <c r="L1776" s="74">
        <v>0</v>
      </c>
      <c r="M1776" s="72"/>
      <c r="N1776" s="73"/>
      <c r="O1776" s="73"/>
      <c r="P1776" s="73"/>
      <c r="Q1776" s="73"/>
      <c r="R1776" s="73"/>
      <c r="S1776" s="74">
        <v>0</v>
      </c>
      <c r="T1776" s="72"/>
      <c r="U1776" s="74">
        <v>0</v>
      </c>
      <c r="V1776" s="72">
        <v>0</v>
      </c>
      <c r="W1776" s="74">
        <v>0</v>
      </c>
      <c r="X1776" s="72">
        <v>0</v>
      </c>
      <c r="Y1776" s="74">
        <v>0</v>
      </c>
    </row>
    <row r="1777" spans="1:25" x14ac:dyDescent="0.25">
      <c r="A1777" s="66" t="s">
        <v>2074</v>
      </c>
      <c r="B1777" s="40">
        <v>4101134004</v>
      </c>
      <c r="C1777" s="40" t="s">
        <v>1733</v>
      </c>
      <c r="D1777" s="41" t="s">
        <v>1734</v>
      </c>
      <c r="E1777" s="69">
        <v>0.92857100000000004</v>
      </c>
      <c r="F1777" s="72">
        <v>0.38461499999999998</v>
      </c>
      <c r="G1777" s="73">
        <v>0.30769200000000002</v>
      </c>
      <c r="H1777" s="73">
        <v>0.15384600000000001</v>
      </c>
      <c r="I1777" s="79">
        <v>0.15384600000000001</v>
      </c>
      <c r="J1777" s="72">
        <v>0.61538499999999996</v>
      </c>
      <c r="K1777" s="73">
        <v>0.30769200000000002</v>
      </c>
      <c r="L1777" s="74">
        <v>0.15384600000000001</v>
      </c>
      <c r="M1777" s="72"/>
      <c r="N1777" s="73"/>
      <c r="O1777" s="73">
        <v>0</v>
      </c>
      <c r="P1777" s="73">
        <v>1</v>
      </c>
      <c r="Q1777" s="73">
        <v>0</v>
      </c>
      <c r="R1777" s="73"/>
      <c r="S1777" s="74">
        <v>0.1</v>
      </c>
      <c r="T1777" s="72"/>
      <c r="U1777" s="74">
        <v>0.15384600000000001</v>
      </c>
      <c r="V1777" s="72">
        <v>0</v>
      </c>
      <c r="W1777" s="74">
        <v>0.16666700000000001</v>
      </c>
      <c r="X1777" s="72">
        <v>0</v>
      </c>
      <c r="Y1777" s="74">
        <v>0.28571400000000002</v>
      </c>
    </row>
    <row r="1778" spans="1:25" x14ac:dyDescent="0.25">
      <c r="A1778" s="66" t="s">
        <v>3</v>
      </c>
      <c r="B1778" s="40">
        <v>50082181002</v>
      </c>
      <c r="C1778" s="40" t="s">
        <v>1736</v>
      </c>
      <c r="D1778" s="41" t="s">
        <v>157</v>
      </c>
      <c r="E1778" s="69">
        <v>1</v>
      </c>
      <c r="F1778" s="72">
        <v>0.15</v>
      </c>
      <c r="G1778" s="73">
        <v>0.25</v>
      </c>
      <c r="H1778" s="73">
        <v>0.25</v>
      </c>
      <c r="I1778" s="79">
        <v>0.35</v>
      </c>
      <c r="J1778" s="72">
        <v>0.8</v>
      </c>
      <c r="K1778" s="73">
        <v>0.6</v>
      </c>
      <c r="L1778" s="74">
        <v>0.4</v>
      </c>
      <c r="M1778" s="72"/>
      <c r="N1778" s="73">
        <v>0.45454499999999998</v>
      </c>
      <c r="O1778" s="73">
        <v>0</v>
      </c>
      <c r="P1778" s="73">
        <v>0</v>
      </c>
      <c r="Q1778" s="73"/>
      <c r="R1778" s="73"/>
      <c r="S1778" s="74">
        <v>0.33333299999999999</v>
      </c>
      <c r="T1778" s="72"/>
      <c r="U1778" s="74">
        <v>0.35</v>
      </c>
      <c r="V1778" s="72">
        <v>0</v>
      </c>
      <c r="W1778" s="74">
        <v>0.38888899999999998</v>
      </c>
      <c r="X1778" s="72">
        <v>0.28571400000000002</v>
      </c>
      <c r="Y1778" s="74">
        <v>0.5</v>
      </c>
    </row>
    <row r="1779" spans="1:25" x14ac:dyDescent="0.25">
      <c r="A1779" s="66" t="s">
        <v>2074</v>
      </c>
      <c r="B1779" s="40">
        <v>50082181002</v>
      </c>
      <c r="C1779" s="40" t="s">
        <v>1736</v>
      </c>
      <c r="D1779" s="41" t="s">
        <v>157</v>
      </c>
      <c r="E1779" s="69">
        <v>0.96666700000000005</v>
      </c>
      <c r="F1779" s="72">
        <v>0.44827600000000001</v>
      </c>
      <c r="G1779" s="73">
        <v>0.17241400000000001</v>
      </c>
      <c r="H1779" s="73">
        <v>0.137931</v>
      </c>
      <c r="I1779" s="79">
        <v>0.24137900000000001</v>
      </c>
      <c r="J1779" s="72">
        <v>0.48275899999999999</v>
      </c>
      <c r="K1779" s="73">
        <v>0.37930999999999998</v>
      </c>
      <c r="L1779" s="74">
        <v>0.31034499999999998</v>
      </c>
      <c r="M1779" s="72"/>
      <c r="N1779" s="73">
        <v>0.214286</v>
      </c>
      <c r="O1779" s="73"/>
      <c r="P1779" s="73">
        <v>0.25</v>
      </c>
      <c r="Q1779" s="73"/>
      <c r="R1779" s="73"/>
      <c r="S1779" s="74">
        <v>0.272727</v>
      </c>
      <c r="T1779" s="72"/>
      <c r="U1779" s="74">
        <v>0.24137900000000001</v>
      </c>
      <c r="V1779" s="72">
        <v>0</v>
      </c>
      <c r="W1779" s="74">
        <v>0.269231</v>
      </c>
      <c r="X1779" s="72">
        <v>0.15789500000000001</v>
      </c>
      <c r="Y1779" s="74">
        <v>0.4</v>
      </c>
    </row>
    <row r="1780" spans="1:25" x14ac:dyDescent="0.25">
      <c r="A1780" s="66" t="s">
        <v>2075</v>
      </c>
      <c r="B1780" s="40">
        <v>50082181002</v>
      </c>
      <c r="C1780" s="40" t="s">
        <v>1736</v>
      </c>
      <c r="D1780" s="41" t="s">
        <v>157</v>
      </c>
      <c r="E1780" s="69">
        <v>0.87179499999999999</v>
      </c>
      <c r="F1780" s="72">
        <v>0.52941199999999999</v>
      </c>
      <c r="G1780" s="73">
        <v>0.117647</v>
      </c>
      <c r="H1780" s="73">
        <v>5.8823500000000001E-2</v>
      </c>
      <c r="I1780" s="79">
        <v>0.29411799999999999</v>
      </c>
      <c r="J1780" s="72">
        <v>0.41176499999999999</v>
      </c>
      <c r="K1780" s="73">
        <v>0.382353</v>
      </c>
      <c r="L1780" s="74">
        <v>0.32352900000000001</v>
      </c>
      <c r="M1780" s="72"/>
      <c r="N1780" s="73">
        <v>0.28571400000000002</v>
      </c>
      <c r="O1780" s="73">
        <v>0</v>
      </c>
      <c r="P1780" s="73">
        <v>0.5</v>
      </c>
      <c r="Q1780" s="73"/>
      <c r="R1780" s="73"/>
      <c r="S1780" s="74">
        <v>0.18181800000000001</v>
      </c>
      <c r="T1780" s="72">
        <v>0</v>
      </c>
      <c r="U1780" s="74">
        <v>0.30303000000000002</v>
      </c>
      <c r="V1780" s="72">
        <v>0.2</v>
      </c>
      <c r="W1780" s="74">
        <v>0.31034499999999998</v>
      </c>
      <c r="X1780" s="72">
        <v>0.235294</v>
      </c>
      <c r="Y1780" s="74">
        <v>0.352941</v>
      </c>
    </row>
    <row r="1781" spans="1:25" x14ac:dyDescent="0.25">
      <c r="A1781" s="66" t="s">
        <v>3</v>
      </c>
      <c r="B1781" s="40">
        <v>49081034002</v>
      </c>
      <c r="C1781" s="40" t="s">
        <v>1738</v>
      </c>
      <c r="D1781" s="41" t="s">
        <v>579</v>
      </c>
      <c r="E1781" s="69">
        <v>0.83050800000000002</v>
      </c>
      <c r="F1781" s="72">
        <v>0.30612200000000001</v>
      </c>
      <c r="G1781" s="73">
        <v>0.28571400000000002</v>
      </c>
      <c r="H1781" s="73">
        <v>0.10204100000000001</v>
      </c>
      <c r="I1781" s="79">
        <v>0.30612200000000001</v>
      </c>
      <c r="J1781" s="72">
        <v>0.63265300000000002</v>
      </c>
      <c r="K1781" s="73">
        <v>0.42857099999999998</v>
      </c>
      <c r="L1781" s="74">
        <v>0.346939</v>
      </c>
      <c r="M1781" s="72"/>
      <c r="N1781" s="73">
        <v>0.222222</v>
      </c>
      <c r="O1781" s="73">
        <v>8.3333299999999999E-2</v>
      </c>
      <c r="P1781" s="73">
        <v>0.16666700000000001</v>
      </c>
      <c r="Q1781" s="73"/>
      <c r="R1781" s="73"/>
      <c r="S1781" s="74">
        <v>0.5</v>
      </c>
      <c r="T1781" s="72">
        <v>0.14285700000000001</v>
      </c>
      <c r="U1781" s="74">
        <v>0.33333299999999999</v>
      </c>
      <c r="V1781" s="72">
        <v>0</v>
      </c>
      <c r="W1781" s="74">
        <v>0.33333299999999999</v>
      </c>
      <c r="X1781" s="72">
        <v>0.2</v>
      </c>
      <c r="Y1781" s="74">
        <v>0.41666700000000001</v>
      </c>
    </row>
    <row r="1782" spans="1:25" x14ac:dyDescent="0.25">
      <c r="A1782" s="66" t="s">
        <v>2074</v>
      </c>
      <c r="B1782" s="40">
        <v>49081034002</v>
      </c>
      <c r="C1782" s="40" t="s">
        <v>1738</v>
      </c>
      <c r="D1782" s="41" t="s">
        <v>579</v>
      </c>
      <c r="E1782" s="69">
        <v>0.98305100000000001</v>
      </c>
      <c r="F1782" s="72">
        <v>0.43103399999999997</v>
      </c>
      <c r="G1782" s="73">
        <v>0.18965499999999999</v>
      </c>
      <c r="H1782" s="73">
        <v>0.12069000000000001</v>
      </c>
      <c r="I1782" s="79">
        <v>0.25862099999999999</v>
      </c>
      <c r="J1782" s="72">
        <v>0.44827600000000001</v>
      </c>
      <c r="K1782" s="73">
        <v>0.32758599999999999</v>
      </c>
      <c r="L1782" s="74">
        <v>0.43103399999999997</v>
      </c>
      <c r="M1782" s="72">
        <v>1</v>
      </c>
      <c r="N1782" s="73">
        <v>0.33333299999999999</v>
      </c>
      <c r="O1782" s="73">
        <v>0.2</v>
      </c>
      <c r="P1782" s="73">
        <v>0.25</v>
      </c>
      <c r="Q1782" s="73"/>
      <c r="R1782" s="73">
        <v>1</v>
      </c>
      <c r="S1782" s="74">
        <v>0.21875</v>
      </c>
      <c r="T1782" s="72">
        <v>0.45454499999999998</v>
      </c>
      <c r="U1782" s="74">
        <v>0.21276600000000001</v>
      </c>
      <c r="V1782" s="72">
        <v>0</v>
      </c>
      <c r="W1782" s="74">
        <v>0.26785700000000001</v>
      </c>
      <c r="X1782" s="72">
        <v>0.28571400000000002</v>
      </c>
      <c r="Y1782" s="74">
        <v>0.217391</v>
      </c>
    </row>
    <row r="1783" spans="1:25" x14ac:dyDescent="0.25">
      <c r="A1783" s="66" t="s">
        <v>2075</v>
      </c>
      <c r="B1783" s="40">
        <v>49081034002</v>
      </c>
      <c r="C1783" s="40" t="s">
        <v>1738</v>
      </c>
      <c r="D1783" s="41" t="s">
        <v>579</v>
      </c>
      <c r="E1783" s="69">
        <v>0.92753600000000003</v>
      </c>
      <c r="F1783" s="72">
        <v>0.125</v>
      </c>
      <c r="G1783" s="73">
        <v>0.1875</v>
      </c>
      <c r="H1783" s="73">
        <v>0.234375</v>
      </c>
      <c r="I1783" s="79">
        <v>0.453125</v>
      </c>
      <c r="J1783" s="72">
        <v>0.53125</v>
      </c>
      <c r="K1783" s="73">
        <v>0.796875</v>
      </c>
      <c r="L1783" s="74">
        <v>0.6875</v>
      </c>
      <c r="M1783" s="72"/>
      <c r="N1783" s="73">
        <v>0.111111</v>
      </c>
      <c r="O1783" s="73">
        <v>0.41666700000000001</v>
      </c>
      <c r="P1783" s="73">
        <v>0.54545500000000002</v>
      </c>
      <c r="Q1783" s="73"/>
      <c r="R1783" s="73"/>
      <c r="S1783" s="74">
        <v>0.53125</v>
      </c>
      <c r="T1783" s="72">
        <v>0.16666700000000001</v>
      </c>
      <c r="U1783" s="74">
        <v>0.48275899999999999</v>
      </c>
      <c r="V1783" s="72">
        <v>0</v>
      </c>
      <c r="W1783" s="74">
        <v>0.46031699999999998</v>
      </c>
      <c r="X1783" s="72">
        <v>0.29411799999999999</v>
      </c>
      <c r="Y1783" s="74">
        <v>0.63333300000000003</v>
      </c>
    </row>
    <row r="1784" spans="1:25" x14ac:dyDescent="0.25">
      <c r="A1784" s="66" t="s">
        <v>3</v>
      </c>
      <c r="B1784" s="40">
        <v>5016068002</v>
      </c>
      <c r="C1784" s="40" t="s">
        <v>1740</v>
      </c>
      <c r="D1784" s="41" t="s">
        <v>585</v>
      </c>
      <c r="E1784" s="69">
        <v>0.97765400000000002</v>
      </c>
      <c r="F1784" s="72">
        <v>0.45142900000000002</v>
      </c>
      <c r="G1784" s="73">
        <v>0.18285699999999999</v>
      </c>
      <c r="H1784" s="73">
        <v>0.12</v>
      </c>
      <c r="I1784" s="79">
        <v>0.24571399999999999</v>
      </c>
      <c r="J1784" s="72">
        <v>0.46857100000000002</v>
      </c>
      <c r="K1784" s="73">
        <v>0.382857</v>
      </c>
      <c r="L1784" s="74">
        <v>0.30857099999999998</v>
      </c>
      <c r="M1784" s="72">
        <v>0.30612200000000001</v>
      </c>
      <c r="N1784" s="73">
        <v>0.214286</v>
      </c>
      <c r="O1784" s="73">
        <v>6.4516100000000007E-2</v>
      </c>
      <c r="P1784" s="73">
        <v>0.375</v>
      </c>
      <c r="Q1784" s="73">
        <v>1</v>
      </c>
      <c r="R1784" s="73"/>
      <c r="S1784" s="74">
        <v>0.25</v>
      </c>
      <c r="T1784" s="72">
        <v>0.13636400000000001</v>
      </c>
      <c r="U1784" s="74">
        <v>0.31192700000000001</v>
      </c>
      <c r="V1784" s="72">
        <v>0</v>
      </c>
      <c r="W1784" s="74">
        <v>0.279221</v>
      </c>
      <c r="X1784" s="72">
        <v>0.146341</v>
      </c>
      <c r="Y1784" s="74">
        <v>0.33333299999999999</v>
      </c>
    </row>
    <row r="1785" spans="1:25" x14ac:dyDescent="0.25">
      <c r="A1785" s="66" t="s">
        <v>2074</v>
      </c>
      <c r="B1785" s="40">
        <v>5016068002</v>
      </c>
      <c r="C1785" s="40" t="s">
        <v>1740</v>
      </c>
      <c r="D1785" s="41" t="s">
        <v>585</v>
      </c>
      <c r="E1785" s="69">
        <v>0.82978700000000005</v>
      </c>
      <c r="F1785" s="72">
        <v>0.230769</v>
      </c>
      <c r="G1785" s="73">
        <v>0.25641000000000003</v>
      </c>
      <c r="H1785" s="73">
        <v>0.211538</v>
      </c>
      <c r="I1785" s="79">
        <v>0.30128199999999999</v>
      </c>
      <c r="J1785" s="72">
        <v>0.711538</v>
      </c>
      <c r="K1785" s="73">
        <v>0.519231</v>
      </c>
      <c r="L1785" s="74">
        <v>0.35256399999999999</v>
      </c>
      <c r="M1785" s="72">
        <v>0.3</v>
      </c>
      <c r="N1785" s="73">
        <v>0.33333299999999999</v>
      </c>
      <c r="O1785" s="73">
        <v>0.15384600000000001</v>
      </c>
      <c r="P1785" s="73">
        <v>0.66666700000000001</v>
      </c>
      <c r="Q1785" s="73"/>
      <c r="R1785" s="73"/>
      <c r="S1785" s="74">
        <v>0.32653100000000002</v>
      </c>
      <c r="T1785" s="72">
        <v>0.34065899999999999</v>
      </c>
      <c r="U1785" s="74">
        <v>0.24615400000000001</v>
      </c>
      <c r="V1785" s="72">
        <v>0.28571400000000002</v>
      </c>
      <c r="W1785" s="74">
        <v>0.302817</v>
      </c>
      <c r="X1785" s="72">
        <v>0.269841</v>
      </c>
      <c r="Y1785" s="74">
        <v>0.32258100000000001</v>
      </c>
    </row>
    <row r="1786" spans="1:25" x14ac:dyDescent="0.25">
      <c r="A1786" s="66" t="s">
        <v>2075</v>
      </c>
      <c r="B1786" s="40">
        <v>5016068002</v>
      </c>
      <c r="C1786" s="40" t="s">
        <v>1740</v>
      </c>
      <c r="D1786" s="41" t="s">
        <v>585</v>
      </c>
      <c r="E1786" s="69">
        <v>0.85714299999999999</v>
      </c>
      <c r="F1786" s="72">
        <v>0.39333299999999999</v>
      </c>
      <c r="G1786" s="73">
        <v>0.34</v>
      </c>
      <c r="H1786" s="73">
        <v>0.12</v>
      </c>
      <c r="I1786" s="79">
        <v>0.14666699999999999</v>
      </c>
      <c r="J1786" s="72">
        <v>0.57999999999999996</v>
      </c>
      <c r="K1786" s="73">
        <v>0.246667</v>
      </c>
      <c r="L1786" s="74">
        <v>0.193333</v>
      </c>
      <c r="M1786" s="72">
        <v>0.155556</v>
      </c>
      <c r="N1786" s="73">
        <v>9.0909100000000007E-2</v>
      </c>
      <c r="O1786" s="73">
        <v>3.5714299999999997E-2</v>
      </c>
      <c r="P1786" s="73">
        <v>0.4</v>
      </c>
      <c r="Q1786" s="73">
        <v>0</v>
      </c>
      <c r="R1786" s="73">
        <v>0</v>
      </c>
      <c r="S1786" s="74">
        <v>0.186441</v>
      </c>
      <c r="T1786" s="72">
        <v>0.111111</v>
      </c>
      <c r="U1786" s="74">
        <v>0.2</v>
      </c>
      <c r="V1786" s="72">
        <v>9.0909100000000007E-2</v>
      </c>
      <c r="W1786" s="74">
        <v>0.15107899999999999</v>
      </c>
      <c r="X1786" s="72">
        <v>0.1</v>
      </c>
      <c r="Y1786" s="74">
        <v>0.17777799999999999</v>
      </c>
    </row>
    <row r="1787" spans="1:25" x14ac:dyDescent="0.25">
      <c r="A1787" s="66" t="s">
        <v>3</v>
      </c>
      <c r="B1787" s="40">
        <v>5016069002</v>
      </c>
      <c r="C1787" s="40" t="s">
        <v>1742</v>
      </c>
      <c r="D1787" s="41" t="s">
        <v>585</v>
      </c>
      <c r="E1787" s="69">
        <v>0.956098</v>
      </c>
      <c r="F1787" s="72">
        <v>0.17346900000000001</v>
      </c>
      <c r="G1787" s="73">
        <v>0.22959199999999999</v>
      </c>
      <c r="H1787" s="73">
        <v>0.188776</v>
      </c>
      <c r="I1787" s="79">
        <v>0.408163</v>
      </c>
      <c r="J1787" s="72">
        <v>0.71938800000000003</v>
      </c>
      <c r="K1787" s="73">
        <v>0.61224500000000004</v>
      </c>
      <c r="L1787" s="74">
        <v>0.5</v>
      </c>
      <c r="M1787" s="72">
        <v>0.52173899999999995</v>
      </c>
      <c r="N1787" s="73">
        <v>0.34782600000000002</v>
      </c>
      <c r="O1787" s="73">
        <v>0.4</v>
      </c>
      <c r="P1787" s="73">
        <v>0.31578899999999999</v>
      </c>
      <c r="Q1787" s="73">
        <v>0</v>
      </c>
      <c r="R1787" s="73"/>
      <c r="S1787" s="74">
        <v>0.39436599999999999</v>
      </c>
      <c r="T1787" s="72">
        <v>0.27450999999999998</v>
      </c>
      <c r="U1787" s="74">
        <v>0.45517200000000002</v>
      </c>
      <c r="V1787" s="72">
        <v>0.3125</v>
      </c>
      <c r="W1787" s="74">
        <v>0.41666700000000001</v>
      </c>
      <c r="X1787" s="72">
        <v>0.35955100000000001</v>
      </c>
      <c r="Y1787" s="74">
        <v>0.448598</v>
      </c>
    </row>
    <row r="1788" spans="1:25" x14ac:dyDescent="0.25">
      <c r="A1788" s="66" t="s">
        <v>2074</v>
      </c>
      <c r="B1788" s="40">
        <v>5016069002</v>
      </c>
      <c r="C1788" s="40" t="s">
        <v>1742</v>
      </c>
      <c r="D1788" s="41" t="s">
        <v>585</v>
      </c>
      <c r="E1788" s="69">
        <v>0.66486500000000004</v>
      </c>
      <c r="F1788" s="72">
        <v>0.414634</v>
      </c>
      <c r="G1788" s="73">
        <v>0.284553</v>
      </c>
      <c r="H1788" s="73">
        <v>0.11382100000000001</v>
      </c>
      <c r="I1788" s="79">
        <v>0.18699199999999999</v>
      </c>
      <c r="J1788" s="72">
        <v>0.47967500000000002</v>
      </c>
      <c r="K1788" s="73">
        <v>0.36585400000000001</v>
      </c>
      <c r="L1788" s="74">
        <v>0.22764200000000001</v>
      </c>
      <c r="M1788" s="72">
        <v>0.146341</v>
      </c>
      <c r="N1788" s="73">
        <v>0.25</v>
      </c>
      <c r="O1788" s="73">
        <v>8.6956500000000006E-2</v>
      </c>
      <c r="P1788" s="73">
        <v>9.0909100000000007E-2</v>
      </c>
      <c r="Q1788" s="73"/>
      <c r="R1788" s="73"/>
      <c r="S1788" s="74">
        <v>0.3</v>
      </c>
      <c r="T1788" s="72">
        <v>0.16417899999999999</v>
      </c>
      <c r="U1788" s="74">
        <v>0.214286</v>
      </c>
      <c r="V1788" s="72">
        <v>8.3333299999999999E-2</v>
      </c>
      <c r="W1788" s="74">
        <v>0.19819800000000001</v>
      </c>
      <c r="X1788" s="72">
        <v>0.102941</v>
      </c>
      <c r="Y1788" s="74">
        <v>0.29090899999999997</v>
      </c>
    </row>
    <row r="1789" spans="1:25" x14ac:dyDescent="0.25">
      <c r="A1789" s="66" t="s">
        <v>2075</v>
      </c>
      <c r="B1789" s="40">
        <v>5016069002</v>
      </c>
      <c r="C1789" s="40" t="s">
        <v>1742</v>
      </c>
      <c r="D1789" s="41" t="s">
        <v>585</v>
      </c>
      <c r="E1789" s="69">
        <v>0.95031100000000002</v>
      </c>
      <c r="F1789" s="72">
        <v>0.16339899999999999</v>
      </c>
      <c r="G1789" s="73">
        <v>0.13725499999999999</v>
      </c>
      <c r="H1789" s="73">
        <v>0.130719</v>
      </c>
      <c r="I1789" s="79">
        <v>0.56862699999999999</v>
      </c>
      <c r="J1789" s="72">
        <v>0.75163400000000002</v>
      </c>
      <c r="K1789" s="73">
        <v>0.70588200000000001</v>
      </c>
      <c r="L1789" s="74">
        <v>0.64705900000000005</v>
      </c>
      <c r="M1789" s="72">
        <v>0.641509</v>
      </c>
      <c r="N1789" s="73">
        <v>0.5</v>
      </c>
      <c r="O1789" s="73">
        <v>0.47826099999999999</v>
      </c>
      <c r="P1789" s="73">
        <v>0.5</v>
      </c>
      <c r="Q1789" s="73"/>
      <c r="R1789" s="73">
        <v>0</v>
      </c>
      <c r="S1789" s="74">
        <v>0.57407399999999997</v>
      </c>
      <c r="T1789" s="72">
        <v>0.550562</v>
      </c>
      <c r="U1789" s="74">
        <v>0.59375</v>
      </c>
      <c r="V1789" s="72">
        <v>0.16666700000000001</v>
      </c>
      <c r="W1789" s="74">
        <v>0.62222200000000005</v>
      </c>
      <c r="X1789" s="72">
        <v>0.56000000000000005</v>
      </c>
      <c r="Y1789" s="74">
        <v>0.57692299999999996</v>
      </c>
    </row>
    <row r="1790" spans="1:25" x14ac:dyDescent="0.25">
      <c r="A1790" s="66" t="s">
        <v>3</v>
      </c>
      <c r="B1790" s="40">
        <v>5016073502</v>
      </c>
      <c r="C1790" s="40" t="s">
        <v>1744</v>
      </c>
      <c r="D1790" s="41" t="s">
        <v>585</v>
      </c>
      <c r="E1790" s="69">
        <v>1</v>
      </c>
      <c r="F1790" s="72">
        <v>0.32692300000000002</v>
      </c>
      <c r="G1790" s="73">
        <v>0.125</v>
      </c>
      <c r="H1790" s="73">
        <v>0.211538</v>
      </c>
      <c r="I1790" s="79">
        <v>0.336538</v>
      </c>
      <c r="J1790" s="72">
        <v>0.586538</v>
      </c>
      <c r="K1790" s="73">
        <v>0.52884600000000004</v>
      </c>
      <c r="L1790" s="74">
        <v>0.44230799999999998</v>
      </c>
      <c r="M1790" s="72">
        <v>0.14285700000000001</v>
      </c>
      <c r="N1790" s="73">
        <v>0.14285700000000001</v>
      </c>
      <c r="O1790" s="73">
        <v>0.272727</v>
      </c>
      <c r="P1790" s="73">
        <v>0.84615399999999996</v>
      </c>
      <c r="Q1790" s="73"/>
      <c r="R1790" s="73"/>
      <c r="S1790" s="74">
        <v>0.35555599999999998</v>
      </c>
      <c r="T1790" s="72">
        <v>3.3333300000000003E-2</v>
      </c>
      <c r="U1790" s="74">
        <v>0.45945900000000001</v>
      </c>
      <c r="V1790" s="72">
        <v>0.222222</v>
      </c>
      <c r="W1790" s="74">
        <v>0.34736800000000001</v>
      </c>
      <c r="X1790" s="72">
        <v>3.5714299999999997E-2</v>
      </c>
      <c r="Y1790" s="74">
        <v>0.44736799999999999</v>
      </c>
    </row>
    <row r="1791" spans="1:25" x14ac:dyDescent="0.25">
      <c r="A1791" s="66" t="s">
        <v>2074</v>
      </c>
      <c r="B1791" s="40">
        <v>5016073502</v>
      </c>
      <c r="C1791" s="40" t="s">
        <v>1744</v>
      </c>
      <c r="D1791" s="41" t="s">
        <v>585</v>
      </c>
      <c r="E1791" s="69">
        <v>0.79</v>
      </c>
      <c r="F1791" s="72">
        <v>0.27848099999999998</v>
      </c>
      <c r="G1791" s="73">
        <v>0.17721500000000001</v>
      </c>
      <c r="H1791" s="73">
        <v>0.20253199999999999</v>
      </c>
      <c r="I1791" s="79">
        <v>0.34177200000000002</v>
      </c>
      <c r="J1791" s="72">
        <v>0.50632900000000003</v>
      </c>
      <c r="K1791" s="73">
        <v>0.49367100000000003</v>
      </c>
      <c r="L1791" s="74">
        <v>0.607595</v>
      </c>
      <c r="M1791" s="72">
        <v>0.38461499999999998</v>
      </c>
      <c r="N1791" s="73">
        <v>0.14285700000000001</v>
      </c>
      <c r="O1791" s="73">
        <v>0.214286</v>
      </c>
      <c r="P1791" s="73">
        <v>0.3</v>
      </c>
      <c r="Q1791" s="73"/>
      <c r="R1791" s="73">
        <v>0</v>
      </c>
      <c r="S1791" s="74">
        <v>0.46875</v>
      </c>
      <c r="T1791" s="72">
        <v>0.16666700000000001</v>
      </c>
      <c r="U1791" s="74">
        <v>0.418182</v>
      </c>
      <c r="V1791" s="72">
        <v>0.57142899999999996</v>
      </c>
      <c r="W1791" s="74">
        <v>0.31944400000000001</v>
      </c>
      <c r="X1791" s="72">
        <v>5.5555599999999997E-2</v>
      </c>
      <c r="Y1791" s="74">
        <v>0.42623</v>
      </c>
    </row>
    <row r="1792" spans="1:25" x14ac:dyDescent="0.25">
      <c r="A1792" s="66" t="s">
        <v>2075</v>
      </c>
      <c r="B1792" s="40">
        <v>5016073502</v>
      </c>
      <c r="C1792" s="40" t="s">
        <v>1744</v>
      </c>
      <c r="D1792" s="41" t="s">
        <v>585</v>
      </c>
      <c r="E1792" s="69">
        <v>0.89719599999999999</v>
      </c>
      <c r="F1792" s="72">
        <v>0.46875</v>
      </c>
      <c r="G1792" s="73">
        <v>0.17708299999999999</v>
      </c>
      <c r="H1792" s="73">
        <v>0.125</v>
      </c>
      <c r="I1792" s="79">
        <v>0.22916700000000001</v>
      </c>
      <c r="J1792" s="72">
        <v>0.41666700000000001</v>
      </c>
      <c r="K1792" s="73">
        <v>0.38541700000000001</v>
      </c>
      <c r="L1792" s="74">
        <v>0.3125</v>
      </c>
      <c r="M1792" s="72">
        <v>0.114286</v>
      </c>
      <c r="N1792" s="73">
        <v>0</v>
      </c>
      <c r="O1792" s="73">
        <v>0.2</v>
      </c>
      <c r="P1792" s="73">
        <v>0.44444400000000001</v>
      </c>
      <c r="Q1792" s="73"/>
      <c r="R1792" s="73"/>
      <c r="S1792" s="74">
        <v>0.352941</v>
      </c>
      <c r="T1792" s="72">
        <v>0.152174</v>
      </c>
      <c r="U1792" s="74">
        <v>0.3</v>
      </c>
      <c r="V1792" s="72">
        <v>0</v>
      </c>
      <c r="W1792" s="74">
        <v>0.24444399999999999</v>
      </c>
      <c r="X1792" s="72">
        <v>0</v>
      </c>
      <c r="Y1792" s="74">
        <v>0.268293</v>
      </c>
    </row>
    <row r="1793" spans="1:25" x14ac:dyDescent="0.25">
      <c r="A1793" s="66" t="s">
        <v>3</v>
      </c>
      <c r="B1793" s="40">
        <v>50082130004</v>
      </c>
      <c r="C1793" s="40" t="s">
        <v>1746</v>
      </c>
      <c r="D1793" s="41" t="s">
        <v>1747</v>
      </c>
      <c r="E1793" s="69">
        <v>0.95</v>
      </c>
      <c r="F1793" s="72">
        <v>0.28070200000000001</v>
      </c>
      <c r="G1793" s="73">
        <v>0.105263</v>
      </c>
      <c r="H1793" s="73">
        <v>0.15789500000000001</v>
      </c>
      <c r="I1793" s="79">
        <v>0.45613999999999999</v>
      </c>
      <c r="J1793" s="72">
        <v>0.59649099999999999</v>
      </c>
      <c r="K1793" s="73">
        <v>0.68421100000000001</v>
      </c>
      <c r="L1793" s="74">
        <v>0.508772</v>
      </c>
      <c r="M1793" s="72"/>
      <c r="N1793" s="73">
        <v>0</v>
      </c>
      <c r="O1793" s="73"/>
      <c r="P1793" s="73"/>
      <c r="Q1793" s="73"/>
      <c r="R1793" s="73"/>
      <c r="S1793" s="74">
        <v>0.46428599999999998</v>
      </c>
      <c r="T1793" s="72"/>
      <c r="U1793" s="74">
        <v>0.45613999999999999</v>
      </c>
      <c r="V1793" s="72">
        <v>0</v>
      </c>
      <c r="W1793" s="74">
        <v>0.46428599999999998</v>
      </c>
      <c r="X1793" s="72">
        <v>0</v>
      </c>
      <c r="Y1793" s="74">
        <v>0.5</v>
      </c>
    </row>
    <row r="1794" spans="1:25" x14ac:dyDescent="0.25">
      <c r="A1794" s="66" t="s">
        <v>2074</v>
      </c>
      <c r="B1794" s="40">
        <v>50082130004</v>
      </c>
      <c r="C1794" s="40" t="s">
        <v>1746</v>
      </c>
      <c r="D1794" s="41" t="s">
        <v>1747</v>
      </c>
      <c r="E1794" s="69">
        <v>1</v>
      </c>
      <c r="F1794" s="72">
        <v>0.156863</v>
      </c>
      <c r="G1794" s="73">
        <v>3.9215699999999999E-2</v>
      </c>
      <c r="H1794" s="73">
        <v>0.352941</v>
      </c>
      <c r="I1794" s="79">
        <v>0.45097999999999999</v>
      </c>
      <c r="J1794" s="72">
        <v>0.82352899999999996</v>
      </c>
      <c r="K1794" s="73">
        <v>0.82352899999999996</v>
      </c>
      <c r="L1794" s="74">
        <v>0.45097999999999999</v>
      </c>
      <c r="M1794" s="72"/>
      <c r="N1794" s="73">
        <v>0</v>
      </c>
      <c r="O1794" s="73"/>
      <c r="P1794" s="73">
        <v>0.66666700000000001</v>
      </c>
      <c r="Q1794" s="73"/>
      <c r="R1794" s="73"/>
      <c r="S1794" s="74">
        <v>0.44680900000000001</v>
      </c>
      <c r="T1794" s="72"/>
      <c r="U1794" s="74">
        <v>0.45097999999999999</v>
      </c>
      <c r="V1794" s="72"/>
      <c r="W1794" s="74">
        <v>0.45097999999999999</v>
      </c>
      <c r="X1794" s="72">
        <v>0</v>
      </c>
      <c r="Y1794" s="74">
        <v>0.46938800000000003</v>
      </c>
    </row>
    <row r="1795" spans="1:25" x14ac:dyDescent="0.25">
      <c r="A1795" s="66" t="s">
        <v>2075</v>
      </c>
      <c r="B1795" s="40">
        <v>50082130004</v>
      </c>
      <c r="C1795" s="40" t="s">
        <v>1746</v>
      </c>
      <c r="D1795" s="41" t="s">
        <v>1747</v>
      </c>
      <c r="E1795" s="69">
        <v>1</v>
      </c>
      <c r="F1795" s="72">
        <v>0.288136</v>
      </c>
      <c r="G1795" s="73">
        <v>0.10169499999999999</v>
      </c>
      <c r="H1795" s="73">
        <v>0.305085</v>
      </c>
      <c r="I1795" s="79">
        <v>0.305085</v>
      </c>
      <c r="J1795" s="72">
        <v>0.69491499999999995</v>
      </c>
      <c r="K1795" s="73">
        <v>0.55932199999999999</v>
      </c>
      <c r="L1795" s="74">
        <v>0.37288100000000002</v>
      </c>
      <c r="M1795" s="72"/>
      <c r="N1795" s="73"/>
      <c r="O1795" s="73">
        <v>0</v>
      </c>
      <c r="P1795" s="73">
        <v>0.25</v>
      </c>
      <c r="Q1795" s="73"/>
      <c r="R1795" s="73"/>
      <c r="S1795" s="74">
        <v>0.31481500000000001</v>
      </c>
      <c r="T1795" s="72"/>
      <c r="U1795" s="74">
        <v>0.305085</v>
      </c>
      <c r="V1795" s="72">
        <v>0</v>
      </c>
      <c r="W1795" s="74">
        <v>0.31034499999999998</v>
      </c>
      <c r="X1795" s="72">
        <v>0</v>
      </c>
      <c r="Y1795" s="74">
        <v>0.33333299999999999</v>
      </c>
    </row>
    <row r="1796" spans="1:25" x14ac:dyDescent="0.25">
      <c r="A1796" s="66" t="s">
        <v>3</v>
      </c>
      <c r="B1796" s="40">
        <v>16019432026</v>
      </c>
      <c r="C1796" s="40" t="s">
        <v>1749</v>
      </c>
      <c r="D1796" s="41" t="s">
        <v>1750</v>
      </c>
      <c r="E1796" s="69">
        <v>1</v>
      </c>
      <c r="F1796" s="72">
        <v>8.6206900000000003E-2</v>
      </c>
      <c r="G1796" s="73">
        <v>6.8965499999999999E-2</v>
      </c>
      <c r="H1796" s="73">
        <v>0.103448</v>
      </c>
      <c r="I1796" s="79">
        <v>0.74137900000000001</v>
      </c>
      <c r="J1796" s="72">
        <v>0.91379299999999997</v>
      </c>
      <c r="K1796" s="73">
        <v>0.84482800000000002</v>
      </c>
      <c r="L1796" s="74">
        <v>0.74137900000000001</v>
      </c>
      <c r="M1796" s="72"/>
      <c r="N1796" s="73">
        <v>0</v>
      </c>
      <c r="O1796" s="73">
        <v>0.5</v>
      </c>
      <c r="P1796" s="73"/>
      <c r="Q1796" s="73"/>
      <c r="R1796" s="73"/>
      <c r="S1796" s="74">
        <v>0.79591800000000001</v>
      </c>
      <c r="T1796" s="72"/>
      <c r="U1796" s="74">
        <v>0.74137900000000001</v>
      </c>
      <c r="V1796" s="72">
        <v>0.5</v>
      </c>
      <c r="W1796" s="74">
        <v>0.769231</v>
      </c>
      <c r="X1796" s="72">
        <v>0.736842</v>
      </c>
      <c r="Y1796" s="74">
        <v>0.74358999999999997</v>
      </c>
    </row>
    <row r="1797" spans="1:25" x14ac:dyDescent="0.25">
      <c r="A1797" s="66" t="s">
        <v>2074</v>
      </c>
      <c r="B1797" s="40">
        <v>16019432026</v>
      </c>
      <c r="C1797" s="40" t="s">
        <v>1749</v>
      </c>
      <c r="D1797" s="41" t="s">
        <v>1750</v>
      </c>
      <c r="E1797" s="69">
        <v>0.98</v>
      </c>
      <c r="F1797" s="72">
        <v>0.346939</v>
      </c>
      <c r="G1797" s="73">
        <v>0.16326499999999999</v>
      </c>
      <c r="H1797" s="73">
        <v>0.22449</v>
      </c>
      <c r="I1797" s="79">
        <v>0.26530599999999999</v>
      </c>
      <c r="J1797" s="72">
        <v>0.57142899999999996</v>
      </c>
      <c r="K1797" s="73">
        <v>0.53061199999999997</v>
      </c>
      <c r="L1797" s="74">
        <v>0.30612200000000001</v>
      </c>
      <c r="M1797" s="72"/>
      <c r="N1797" s="73">
        <v>0.5</v>
      </c>
      <c r="O1797" s="73">
        <v>0.25</v>
      </c>
      <c r="P1797" s="73">
        <v>0</v>
      </c>
      <c r="Q1797" s="73"/>
      <c r="R1797" s="73"/>
      <c r="S1797" s="74">
        <v>0.263158</v>
      </c>
      <c r="T1797" s="72"/>
      <c r="U1797" s="74">
        <v>0.26530599999999999</v>
      </c>
      <c r="V1797" s="72">
        <v>0</v>
      </c>
      <c r="W1797" s="74">
        <v>0.28888900000000001</v>
      </c>
      <c r="X1797" s="72">
        <v>0.26666699999999999</v>
      </c>
      <c r="Y1797" s="74">
        <v>0.264706</v>
      </c>
    </row>
    <row r="1798" spans="1:25" x14ac:dyDescent="0.25">
      <c r="A1798" s="66" t="s">
        <v>2075</v>
      </c>
      <c r="B1798" s="40">
        <v>16019432026</v>
      </c>
      <c r="C1798" s="40" t="s">
        <v>1749</v>
      </c>
      <c r="D1798" s="41" t="s">
        <v>1750</v>
      </c>
      <c r="E1798" s="69">
        <v>0.94117600000000001</v>
      </c>
      <c r="F1798" s="72">
        <v>0.3125</v>
      </c>
      <c r="G1798" s="73">
        <v>0.125</v>
      </c>
      <c r="H1798" s="73">
        <v>0.14583299999999999</v>
      </c>
      <c r="I1798" s="79">
        <v>0.41666700000000001</v>
      </c>
      <c r="J1798" s="72">
        <v>0.58333299999999999</v>
      </c>
      <c r="K1798" s="73">
        <v>0.66666700000000001</v>
      </c>
      <c r="L1798" s="74">
        <v>0.41666700000000001</v>
      </c>
      <c r="M1798" s="72">
        <v>1</v>
      </c>
      <c r="N1798" s="73"/>
      <c r="O1798" s="73">
        <v>0.14285700000000001</v>
      </c>
      <c r="P1798" s="73">
        <v>1</v>
      </c>
      <c r="Q1798" s="73"/>
      <c r="R1798" s="73"/>
      <c r="S1798" s="74">
        <v>0.43589699999999998</v>
      </c>
      <c r="T1798" s="72"/>
      <c r="U1798" s="74">
        <v>0.41666700000000001</v>
      </c>
      <c r="V1798" s="72">
        <v>0.222222</v>
      </c>
      <c r="W1798" s="74">
        <v>0.461538</v>
      </c>
      <c r="X1798" s="72">
        <v>0.29411799999999999</v>
      </c>
      <c r="Y1798" s="74">
        <v>0.483871</v>
      </c>
    </row>
    <row r="1799" spans="1:25" x14ac:dyDescent="0.25">
      <c r="A1799" s="66" t="s">
        <v>3</v>
      </c>
      <c r="B1799" s="40">
        <v>13058401026</v>
      </c>
      <c r="C1799" s="40" t="s">
        <v>1752</v>
      </c>
      <c r="D1799" s="41" t="s">
        <v>1753</v>
      </c>
      <c r="E1799" s="69">
        <v>0.98039200000000004</v>
      </c>
      <c r="F1799" s="72">
        <v>0.2</v>
      </c>
      <c r="G1799" s="73">
        <v>0.08</v>
      </c>
      <c r="H1799" s="73">
        <v>0.06</v>
      </c>
      <c r="I1799" s="79">
        <v>0.66</v>
      </c>
      <c r="J1799" s="72">
        <v>0.76</v>
      </c>
      <c r="K1799" s="73">
        <v>0.76</v>
      </c>
      <c r="L1799" s="74">
        <v>0.66</v>
      </c>
      <c r="M1799" s="72"/>
      <c r="N1799" s="73"/>
      <c r="O1799" s="73"/>
      <c r="P1799" s="73"/>
      <c r="Q1799" s="73"/>
      <c r="R1799" s="73"/>
      <c r="S1799" s="74">
        <v>0.66</v>
      </c>
      <c r="T1799" s="72"/>
      <c r="U1799" s="74">
        <v>0.66</v>
      </c>
      <c r="V1799" s="72">
        <v>0.1</v>
      </c>
      <c r="W1799" s="74">
        <v>0.8</v>
      </c>
      <c r="X1799" s="72">
        <v>0.375</v>
      </c>
      <c r="Y1799" s="74">
        <v>0.79411799999999999</v>
      </c>
    </row>
    <row r="1800" spans="1:25" x14ac:dyDescent="0.25">
      <c r="A1800" s="66" t="s">
        <v>2074</v>
      </c>
      <c r="B1800" s="40">
        <v>13058401026</v>
      </c>
      <c r="C1800" s="40" t="s">
        <v>1752</v>
      </c>
      <c r="D1800" s="41" t="s">
        <v>1753</v>
      </c>
      <c r="E1800" s="69">
        <v>0.88888900000000004</v>
      </c>
      <c r="F1800" s="72">
        <v>0.21875</v>
      </c>
      <c r="G1800" s="73">
        <v>6.25E-2</v>
      </c>
      <c r="H1800" s="73">
        <v>0.25</v>
      </c>
      <c r="I1800" s="79">
        <v>0.46875</v>
      </c>
      <c r="J1800" s="72">
        <v>0.53125</v>
      </c>
      <c r="K1800" s="73">
        <v>0.78125</v>
      </c>
      <c r="L1800" s="74">
        <v>0.65625</v>
      </c>
      <c r="M1800" s="72"/>
      <c r="N1800" s="73"/>
      <c r="O1800" s="73"/>
      <c r="P1800" s="73">
        <v>0</v>
      </c>
      <c r="Q1800" s="73"/>
      <c r="R1800" s="73"/>
      <c r="S1800" s="74">
        <v>0.483871</v>
      </c>
      <c r="T1800" s="72"/>
      <c r="U1800" s="74">
        <v>0.46875</v>
      </c>
      <c r="V1800" s="72">
        <v>0.3</v>
      </c>
      <c r="W1800" s="74">
        <v>0.54545500000000002</v>
      </c>
      <c r="X1800" s="72">
        <v>0.21052599999999999</v>
      </c>
      <c r="Y1800" s="74">
        <v>0.84615399999999996</v>
      </c>
    </row>
    <row r="1801" spans="1:25" x14ac:dyDescent="0.25">
      <c r="A1801" s="66" t="s">
        <v>2075</v>
      </c>
      <c r="B1801" s="40">
        <v>13058401026</v>
      </c>
      <c r="C1801" s="40" t="s">
        <v>1752</v>
      </c>
      <c r="D1801" s="41" t="s">
        <v>1753</v>
      </c>
      <c r="E1801" s="69">
        <v>0.93478300000000003</v>
      </c>
      <c r="F1801" s="72">
        <v>9.3023300000000003E-2</v>
      </c>
      <c r="G1801" s="73">
        <v>2.32558E-2</v>
      </c>
      <c r="H1801" s="73">
        <v>0.18604699999999999</v>
      </c>
      <c r="I1801" s="79">
        <v>0.69767400000000002</v>
      </c>
      <c r="J1801" s="72">
        <v>0.72092999999999996</v>
      </c>
      <c r="K1801" s="73">
        <v>0.90697700000000003</v>
      </c>
      <c r="L1801" s="74">
        <v>0.86046500000000004</v>
      </c>
      <c r="M1801" s="72"/>
      <c r="N1801" s="73"/>
      <c r="O1801" s="73"/>
      <c r="P1801" s="73">
        <v>1</v>
      </c>
      <c r="Q1801" s="73"/>
      <c r="R1801" s="73"/>
      <c r="S1801" s="74">
        <v>0.69047599999999998</v>
      </c>
      <c r="T1801" s="72"/>
      <c r="U1801" s="74">
        <v>0.69767400000000002</v>
      </c>
      <c r="V1801" s="72">
        <v>0.25</v>
      </c>
      <c r="W1801" s="74">
        <v>0.74358999999999997</v>
      </c>
      <c r="X1801" s="72">
        <v>0.6</v>
      </c>
      <c r="Y1801" s="74">
        <v>0.782609</v>
      </c>
    </row>
    <row r="1802" spans="1:25" x14ac:dyDescent="0.25">
      <c r="A1802" s="66" t="s">
        <v>3</v>
      </c>
      <c r="B1802" s="40">
        <v>3011014024</v>
      </c>
      <c r="C1802" s="40" t="s">
        <v>1755</v>
      </c>
      <c r="D1802" s="41" t="s">
        <v>1756</v>
      </c>
      <c r="E1802" s="69">
        <v>0.96428599999999998</v>
      </c>
      <c r="F1802" s="72">
        <v>0.37036999999999998</v>
      </c>
      <c r="G1802" s="73">
        <v>0.18518499999999999</v>
      </c>
      <c r="H1802" s="73">
        <v>0.33333299999999999</v>
      </c>
      <c r="I1802" s="79">
        <v>0.111111</v>
      </c>
      <c r="J1802" s="72">
        <v>0.59259300000000004</v>
      </c>
      <c r="K1802" s="73">
        <v>0.48148099999999999</v>
      </c>
      <c r="L1802" s="74">
        <v>0.111111</v>
      </c>
      <c r="M1802" s="72"/>
      <c r="N1802" s="73"/>
      <c r="O1802" s="73"/>
      <c r="P1802" s="73">
        <v>0</v>
      </c>
      <c r="Q1802" s="73"/>
      <c r="R1802" s="73"/>
      <c r="S1802" s="74">
        <v>0.125</v>
      </c>
      <c r="T1802" s="72"/>
      <c r="U1802" s="74">
        <v>0.111111</v>
      </c>
      <c r="V1802" s="72">
        <v>0</v>
      </c>
      <c r="W1802" s="74">
        <v>0.12</v>
      </c>
      <c r="X1802" s="72">
        <v>0.1</v>
      </c>
      <c r="Y1802" s="74">
        <v>0.14285700000000001</v>
      </c>
    </row>
    <row r="1803" spans="1:25" x14ac:dyDescent="0.25">
      <c r="A1803" s="66" t="s">
        <v>2074</v>
      </c>
      <c r="B1803" s="40">
        <v>3011014024</v>
      </c>
      <c r="C1803" s="40" t="s">
        <v>1755</v>
      </c>
      <c r="D1803" s="41" t="s">
        <v>1756</v>
      </c>
      <c r="E1803" s="69">
        <v>1</v>
      </c>
      <c r="F1803" s="72">
        <v>0.16666700000000001</v>
      </c>
      <c r="G1803" s="73">
        <v>0.20833299999999999</v>
      </c>
      <c r="H1803" s="73">
        <v>0.125</v>
      </c>
      <c r="I1803" s="79">
        <v>0.5</v>
      </c>
      <c r="J1803" s="72">
        <v>0.83333299999999999</v>
      </c>
      <c r="K1803" s="73">
        <v>0.625</v>
      </c>
      <c r="L1803" s="74">
        <v>0.5</v>
      </c>
      <c r="M1803" s="72"/>
      <c r="N1803" s="73"/>
      <c r="O1803" s="73"/>
      <c r="P1803" s="73">
        <v>0</v>
      </c>
      <c r="Q1803" s="73"/>
      <c r="R1803" s="73"/>
      <c r="S1803" s="74">
        <v>0.52173899999999995</v>
      </c>
      <c r="T1803" s="72"/>
      <c r="U1803" s="74">
        <v>0.5</v>
      </c>
      <c r="V1803" s="72">
        <v>0</v>
      </c>
      <c r="W1803" s="74">
        <v>0.54545500000000002</v>
      </c>
      <c r="X1803" s="72">
        <v>0.41176499999999999</v>
      </c>
      <c r="Y1803" s="74">
        <v>0.71428599999999998</v>
      </c>
    </row>
    <row r="1804" spans="1:25" x14ac:dyDescent="0.25">
      <c r="A1804" s="66" t="s">
        <v>2075</v>
      </c>
      <c r="B1804" s="40">
        <v>3011014024</v>
      </c>
      <c r="C1804" s="40" t="s">
        <v>1755</v>
      </c>
      <c r="D1804" s="41" t="s">
        <v>1756</v>
      </c>
      <c r="E1804" s="69">
        <v>1</v>
      </c>
      <c r="F1804" s="72">
        <v>0.29411799999999999</v>
      </c>
      <c r="G1804" s="73">
        <v>0.29411799999999999</v>
      </c>
      <c r="H1804" s="73">
        <v>0.352941</v>
      </c>
      <c r="I1804" s="79">
        <v>5.8823500000000001E-2</v>
      </c>
      <c r="J1804" s="72">
        <v>0.70588200000000001</v>
      </c>
      <c r="K1804" s="73">
        <v>0.41176499999999999</v>
      </c>
      <c r="L1804" s="74">
        <v>5.8823500000000001E-2</v>
      </c>
      <c r="M1804" s="72"/>
      <c r="N1804" s="73"/>
      <c r="O1804" s="73"/>
      <c r="P1804" s="73"/>
      <c r="Q1804" s="73"/>
      <c r="R1804" s="73"/>
      <c r="S1804" s="74">
        <v>5.8823500000000001E-2</v>
      </c>
      <c r="T1804" s="72"/>
      <c r="U1804" s="74">
        <v>5.8823500000000001E-2</v>
      </c>
      <c r="V1804" s="72">
        <v>0</v>
      </c>
      <c r="W1804" s="74">
        <v>6.6666699999999995E-2</v>
      </c>
      <c r="X1804" s="72">
        <v>0</v>
      </c>
      <c r="Y1804" s="74">
        <v>0.25</v>
      </c>
    </row>
    <row r="1805" spans="1:25" x14ac:dyDescent="0.25">
      <c r="A1805" s="66" t="s">
        <v>3</v>
      </c>
      <c r="B1805" s="40">
        <v>7016150002</v>
      </c>
      <c r="C1805" s="40" t="s">
        <v>1758</v>
      </c>
      <c r="D1805" s="41" t="s">
        <v>1759</v>
      </c>
      <c r="E1805" s="69">
        <v>1</v>
      </c>
      <c r="F1805" s="72">
        <v>0.34722199999999998</v>
      </c>
      <c r="G1805" s="73">
        <v>0.222222</v>
      </c>
      <c r="H1805" s="73">
        <v>0.222222</v>
      </c>
      <c r="I1805" s="79">
        <v>0.20833299999999999</v>
      </c>
      <c r="J1805" s="72">
        <v>0.55555600000000005</v>
      </c>
      <c r="K1805" s="73">
        <v>0.5</v>
      </c>
      <c r="L1805" s="74">
        <v>0.23611099999999999</v>
      </c>
      <c r="M1805" s="72"/>
      <c r="N1805" s="73">
        <v>0.19697000000000001</v>
      </c>
      <c r="O1805" s="73">
        <v>0</v>
      </c>
      <c r="P1805" s="73">
        <v>0.5</v>
      </c>
      <c r="Q1805" s="73"/>
      <c r="R1805" s="73"/>
      <c r="S1805" s="74">
        <v>1</v>
      </c>
      <c r="T1805" s="72"/>
      <c r="U1805" s="74">
        <v>0.20833299999999999</v>
      </c>
      <c r="V1805" s="72">
        <v>0</v>
      </c>
      <c r="W1805" s="74">
        <v>0.217391</v>
      </c>
      <c r="X1805" s="72">
        <v>0.14285700000000001</v>
      </c>
      <c r="Y1805" s="74">
        <v>0.25</v>
      </c>
    </row>
    <row r="1806" spans="1:25" x14ac:dyDescent="0.25">
      <c r="A1806" s="66" t="s">
        <v>2074</v>
      </c>
      <c r="B1806" s="40">
        <v>7016150002</v>
      </c>
      <c r="C1806" s="40" t="s">
        <v>1758</v>
      </c>
      <c r="D1806" s="41" t="s">
        <v>1759</v>
      </c>
      <c r="E1806" s="69">
        <v>0.76623399999999997</v>
      </c>
      <c r="F1806" s="72">
        <v>0.305085</v>
      </c>
      <c r="G1806" s="73">
        <v>0.13559299999999999</v>
      </c>
      <c r="H1806" s="73">
        <v>0.474576</v>
      </c>
      <c r="I1806" s="79">
        <v>8.4745799999999996E-2</v>
      </c>
      <c r="J1806" s="72">
        <v>0.62711899999999998</v>
      </c>
      <c r="K1806" s="73">
        <v>0.62711899999999998</v>
      </c>
      <c r="L1806" s="74">
        <v>8.4745799999999996E-2</v>
      </c>
      <c r="M1806" s="72"/>
      <c r="N1806" s="73">
        <v>9.6153799999999998E-2</v>
      </c>
      <c r="O1806" s="73">
        <v>0</v>
      </c>
      <c r="P1806" s="73"/>
      <c r="Q1806" s="73"/>
      <c r="R1806" s="73"/>
      <c r="S1806" s="74">
        <v>0</v>
      </c>
      <c r="T1806" s="72">
        <v>0</v>
      </c>
      <c r="U1806" s="74">
        <v>9.8039200000000007E-2</v>
      </c>
      <c r="V1806" s="72">
        <v>0</v>
      </c>
      <c r="W1806" s="74">
        <v>8.6206900000000003E-2</v>
      </c>
      <c r="X1806" s="72">
        <v>3.5714299999999997E-2</v>
      </c>
      <c r="Y1806" s="74">
        <v>0.12903200000000001</v>
      </c>
    </row>
    <row r="1807" spans="1:25" x14ac:dyDescent="0.25">
      <c r="A1807" s="66" t="s">
        <v>2075</v>
      </c>
      <c r="B1807" s="40">
        <v>7016150002</v>
      </c>
      <c r="C1807" s="40" t="s">
        <v>1758</v>
      </c>
      <c r="D1807" s="41" t="s">
        <v>1759</v>
      </c>
      <c r="E1807" s="69">
        <v>0.956044</v>
      </c>
      <c r="F1807" s="72">
        <v>0.31034499999999998</v>
      </c>
      <c r="G1807" s="73">
        <v>0.31034499999999998</v>
      </c>
      <c r="H1807" s="73">
        <v>0.275862</v>
      </c>
      <c r="I1807" s="79">
        <v>0.103448</v>
      </c>
      <c r="J1807" s="72">
        <v>0.36781599999999998</v>
      </c>
      <c r="K1807" s="73">
        <v>0.62068999999999996</v>
      </c>
      <c r="L1807" s="74">
        <v>0.18390799999999999</v>
      </c>
      <c r="M1807" s="72"/>
      <c r="N1807" s="73">
        <v>0.103896</v>
      </c>
      <c r="O1807" s="73">
        <v>0.14285700000000001</v>
      </c>
      <c r="P1807" s="73">
        <v>0</v>
      </c>
      <c r="Q1807" s="73"/>
      <c r="R1807" s="73"/>
      <c r="S1807" s="74"/>
      <c r="T1807" s="72">
        <v>0</v>
      </c>
      <c r="U1807" s="74">
        <v>0.10975600000000001</v>
      </c>
      <c r="V1807" s="72">
        <v>0</v>
      </c>
      <c r="W1807" s="74">
        <v>0.105882</v>
      </c>
      <c r="X1807" s="72">
        <v>9.0909100000000007E-2</v>
      </c>
      <c r="Y1807" s="74">
        <v>0.2</v>
      </c>
    </row>
    <row r="1808" spans="1:25" x14ac:dyDescent="0.25">
      <c r="A1808" s="66" t="s">
        <v>3</v>
      </c>
      <c r="B1808" s="40">
        <v>7016151002</v>
      </c>
      <c r="C1808" s="40" t="s">
        <v>1761</v>
      </c>
      <c r="D1808" s="41" t="s">
        <v>1759</v>
      </c>
      <c r="E1808" s="69">
        <v>0.99280599999999997</v>
      </c>
      <c r="F1808" s="72">
        <v>0.42753600000000003</v>
      </c>
      <c r="G1808" s="73">
        <v>0.224638</v>
      </c>
      <c r="H1808" s="73">
        <v>0.18115899999999999</v>
      </c>
      <c r="I1808" s="79">
        <v>0.16666700000000001</v>
      </c>
      <c r="J1808" s="72">
        <v>0.5</v>
      </c>
      <c r="K1808" s="73">
        <v>0.41304299999999999</v>
      </c>
      <c r="L1808" s="74">
        <v>0.17391300000000001</v>
      </c>
      <c r="M1808" s="72"/>
      <c r="N1808" s="73">
        <v>0.18556700000000001</v>
      </c>
      <c r="O1808" s="73">
        <v>7.8947400000000001E-2</v>
      </c>
      <c r="P1808" s="73">
        <v>0</v>
      </c>
      <c r="Q1808" s="73"/>
      <c r="R1808" s="73"/>
      <c r="S1808" s="74">
        <v>1</v>
      </c>
      <c r="T1808" s="72">
        <v>3.8461500000000003E-2</v>
      </c>
      <c r="U1808" s="74">
        <v>0.19642899999999999</v>
      </c>
      <c r="V1808" s="72">
        <v>6.6666699999999995E-2</v>
      </c>
      <c r="W1808" s="74">
        <v>0.17886199999999999</v>
      </c>
      <c r="X1808" s="72">
        <v>0.16666700000000001</v>
      </c>
      <c r="Y1808" s="74"/>
    </row>
    <row r="1809" spans="1:25" x14ac:dyDescent="0.25">
      <c r="A1809" s="66" t="s">
        <v>2074</v>
      </c>
      <c r="B1809" s="40">
        <v>7016151002</v>
      </c>
      <c r="C1809" s="40" t="s">
        <v>1761</v>
      </c>
      <c r="D1809" s="41" t="s">
        <v>1759</v>
      </c>
      <c r="E1809" s="69">
        <v>0.90243899999999999</v>
      </c>
      <c r="F1809" s="72">
        <v>0.60360400000000003</v>
      </c>
      <c r="G1809" s="73">
        <v>0.15315300000000001</v>
      </c>
      <c r="H1809" s="73">
        <v>0.14414399999999999</v>
      </c>
      <c r="I1809" s="79">
        <v>9.9099099999999996E-2</v>
      </c>
      <c r="J1809" s="72">
        <v>0.34234199999999998</v>
      </c>
      <c r="K1809" s="73">
        <v>0.28828799999999999</v>
      </c>
      <c r="L1809" s="74">
        <v>0.108108</v>
      </c>
      <c r="M1809" s="72"/>
      <c r="N1809" s="73">
        <v>8.3333299999999999E-2</v>
      </c>
      <c r="O1809" s="73">
        <v>0.12820500000000001</v>
      </c>
      <c r="P1809" s="73"/>
      <c r="Q1809" s="73"/>
      <c r="R1809" s="73"/>
      <c r="S1809" s="74"/>
      <c r="T1809" s="72">
        <v>0.162162</v>
      </c>
      <c r="U1809" s="74">
        <v>6.7567600000000005E-2</v>
      </c>
      <c r="V1809" s="72">
        <v>9.0909100000000007E-2</v>
      </c>
      <c r="W1809" s="74">
        <v>0.1</v>
      </c>
      <c r="X1809" s="72">
        <v>9.9099099999999996E-2</v>
      </c>
      <c r="Y1809" s="74"/>
    </row>
    <row r="1810" spans="1:25" x14ac:dyDescent="0.25">
      <c r="A1810" s="66" t="s">
        <v>3</v>
      </c>
      <c r="B1810" s="40">
        <v>53090137002</v>
      </c>
      <c r="C1810" s="40" t="s">
        <v>1763</v>
      </c>
      <c r="D1810" s="41" t="s">
        <v>1764</v>
      </c>
      <c r="E1810" s="69">
        <v>1</v>
      </c>
      <c r="F1810" s="72">
        <v>0.84615399999999996</v>
      </c>
      <c r="G1810" s="73">
        <v>7.6923099999999994E-2</v>
      </c>
      <c r="H1810" s="73">
        <v>0</v>
      </c>
      <c r="I1810" s="79">
        <v>7.6923099999999994E-2</v>
      </c>
      <c r="J1810" s="72">
        <v>7.6923099999999994E-2</v>
      </c>
      <c r="K1810" s="73">
        <v>0.15384600000000001</v>
      </c>
      <c r="L1810" s="74">
        <v>7.6923099999999994E-2</v>
      </c>
      <c r="M1810" s="72"/>
      <c r="N1810" s="73"/>
      <c r="O1810" s="73"/>
      <c r="P1810" s="73">
        <v>0</v>
      </c>
      <c r="Q1810" s="73"/>
      <c r="R1810" s="73"/>
      <c r="S1810" s="74">
        <v>8.3333299999999999E-2</v>
      </c>
      <c r="T1810" s="72"/>
      <c r="U1810" s="74">
        <v>7.6923099999999994E-2</v>
      </c>
      <c r="V1810" s="72">
        <v>0</v>
      </c>
      <c r="W1810" s="74">
        <v>0.1</v>
      </c>
      <c r="X1810" s="72">
        <v>0</v>
      </c>
      <c r="Y1810" s="74">
        <v>0.33333299999999999</v>
      </c>
    </row>
    <row r="1811" spans="1:25" x14ac:dyDescent="0.25">
      <c r="A1811" s="66" t="s">
        <v>2074</v>
      </c>
      <c r="B1811" s="40">
        <v>53090137002</v>
      </c>
      <c r="C1811" s="40" t="s">
        <v>1763</v>
      </c>
      <c r="D1811" s="41" t="s">
        <v>1764</v>
      </c>
      <c r="E1811" s="69">
        <v>1</v>
      </c>
      <c r="F1811" s="72">
        <v>0.375</v>
      </c>
      <c r="G1811" s="73">
        <v>0.1875</v>
      </c>
      <c r="H1811" s="73">
        <v>0.3125</v>
      </c>
      <c r="I1811" s="79">
        <v>0.125</v>
      </c>
      <c r="J1811" s="72">
        <v>0.5625</v>
      </c>
      <c r="K1811" s="73">
        <v>0.5</v>
      </c>
      <c r="L1811" s="74">
        <v>0.125</v>
      </c>
      <c r="M1811" s="72"/>
      <c r="N1811" s="73"/>
      <c r="O1811" s="73"/>
      <c r="P1811" s="73"/>
      <c r="Q1811" s="73"/>
      <c r="R1811" s="73"/>
      <c r="S1811" s="74">
        <v>0.125</v>
      </c>
      <c r="T1811" s="72"/>
      <c r="U1811" s="74">
        <v>0.125</v>
      </c>
      <c r="V1811" s="72">
        <v>0</v>
      </c>
      <c r="W1811" s="74">
        <v>0.13333300000000001</v>
      </c>
      <c r="X1811" s="72">
        <v>0.125</v>
      </c>
      <c r="Y1811" s="74"/>
    </row>
    <row r="1812" spans="1:25" x14ac:dyDescent="0.25">
      <c r="A1812" s="66" t="s">
        <v>2075</v>
      </c>
      <c r="B1812" s="40">
        <v>53090137002</v>
      </c>
      <c r="C1812" s="40" t="s">
        <v>1763</v>
      </c>
      <c r="D1812" s="41" t="s">
        <v>1764</v>
      </c>
      <c r="E1812" s="69">
        <v>1</v>
      </c>
      <c r="F1812" s="72">
        <v>0.45</v>
      </c>
      <c r="G1812" s="73">
        <v>0.1</v>
      </c>
      <c r="H1812" s="73">
        <v>0.15</v>
      </c>
      <c r="I1812" s="79">
        <v>0.3</v>
      </c>
      <c r="J1812" s="72">
        <v>0.45</v>
      </c>
      <c r="K1812" s="73">
        <v>0.45</v>
      </c>
      <c r="L1812" s="74">
        <v>0.4</v>
      </c>
      <c r="M1812" s="72"/>
      <c r="N1812" s="73"/>
      <c r="O1812" s="73"/>
      <c r="P1812" s="73">
        <v>0</v>
      </c>
      <c r="Q1812" s="73"/>
      <c r="R1812" s="73"/>
      <c r="S1812" s="74">
        <v>0.33333299999999999</v>
      </c>
      <c r="T1812" s="72"/>
      <c r="U1812" s="74">
        <v>0.3</v>
      </c>
      <c r="V1812" s="72"/>
      <c r="W1812" s="74">
        <v>0.3</v>
      </c>
      <c r="X1812" s="72">
        <v>0.18181800000000001</v>
      </c>
      <c r="Y1812" s="74">
        <v>0.44444400000000001</v>
      </c>
    </row>
    <row r="1813" spans="1:25" x14ac:dyDescent="0.25">
      <c r="A1813" s="66" t="s">
        <v>3</v>
      </c>
      <c r="B1813" s="40">
        <v>24032074003</v>
      </c>
      <c r="C1813" s="40" t="s">
        <v>1766</v>
      </c>
      <c r="D1813" s="41" t="s">
        <v>1767</v>
      </c>
      <c r="E1813" s="69">
        <v>1.22</v>
      </c>
      <c r="F1813" s="72">
        <v>0.272727</v>
      </c>
      <c r="G1813" s="73">
        <v>0.18181800000000001</v>
      </c>
      <c r="H1813" s="73">
        <v>0.45454499999999998</v>
      </c>
      <c r="I1813" s="79">
        <v>9.0909100000000007E-2</v>
      </c>
      <c r="J1813" s="72">
        <v>0.63636400000000004</v>
      </c>
      <c r="K1813" s="73">
        <v>0.54545500000000002</v>
      </c>
      <c r="L1813" s="74">
        <v>0.18181800000000001</v>
      </c>
      <c r="M1813" s="72"/>
      <c r="N1813" s="73"/>
      <c r="O1813" s="73"/>
      <c r="P1813" s="73"/>
      <c r="Q1813" s="73"/>
      <c r="R1813" s="73"/>
      <c r="S1813" s="74">
        <v>9.0909100000000007E-2</v>
      </c>
      <c r="T1813" s="72"/>
      <c r="U1813" s="74">
        <v>9.0909100000000007E-2</v>
      </c>
      <c r="V1813" s="72">
        <v>0</v>
      </c>
      <c r="W1813" s="74">
        <v>0.125</v>
      </c>
      <c r="X1813" s="72">
        <v>0</v>
      </c>
      <c r="Y1813" s="74">
        <v>0.111111</v>
      </c>
    </row>
    <row r="1814" spans="1:25" x14ac:dyDescent="0.25">
      <c r="A1814" s="66" t="s">
        <v>3</v>
      </c>
      <c r="B1814" s="40">
        <v>26034337026</v>
      </c>
      <c r="C1814" s="40" t="s">
        <v>1769</v>
      </c>
      <c r="D1814" s="41" t="s">
        <v>1770</v>
      </c>
      <c r="E1814" s="69">
        <v>0.97142899999999999</v>
      </c>
      <c r="F1814" s="72">
        <v>8.8235300000000003E-2</v>
      </c>
      <c r="G1814" s="73">
        <v>0.264706</v>
      </c>
      <c r="H1814" s="73">
        <v>0.20588200000000001</v>
      </c>
      <c r="I1814" s="79">
        <v>0.44117600000000001</v>
      </c>
      <c r="J1814" s="72">
        <v>0.91176500000000005</v>
      </c>
      <c r="K1814" s="73">
        <v>0.61764699999999995</v>
      </c>
      <c r="L1814" s="74">
        <v>0.47058800000000001</v>
      </c>
      <c r="M1814" s="72"/>
      <c r="N1814" s="73">
        <v>1</v>
      </c>
      <c r="O1814" s="73"/>
      <c r="P1814" s="73"/>
      <c r="Q1814" s="73"/>
      <c r="R1814" s="73"/>
      <c r="S1814" s="74">
        <v>0.42424200000000001</v>
      </c>
      <c r="T1814" s="72"/>
      <c r="U1814" s="74">
        <v>0.44117600000000001</v>
      </c>
      <c r="V1814" s="72">
        <v>0</v>
      </c>
      <c r="W1814" s="74">
        <v>0.483871</v>
      </c>
      <c r="X1814" s="72">
        <v>0.368421</v>
      </c>
      <c r="Y1814" s="74">
        <v>0.53333299999999995</v>
      </c>
    </row>
    <row r="1815" spans="1:25" x14ac:dyDescent="0.25">
      <c r="A1815" s="66" t="s">
        <v>2074</v>
      </c>
      <c r="B1815" s="40">
        <v>26034337026</v>
      </c>
      <c r="C1815" s="40" t="s">
        <v>1769</v>
      </c>
      <c r="D1815" s="41" t="s">
        <v>1770</v>
      </c>
      <c r="E1815" s="69">
        <v>0.96969700000000003</v>
      </c>
      <c r="F1815" s="72">
        <v>0.125</v>
      </c>
      <c r="G1815" s="73">
        <v>0</v>
      </c>
      <c r="H1815" s="73">
        <v>9.375E-2</v>
      </c>
      <c r="I1815" s="79">
        <v>0.78125</v>
      </c>
      <c r="J1815" s="72">
        <v>0.84375</v>
      </c>
      <c r="K1815" s="73">
        <v>0.875</v>
      </c>
      <c r="L1815" s="74">
        <v>0.8125</v>
      </c>
      <c r="M1815" s="72"/>
      <c r="N1815" s="73"/>
      <c r="O1815" s="73"/>
      <c r="P1815" s="73"/>
      <c r="Q1815" s="73"/>
      <c r="R1815" s="73"/>
      <c r="S1815" s="74">
        <v>0.78125</v>
      </c>
      <c r="T1815" s="72"/>
      <c r="U1815" s="74">
        <v>0.78125</v>
      </c>
      <c r="V1815" s="72">
        <v>0.4</v>
      </c>
      <c r="W1815" s="74">
        <v>0.85185200000000005</v>
      </c>
      <c r="X1815" s="72">
        <v>0.76</v>
      </c>
      <c r="Y1815" s="74">
        <v>0.85714299999999999</v>
      </c>
    </row>
    <row r="1816" spans="1:25" x14ac:dyDescent="0.25">
      <c r="A1816" s="66" t="s">
        <v>2075</v>
      </c>
      <c r="B1816" s="40">
        <v>26034337026</v>
      </c>
      <c r="C1816" s="40" t="s">
        <v>1769</v>
      </c>
      <c r="D1816" s="41" t="s">
        <v>1770</v>
      </c>
      <c r="E1816" s="69">
        <v>1</v>
      </c>
      <c r="F1816" s="72">
        <v>0.121212</v>
      </c>
      <c r="G1816" s="73">
        <v>6.0606100000000003E-2</v>
      </c>
      <c r="H1816" s="73">
        <v>0.121212</v>
      </c>
      <c r="I1816" s="79">
        <v>0.69696999999999998</v>
      </c>
      <c r="J1816" s="72">
        <v>0.87878800000000001</v>
      </c>
      <c r="K1816" s="73">
        <v>0.81818199999999996</v>
      </c>
      <c r="L1816" s="74">
        <v>0.69696999999999998</v>
      </c>
      <c r="M1816" s="72"/>
      <c r="N1816" s="73"/>
      <c r="O1816" s="73"/>
      <c r="P1816" s="73">
        <v>0.5</v>
      </c>
      <c r="Q1816" s="73"/>
      <c r="R1816" s="73"/>
      <c r="S1816" s="74">
        <v>0.709677</v>
      </c>
      <c r="T1816" s="72"/>
      <c r="U1816" s="74">
        <v>0.69696999999999998</v>
      </c>
      <c r="V1816" s="72">
        <v>0.66666700000000001</v>
      </c>
      <c r="W1816" s="74">
        <v>0.703704</v>
      </c>
      <c r="X1816" s="72">
        <v>0.55555600000000005</v>
      </c>
      <c r="Y1816" s="74">
        <v>0.86666699999999997</v>
      </c>
    </row>
    <row r="1817" spans="1:25" x14ac:dyDescent="0.25">
      <c r="A1817" s="66" t="s">
        <v>3</v>
      </c>
      <c r="B1817" s="40">
        <v>40056009026</v>
      </c>
      <c r="C1817" s="40" t="s">
        <v>1772</v>
      </c>
      <c r="D1817" s="41" t="s">
        <v>1773</v>
      </c>
      <c r="E1817" s="69">
        <v>0.96341500000000002</v>
      </c>
      <c r="F1817" s="72">
        <v>0.20253199999999999</v>
      </c>
      <c r="G1817" s="73">
        <v>0.35443000000000002</v>
      </c>
      <c r="H1817" s="73">
        <v>0.25316499999999997</v>
      </c>
      <c r="I1817" s="79">
        <v>0.18987299999999999</v>
      </c>
      <c r="J1817" s="72">
        <v>0.78481000000000001</v>
      </c>
      <c r="K1817" s="73">
        <v>0.40506300000000001</v>
      </c>
      <c r="L1817" s="74">
        <v>0.240506</v>
      </c>
      <c r="M1817" s="72"/>
      <c r="N1817" s="73"/>
      <c r="O1817" s="73">
        <v>0</v>
      </c>
      <c r="P1817" s="73"/>
      <c r="Q1817" s="73"/>
      <c r="R1817" s="73"/>
      <c r="S1817" s="74">
        <v>0.19230800000000001</v>
      </c>
      <c r="T1817" s="72"/>
      <c r="U1817" s="74">
        <v>0.18987299999999999</v>
      </c>
      <c r="V1817" s="72">
        <v>0.111111</v>
      </c>
      <c r="W1817" s="74">
        <v>0.2</v>
      </c>
      <c r="X1817" s="72">
        <v>0.193548</v>
      </c>
      <c r="Y1817" s="74">
        <v>0.1875</v>
      </c>
    </row>
    <row r="1818" spans="1:25" x14ac:dyDescent="0.25">
      <c r="A1818" s="66" t="s">
        <v>2074</v>
      </c>
      <c r="B1818" s="40">
        <v>40056009026</v>
      </c>
      <c r="C1818" s="40" t="s">
        <v>1772</v>
      </c>
      <c r="D1818" s="41" t="s">
        <v>1773</v>
      </c>
      <c r="E1818" s="69">
        <v>0.90361400000000003</v>
      </c>
      <c r="F1818" s="72">
        <v>6.6666699999999995E-2</v>
      </c>
      <c r="G1818" s="73">
        <v>0.2</v>
      </c>
      <c r="H1818" s="73">
        <v>0.17333299999999999</v>
      </c>
      <c r="I1818" s="79">
        <v>0.56000000000000005</v>
      </c>
      <c r="J1818" s="72">
        <v>0.93333299999999997</v>
      </c>
      <c r="K1818" s="73">
        <v>0.69333299999999998</v>
      </c>
      <c r="L1818" s="74">
        <v>0.6</v>
      </c>
      <c r="M1818" s="72"/>
      <c r="N1818" s="73">
        <v>1</v>
      </c>
      <c r="O1818" s="73"/>
      <c r="P1818" s="73">
        <v>1</v>
      </c>
      <c r="Q1818" s="73"/>
      <c r="R1818" s="73"/>
      <c r="S1818" s="74">
        <v>0.54794500000000002</v>
      </c>
      <c r="T1818" s="72"/>
      <c r="U1818" s="74">
        <v>0.56000000000000005</v>
      </c>
      <c r="V1818" s="72">
        <v>0.25</v>
      </c>
      <c r="W1818" s="74">
        <v>0.59701499999999996</v>
      </c>
      <c r="X1818" s="72">
        <v>0.51515200000000005</v>
      </c>
      <c r="Y1818" s="74">
        <v>0.59523800000000004</v>
      </c>
    </row>
    <row r="1819" spans="1:25" x14ac:dyDescent="0.25">
      <c r="A1819" s="66" t="s">
        <v>2075</v>
      </c>
      <c r="B1819" s="40">
        <v>40056009026</v>
      </c>
      <c r="C1819" s="40" t="s">
        <v>1772</v>
      </c>
      <c r="D1819" s="41" t="s">
        <v>1773</v>
      </c>
      <c r="E1819" s="69">
        <v>0.90909099999999998</v>
      </c>
      <c r="F1819" s="72">
        <v>0.4</v>
      </c>
      <c r="G1819" s="73">
        <v>0.2</v>
      </c>
      <c r="H1819" s="73">
        <v>0.15</v>
      </c>
      <c r="I1819" s="79">
        <v>0.25</v>
      </c>
      <c r="J1819" s="72">
        <v>0.5</v>
      </c>
      <c r="K1819" s="73">
        <v>0.4</v>
      </c>
      <c r="L1819" s="74">
        <v>0.35</v>
      </c>
      <c r="M1819" s="72"/>
      <c r="N1819" s="73"/>
      <c r="O1819" s="73">
        <v>0</v>
      </c>
      <c r="P1819" s="73">
        <v>0</v>
      </c>
      <c r="Q1819" s="73"/>
      <c r="R1819" s="73">
        <v>0</v>
      </c>
      <c r="S1819" s="74">
        <v>0.26666699999999999</v>
      </c>
      <c r="T1819" s="72"/>
      <c r="U1819" s="74">
        <v>0.25</v>
      </c>
      <c r="V1819" s="72">
        <v>0</v>
      </c>
      <c r="W1819" s="74">
        <v>0.25641000000000003</v>
      </c>
      <c r="X1819" s="72">
        <v>0.22580600000000001</v>
      </c>
      <c r="Y1819" s="74">
        <v>0.26530599999999999</v>
      </c>
    </row>
    <row r="1820" spans="1:25" x14ac:dyDescent="0.25">
      <c r="A1820" s="66" t="s">
        <v>3</v>
      </c>
      <c r="B1820" s="40">
        <v>45079140026</v>
      </c>
      <c r="C1820" s="40" t="s">
        <v>1775</v>
      </c>
      <c r="D1820" s="41" t="s">
        <v>1776</v>
      </c>
      <c r="E1820" s="69">
        <v>0.97894700000000001</v>
      </c>
      <c r="F1820" s="72">
        <v>0.32258100000000001</v>
      </c>
      <c r="G1820" s="73">
        <v>7.5268799999999997E-2</v>
      </c>
      <c r="H1820" s="73">
        <v>8.6021500000000001E-2</v>
      </c>
      <c r="I1820" s="79">
        <v>0.51612899999999995</v>
      </c>
      <c r="J1820" s="72">
        <v>0.634409</v>
      </c>
      <c r="K1820" s="73">
        <v>0.60215099999999999</v>
      </c>
      <c r="L1820" s="74">
        <v>0.55913999999999997</v>
      </c>
      <c r="M1820" s="72"/>
      <c r="N1820" s="73">
        <v>0.36363600000000001</v>
      </c>
      <c r="O1820" s="73">
        <v>0.5</v>
      </c>
      <c r="P1820" s="73">
        <v>0.5</v>
      </c>
      <c r="Q1820" s="73"/>
      <c r="R1820" s="73"/>
      <c r="S1820" s="74">
        <v>0.54411799999999999</v>
      </c>
      <c r="T1820" s="72"/>
      <c r="U1820" s="74">
        <v>0.51612899999999995</v>
      </c>
      <c r="V1820" s="72">
        <v>0.38461499999999998</v>
      </c>
      <c r="W1820" s="74">
        <v>0.53749999999999998</v>
      </c>
      <c r="X1820" s="72">
        <v>0.43103399999999997</v>
      </c>
      <c r="Y1820" s="74">
        <v>0.65714300000000003</v>
      </c>
    </row>
    <row r="1821" spans="1:25" x14ac:dyDescent="0.25">
      <c r="A1821" s="66" t="s">
        <v>2074</v>
      </c>
      <c r="B1821" s="40">
        <v>45079140026</v>
      </c>
      <c r="C1821" s="40" t="s">
        <v>1775</v>
      </c>
      <c r="D1821" s="41" t="s">
        <v>1776</v>
      </c>
      <c r="E1821" s="69">
        <v>0.93333299999999997</v>
      </c>
      <c r="F1821" s="72">
        <v>0.29591800000000001</v>
      </c>
      <c r="G1821" s="73">
        <v>0.16326499999999999</v>
      </c>
      <c r="H1821" s="73">
        <v>0.16326499999999999</v>
      </c>
      <c r="I1821" s="79">
        <v>0.37755100000000003</v>
      </c>
      <c r="J1821" s="72">
        <v>0.67346899999999998</v>
      </c>
      <c r="K1821" s="73">
        <v>0.51020399999999999</v>
      </c>
      <c r="L1821" s="74">
        <v>0.438776</v>
      </c>
      <c r="M1821" s="72"/>
      <c r="N1821" s="73">
        <v>0.28571400000000002</v>
      </c>
      <c r="O1821" s="73">
        <v>0.4</v>
      </c>
      <c r="P1821" s="73">
        <v>0.4</v>
      </c>
      <c r="Q1821" s="73"/>
      <c r="R1821" s="73"/>
      <c r="S1821" s="74">
        <v>0.40298499999999998</v>
      </c>
      <c r="T1821" s="72"/>
      <c r="U1821" s="74">
        <v>0.37755100000000003</v>
      </c>
      <c r="V1821" s="72">
        <v>0.28571400000000002</v>
      </c>
      <c r="W1821" s="74">
        <v>0.39285700000000001</v>
      </c>
      <c r="X1821" s="72">
        <v>0.26666699999999999</v>
      </c>
      <c r="Y1821" s="74">
        <v>0.55263200000000001</v>
      </c>
    </row>
    <row r="1822" spans="1:25" x14ac:dyDescent="0.25">
      <c r="A1822" s="66" t="s">
        <v>2075</v>
      </c>
      <c r="B1822" s="40">
        <v>45079140026</v>
      </c>
      <c r="C1822" s="40" t="s">
        <v>1775</v>
      </c>
      <c r="D1822" s="41" t="s">
        <v>1776</v>
      </c>
      <c r="E1822" s="69">
        <v>0.85714299999999999</v>
      </c>
      <c r="F1822" s="72">
        <v>0.28125</v>
      </c>
      <c r="G1822" s="73">
        <v>0.25</v>
      </c>
      <c r="H1822" s="73">
        <v>0.20833299999999999</v>
      </c>
      <c r="I1822" s="79">
        <v>0.26041700000000001</v>
      </c>
      <c r="J1822" s="72">
        <v>0.48958299999999999</v>
      </c>
      <c r="K1822" s="73">
        <v>0.48958299999999999</v>
      </c>
      <c r="L1822" s="74">
        <v>0.46875</v>
      </c>
      <c r="M1822" s="72"/>
      <c r="N1822" s="73">
        <v>0.18181800000000001</v>
      </c>
      <c r="O1822" s="73">
        <v>0</v>
      </c>
      <c r="P1822" s="73">
        <v>0.16666700000000001</v>
      </c>
      <c r="Q1822" s="73"/>
      <c r="R1822" s="73"/>
      <c r="S1822" s="74">
        <v>0.28571400000000002</v>
      </c>
      <c r="T1822" s="72"/>
      <c r="U1822" s="74">
        <v>0.26041700000000001</v>
      </c>
      <c r="V1822" s="72">
        <v>0</v>
      </c>
      <c r="W1822" s="74">
        <v>0.28089900000000001</v>
      </c>
      <c r="X1822" s="72">
        <v>0.17777799999999999</v>
      </c>
      <c r="Y1822" s="74">
        <v>0.33333299999999999</v>
      </c>
    </row>
    <row r="1823" spans="1:25" x14ac:dyDescent="0.25">
      <c r="A1823" s="66" t="s">
        <v>3</v>
      </c>
      <c r="B1823" s="40">
        <v>26029004026</v>
      </c>
      <c r="C1823" s="40" t="s">
        <v>1778</v>
      </c>
      <c r="D1823" s="41" t="s">
        <v>1779</v>
      </c>
      <c r="E1823" s="69">
        <v>0.95</v>
      </c>
      <c r="F1823" s="72">
        <v>0.21052599999999999</v>
      </c>
      <c r="G1823" s="73">
        <v>0.105263</v>
      </c>
      <c r="H1823" s="73">
        <v>0.368421</v>
      </c>
      <c r="I1823" s="79">
        <v>0.31578899999999999</v>
      </c>
      <c r="J1823" s="72">
        <v>0.68421100000000001</v>
      </c>
      <c r="K1823" s="73">
        <v>0.736842</v>
      </c>
      <c r="L1823" s="74">
        <v>0.368421</v>
      </c>
      <c r="M1823" s="72"/>
      <c r="N1823" s="73"/>
      <c r="O1823" s="73"/>
      <c r="P1823" s="73"/>
      <c r="Q1823" s="73"/>
      <c r="R1823" s="73"/>
      <c r="S1823" s="74">
        <v>0.31578899999999999</v>
      </c>
      <c r="T1823" s="72"/>
      <c r="U1823" s="74">
        <v>0.31578899999999999</v>
      </c>
      <c r="V1823" s="72">
        <v>0.25</v>
      </c>
      <c r="W1823" s="74">
        <v>0.33333299999999999</v>
      </c>
      <c r="X1823" s="72">
        <v>0.33333299999999999</v>
      </c>
      <c r="Y1823" s="74">
        <v>0.3</v>
      </c>
    </row>
    <row r="1824" spans="1:25" x14ac:dyDescent="0.25">
      <c r="A1824" s="66" t="s">
        <v>2074</v>
      </c>
      <c r="B1824" s="40">
        <v>26029004026</v>
      </c>
      <c r="C1824" s="40" t="s">
        <v>1778</v>
      </c>
      <c r="D1824" s="41" t="s">
        <v>1779</v>
      </c>
      <c r="E1824" s="69">
        <v>0.94736799999999999</v>
      </c>
      <c r="F1824" s="72">
        <v>0.111111</v>
      </c>
      <c r="G1824" s="73">
        <v>5.5555599999999997E-2</v>
      </c>
      <c r="H1824" s="73">
        <v>0.111111</v>
      </c>
      <c r="I1824" s="79">
        <v>0.72222200000000003</v>
      </c>
      <c r="J1824" s="72">
        <v>0.77777799999999997</v>
      </c>
      <c r="K1824" s="73">
        <v>0.88888900000000004</v>
      </c>
      <c r="L1824" s="74">
        <v>0.77777799999999997</v>
      </c>
      <c r="M1824" s="72"/>
      <c r="N1824" s="73"/>
      <c r="O1824" s="73">
        <v>1</v>
      </c>
      <c r="P1824" s="73"/>
      <c r="Q1824" s="73"/>
      <c r="R1824" s="73"/>
      <c r="S1824" s="74">
        <v>0.6875</v>
      </c>
      <c r="T1824" s="72"/>
      <c r="U1824" s="74">
        <v>0.72222200000000003</v>
      </c>
      <c r="V1824" s="72">
        <v>0.33333299999999999</v>
      </c>
      <c r="W1824" s="74">
        <v>0.8</v>
      </c>
      <c r="X1824" s="72">
        <v>0.83333299999999999</v>
      </c>
      <c r="Y1824" s="74">
        <v>0.66666700000000001</v>
      </c>
    </row>
    <row r="1825" spans="1:25" x14ac:dyDescent="0.25">
      <c r="A1825" s="66" t="s">
        <v>2075</v>
      </c>
      <c r="B1825" s="40">
        <v>26029004026</v>
      </c>
      <c r="C1825" s="40" t="s">
        <v>1778</v>
      </c>
      <c r="D1825" s="41" t="s">
        <v>1779</v>
      </c>
      <c r="E1825" s="69">
        <v>1</v>
      </c>
      <c r="F1825" s="72">
        <v>0.25</v>
      </c>
      <c r="G1825" s="73">
        <v>0.15</v>
      </c>
      <c r="H1825" s="73">
        <v>0.25</v>
      </c>
      <c r="I1825" s="79">
        <v>0.35</v>
      </c>
      <c r="J1825" s="72">
        <v>0.6</v>
      </c>
      <c r="K1825" s="73">
        <v>0.75</v>
      </c>
      <c r="L1825" s="74">
        <v>0.35</v>
      </c>
      <c r="M1825" s="72"/>
      <c r="N1825" s="73"/>
      <c r="O1825" s="73"/>
      <c r="P1825" s="73"/>
      <c r="Q1825" s="73"/>
      <c r="R1825" s="73"/>
      <c r="S1825" s="74">
        <v>0.35</v>
      </c>
      <c r="T1825" s="72"/>
      <c r="U1825" s="74">
        <v>0.35</v>
      </c>
      <c r="V1825" s="72">
        <v>0</v>
      </c>
      <c r="W1825" s="74">
        <v>0.368421</v>
      </c>
      <c r="X1825" s="72">
        <v>0.272727</v>
      </c>
      <c r="Y1825" s="74">
        <v>0.44444400000000001</v>
      </c>
    </row>
    <row r="1826" spans="1:25" x14ac:dyDescent="0.25">
      <c r="A1826" s="66" t="s">
        <v>3</v>
      </c>
      <c r="B1826" s="40">
        <v>13041178004</v>
      </c>
      <c r="C1826" s="40" t="s">
        <v>1781</v>
      </c>
      <c r="D1826" s="41" t="s">
        <v>191</v>
      </c>
      <c r="E1826" s="69">
        <v>0.961538</v>
      </c>
      <c r="F1826" s="72">
        <v>0.04</v>
      </c>
      <c r="G1826" s="73">
        <v>0.28000000000000003</v>
      </c>
      <c r="H1826" s="73">
        <v>0.28000000000000003</v>
      </c>
      <c r="I1826" s="79">
        <v>0.4</v>
      </c>
      <c r="J1826" s="72">
        <v>0.88</v>
      </c>
      <c r="K1826" s="73">
        <v>0.72</v>
      </c>
      <c r="L1826" s="74">
        <v>0.44</v>
      </c>
      <c r="M1826" s="72"/>
      <c r="N1826" s="73"/>
      <c r="O1826" s="73">
        <v>1</v>
      </c>
      <c r="P1826" s="73">
        <v>0.5</v>
      </c>
      <c r="Q1826" s="73"/>
      <c r="R1826" s="73"/>
      <c r="S1826" s="74">
        <v>0.36363600000000001</v>
      </c>
      <c r="T1826" s="72"/>
      <c r="U1826" s="74">
        <v>0.4</v>
      </c>
      <c r="V1826" s="72">
        <v>0</v>
      </c>
      <c r="W1826" s="74">
        <v>0.41666700000000001</v>
      </c>
      <c r="X1826" s="72">
        <v>0.36363600000000001</v>
      </c>
      <c r="Y1826" s="74">
        <v>0.42857099999999998</v>
      </c>
    </row>
    <row r="1827" spans="1:25" x14ac:dyDescent="0.25">
      <c r="A1827" s="66" t="s">
        <v>2074</v>
      </c>
      <c r="B1827" s="40">
        <v>13041178004</v>
      </c>
      <c r="C1827" s="40" t="s">
        <v>1781</v>
      </c>
      <c r="D1827" s="41" t="s">
        <v>191</v>
      </c>
      <c r="E1827" s="69">
        <v>0.88888900000000004</v>
      </c>
      <c r="F1827" s="72">
        <v>0.16666700000000001</v>
      </c>
      <c r="G1827" s="73">
        <v>4.1666700000000001E-2</v>
      </c>
      <c r="H1827" s="73">
        <v>0.25</v>
      </c>
      <c r="I1827" s="79">
        <v>0.54166700000000001</v>
      </c>
      <c r="J1827" s="72">
        <v>0.83333299999999999</v>
      </c>
      <c r="K1827" s="73">
        <v>0.75</v>
      </c>
      <c r="L1827" s="74">
        <v>0.58333299999999999</v>
      </c>
      <c r="M1827" s="72"/>
      <c r="N1827" s="73"/>
      <c r="O1827" s="73"/>
      <c r="P1827" s="73">
        <v>0</v>
      </c>
      <c r="Q1827" s="73"/>
      <c r="R1827" s="73"/>
      <c r="S1827" s="74">
        <v>0.56521699999999997</v>
      </c>
      <c r="T1827" s="72"/>
      <c r="U1827" s="74">
        <v>0.54166700000000001</v>
      </c>
      <c r="V1827" s="72">
        <v>0</v>
      </c>
      <c r="W1827" s="74">
        <v>0.59090900000000002</v>
      </c>
      <c r="X1827" s="72">
        <v>0.461538</v>
      </c>
      <c r="Y1827" s="74">
        <v>0.63636400000000004</v>
      </c>
    </row>
    <row r="1828" spans="1:25" x14ac:dyDescent="0.25">
      <c r="A1828" s="66" t="s">
        <v>2075</v>
      </c>
      <c r="B1828" s="40">
        <v>13041178004</v>
      </c>
      <c r="C1828" s="40" t="s">
        <v>1781</v>
      </c>
      <c r="D1828" s="41" t="s">
        <v>191</v>
      </c>
      <c r="E1828" s="69">
        <v>0.96428599999999998</v>
      </c>
      <c r="F1828" s="72">
        <v>0.222222</v>
      </c>
      <c r="G1828" s="73">
        <v>7.4074100000000004E-2</v>
      </c>
      <c r="H1828" s="73">
        <v>0.111111</v>
      </c>
      <c r="I1828" s="79">
        <v>0.59259300000000004</v>
      </c>
      <c r="J1828" s="72">
        <v>0.77777799999999997</v>
      </c>
      <c r="K1828" s="73">
        <v>0.66666700000000001</v>
      </c>
      <c r="L1828" s="74">
        <v>0.62963000000000002</v>
      </c>
      <c r="M1828" s="72">
        <v>1</v>
      </c>
      <c r="N1828" s="73"/>
      <c r="O1828" s="73">
        <v>1</v>
      </c>
      <c r="P1828" s="73">
        <v>0</v>
      </c>
      <c r="Q1828" s="73"/>
      <c r="R1828" s="73"/>
      <c r="S1828" s="74">
        <v>0.58333299999999999</v>
      </c>
      <c r="T1828" s="72"/>
      <c r="U1828" s="74">
        <v>0.59259300000000004</v>
      </c>
      <c r="V1828" s="72">
        <v>0</v>
      </c>
      <c r="W1828" s="74">
        <v>0.61538499999999996</v>
      </c>
      <c r="X1828" s="72">
        <v>0.6</v>
      </c>
      <c r="Y1828" s="74">
        <v>0.57142899999999996</v>
      </c>
    </row>
    <row r="1829" spans="1:25" x14ac:dyDescent="0.25">
      <c r="A1829" s="66" t="s">
        <v>3</v>
      </c>
      <c r="B1829" s="40">
        <v>28006099004</v>
      </c>
      <c r="C1829" s="40" t="s">
        <v>1783</v>
      </c>
      <c r="D1829" s="41" t="s">
        <v>1784</v>
      </c>
      <c r="E1829" s="69">
        <v>0.93150699999999997</v>
      </c>
      <c r="F1829" s="72">
        <v>0.264706</v>
      </c>
      <c r="G1829" s="73">
        <v>0.20588200000000001</v>
      </c>
      <c r="H1829" s="73">
        <v>0.22058800000000001</v>
      </c>
      <c r="I1829" s="79">
        <v>0.30882399999999999</v>
      </c>
      <c r="J1829" s="72">
        <v>0.72058800000000001</v>
      </c>
      <c r="K1829" s="73">
        <v>0.52941199999999999</v>
      </c>
      <c r="L1829" s="74">
        <v>0.32352900000000001</v>
      </c>
      <c r="M1829" s="72"/>
      <c r="N1829" s="73">
        <v>0</v>
      </c>
      <c r="O1829" s="73">
        <v>0.20833299999999999</v>
      </c>
      <c r="P1829" s="73">
        <v>0.4</v>
      </c>
      <c r="Q1829" s="73"/>
      <c r="R1829" s="73">
        <v>0</v>
      </c>
      <c r="S1829" s="74">
        <v>0.37837799999999999</v>
      </c>
      <c r="T1829" s="72">
        <v>0</v>
      </c>
      <c r="U1829" s="74">
        <v>0.35593200000000003</v>
      </c>
      <c r="V1829" s="72">
        <v>0.4</v>
      </c>
      <c r="W1829" s="74">
        <v>0.30158699999999999</v>
      </c>
      <c r="X1829" s="72">
        <v>0.22500000000000001</v>
      </c>
      <c r="Y1829" s="74">
        <v>0.42857099999999998</v>
      </c>
    </row>
    <row r="1830" spans="1:25" x14ac:dyDescent="0.25">
      <c r="A1830" s="66" t="s">
        <v>2074</v>
      </c>
      <c r="B1830" s="40">
        <v>28006099004</v>
      </c>
      <c r="C1830" s="40" t="s">
        <v>1783</v>
      </c>
      <c r="D1830" s="41" t="s">
        <v>1784</v>
      </c>
      <c r="E1830" s="69">
        <v>0.91935500000000003</v>
      </c>
      <c r="F1830" s="72">
        <v>0.35087699999999999</v>
      </c>
      <c r="G1830" s="73">
        <v>0.21052599999999999</v>
      </c>
      <c r="H1830" s="73">
        <v>0.15789500000000001</v>
      </c>
      <c r="I1830" s="79">
        <v>0.28070200000000001</v>
      </c>
      <c r="J1830" s="72">
        <v>0.57894699999999999</v>
      </c>
      <c r="K1830" s="73">
        <v>0.368421</v>
      </c>
      <c r="L1830" s="74">
        <v>0.42105300000000001</v>
      </c>
      <c r="M1830" s="72"/>
      <c r="N1830" s="73">
        <v>0</v>
      </c>
      <c r="O1830" s="73">
        <v>0.16666700000000001</v>
      </c>
      <c r="P1830" s="73">
        <v>0.5</v>
      </c>
      <c r="Q1830" s="73"/>
      <c r="R1830" s="73"/>
      <c r="S1830" s="74">
        <v>0.32352900000000001</v>
      </c>
      <c r="T1830" s="72">
        <v>0.2</v>
      </c>
      <c r="U1830" s="74">
        <v>0.29787200000000003</v>
      </c>
      <c r="V1830" s="72">
        <v>0.16666700000000001</v>
      </c>
      <c r="W1830" s="74">
        <v>0.29411799999999999</v>
      </c>
      <c r="X1830" s="72">
        <v>0.236842</v>
      </c>
      <c r="Y1830" s="74">
        <v>0.368421</v>
      </c>
    </row>
    <row r="1831" spans="1:25" x14ac:dyDescent="0.25">
      <c r="A1831" s="66" t="s">
        <v>2075</v>
      </c>
      <c r="B1831" s="40">
        <v>28006099004</v>
      </c>
      <c r="C1831" s="40" t="s">
        <v>1783</v>
      </c>
      <c r="D1831" s="41" t="s">
        <v>1784</v>
      </c>
      <c r="E1831" s="69">
        <v>0.72916700000000001</v>
      </c>
      <c r="F1831" s="72">
        <v>0.171429</v>
      </c>
      <c r="G1831" s="73">
        <v>0.228571</v>
      </c>
      <c r="H1831" s="73">
        <v>0.228571</v>
      </c>
      <c r="I1831" s="79">
        <v>0.37142900000000001</v>
      </c>
      <c r="J1831" s="72">
        <v>0.8</v>
      </c>
      <c r="K1831" s="73">
        <v>0.57142899999999996</v>
      </c>
      <c r="L1831" s="74">
        <v>0.42857099999999998</v>
      </c>
      <c r="M1831" s="72"/>
      <c r="N1831" s="73">
        <v>0</v>
      </c>
      <c r="O1831" s="73">
        <v>0.36363600000000001</v>
      </c>
      <c r="P1831" s="73">
        <v>0.5</v>
      </c>
      <c r="Q1831" s="73"/>
      <c r="R1831" s="73"/>
      <c r="S1831" s="74">
        <v>0.368421</v>
      </c>
      <c r="T1831" s="72">
        <v>0.222222</v>
      </c>
      <c r="U1831" s="74">
        <v>0.42307699999999998</v>
      </c>
      <c r="V1831" s="72">
        <v>0</v>
      </c>
      <c r="W1831" s="74">
        <v>0.382353</v>
      </c>
      <c r="X1831" s="72">
        <v>0.38461499999999998</v>
      </c>
      <c r="Y1831" s="74">
        <v>0.33333299999999999</v>
      </c>
    </row>
    <row r="1832" spans="1:25" x14ac:dyDescent="0.25">
      <c r="A1832" s="66" t="s">
        <v>3</v>
      </c>
      <c r="B1832" s="40">
        <v>51084186025</v>
      </c>
      <c r="C1832" s="40" t="s">
        <v>1786</v>
      </c>
      <c r="D1832" s="41" t="s">
        <v>1787</v>
      </c>
      <c r="E1832" s="69">
        <v>0.83350199999999997</v>
      </c>
      <c r="F1832" s="72">
        <v>0.40072600000000003</v>
      </c>
      <c r="G1832" s="73">
        <v>0.144068</v>
      </c>
      <c r="H1832" s="73">
        <v>0.28571400000000002</v>
      </c>
      <c r="I1832" s="79">
        <v>0.169492</v>
      </c>
      <c r="J1832" s="72">
        <v>0.52421300000000004</v>
      </c>
      <c r="K1832" s="73">
        <v>0.50847500000000001</v>
      </c>
      <c r="L1832" s="74">
        <v>0.19128300000000001</v>
      </c>
      <c r="M1832" s="72">
        <v>0.235294</v>
      </c>
      <c r="N1832" s="73">
        <v>0.14457800000000001</v>
      </c>
      <c r="O1832" s="73">
        <v>9.375E-2</v>
      </c>
      <c r="P1832" s="73">
        <v>0.19580400000000001</v>
      </c>
      <c r="Q1832" s="73">
        <v>0</v>
      </c>
      <c r="R1832" s="73"/>
      <c r="S1832" s="74">
        <v>0.19</v>
      </c>
      <c r="T1832" s="72">
        <v>0</v>
      </c>
      <c r="U1832" s="74">
        <v>0.17220199999999999</v>
      </c>
      <c r="V1832" s="72">
        <v>9.4827599999999998E-2</v>
      </c>
      <c r="W1832" s="74">
        <v>0.18168999999999999</v>
      </c>
      <c r="X1832" s="72">
        <v>0.13883699999999999</v>
      </c>
      <c r="Y1832" s="74">
        <v>0.22525600000000001</v>
      </c>
    </row>
    <row r="1833" spans="1:25" x14ac:dyDescent="0.25">
      <c r="A1833" s="66" t="s">
        <v>2074</v>
      </c>
      <c r="B1833" s="40">
        <v>51084186025</v>
      </c>
      <c r="C1833" s="40" t="s">
        <v>1786</v>
      </c>
      <c r="D1833" s="41" t="s">
        <v>1787</v>
      </c>
      <c r="E1833" s="69">
        <v>0.76405599999999996</v>
      </c>
      <c r="F1833" s="72">
        <v>0.35742400000000002</v>
      </c>
      <c r="G1833" s="73">
        <v>0.19842299999999999</v>
      </c>
      <c r="H1833" s="73">
        <v>0.275953</v>
      </c>
      <c r="I1833" s="79">
        <v>0.16819999999999999</v>
      </c>
      <c r="J1833" s="72">
        <v>0.58607100000000001</v>
      </c>
      <c r="K1833" s="73">
        <v>0.47831800000000002</v>
      </c>
      <c r="L1833" s="74">
        <v>0.19053899999999999</v>
      </c>
      <c r="M1833" s="72">
        <v>0.18181800000000001</v>
      </c>
      <c r="N1833" s="73">
        <v>9.6774200000000005E-2</v>
      </c>
      <c r="O1833" s="73">
        <v>3.3333300000000003E-2</v>
      </c>
      <c r="P1833" s="73">
        <v>0.18260899999999999</v>
      </c>
      <c r="Q1833" s="73">
        <v>1</v>
      </c>
      <c r="R1833" s="73">
        <v>0</v>
      </c>
      <c r="S1833" s="74">
        <v>0.25177300000000002</v>
      </c>
      <c r="T1833" s="72">
        <v>8.1081100000000003E-2</v>
      </c>
      <c r="U1833" s="74">
        <v>0.172652</v>
      </c>
      <c r="V1833" s="72">
        <v>0.109375</v>
      </c>
      <c r="W1833" s="74">
        <v>0.18009500000000001</v>
      </c>
      <c r="X1833" s="72">
        <v>0.15282399999999999</v>
      </c>
      <c r="Y1833" s="74">
        <v>0.178261</v>
      </c>
    </row>
    <row r="1834" spans="1:25" x14ac:dyDescent="0.25">
      <c r="A1834" s="66" t="s">
        <v>2075</v>
      </c>
      <c r="B1834" s="40">
        <v>51084186025</v>
      </c>
      <c r="C1834" s="40" t="s">
        <v>1786</v>
      </c>
      <c r="D1834" s="41" t="s">
        <v>1787</v>
      </c>
      <c r="E1834" s="69">
        <v>0.750247</v>
      </c>
      <c r="F1834" s="72">
        <v>0.42105300000000001</v>
      </c>
      <c r="G1834" s="73">
        <v>0.17763200000000001</v>
      </c>
      <c r="H1834" s="73">
        <v>0.27763199999999999</v>
      </c>
      <c r="I1834" s="79">
        <v>0.123684</v>
      </c>
      <c r="J1834" s="72">
        <v>0.47499999999999998</v>
      </c>
      <c r="K1834" s="73">
        <v>0.45657900000000001</v>
      </c>
      <c r="L1834" s="74">
        <v>0.17236799999999999</v>
      </c>
      <c r="M1834" s="72">
        <v>0.2</v>
      </c>
      <c r="N1834" s="73">
        <v>7.92683E-2</v>
      </c>
      <c r="O1834" s="73">
        <v>0.105263</v>
      </c>
      <c r="P1834" s="73">
        <v>0.110169</v>
      </c>
      <c r="Q1834" s="73">
        <v>0</v>
      </c>
      <c r="R1834" s="73"/>
      <c r="S1834" s="74">
        <v>0.18021200000000001</v>
      </c>
      <c r="T1834" s="72">
        <v>9.0909100000000007E-2</v>
      </c>
      <c r="U1834" s="74">
        <v>0.124166</v>
      </c>
      <c r="V1834" s="72">
        <v>8.2089599999999999E-2</v>
      </c>
      <c r="W1834" s="74">
        <v>0.13258800000000001</v>
      </c>
      <c r="X1834" s="72">
        <v>9.5890400000000001E-2</v>
      </c>
      <c r="Y1834" s="74">
        <v>0.21590899999999999</v>
      </c>
    </row>
    <row r="1835" spans="1:25" x14ac:dyDescent="0.25">
      <c r="A1835" s="66" t="s">
        <v>3</v>
      </c>
      <c r="B1835" s="40">
        <v>32046256004</v>
      </c>
      <c r="C1835" s="40" t="s">
        <v>1789</v>
      </c>
      <c r="D1835" s="41" t="s">
        <v>1790</v>
      </c>
      <c r="E1835" s="69">
        <v>0.96666700000000005</v>
      </c>
      <c r="F1835" s="72">
        <v>0.44827600000000001</v>
      </c>
      <c r="G1835" s="73">
        <v>0.137931</v>
      </c>
      <c r="H1835" s="73">
        <v>0.137931</v>
      </c>
      <c r="I1835" s="79">
        <v>0.275862</v>
      </c>
      <c r="J1835" s="72">
        <v>0.51724099999999995</v>
      </c>
      <c r="K1835" s="73">
        <v>0.44827600000000001</v>
      </c>
      <c r="L1835" s="74">
        <v>0.275862</v>
      </c>
      <c r="M1835" s="72"/>
      <c r="N1835" s="73"/>
      <c r="O1835" s="73">
        <v>0.2</v>
      </c>
      <c r="P1835" s="73">
        <v>0</v>
      </c>
      <c r="Q1835" s="73"/>
      <c r="R1835" s="73"/>
      <c r="S1835" s="74">
        <v>0.31818200000000002</v>
      </c>
      <c r="T1835" s="72"/>
      <c r="U1835" s="74">
        <v>0.275862</v>
      </c>
      <c r="V1835" s="72">
        <v>0</v>
      </c>
      <c r="W1835" s="74">
        <v>0.296296</v>
      </c>
      <c r="X1835" s="72">
        <v>0.2</v>
      </c>
      <c r="Y1835" s="74">
        <v>0.35714299999999999</v>
      </c>
    </row>
    <row r="1836" spans="1:25" x14ac:dyDescent="0.25">
      <c r="A1836" s="66" t="s">
        <v>2074</v>
      </c>
      <c r="B1836" s="40">
        <v>32046256004</v>
      </c>
      <c r="C1836" s="40" t="s">
        <v>1789</v>
      </c>
      <c r="D1836" s="41" t="s">
        <v>1790</v>
      </c>
      <c r="E1836" s="69">
        <v>0.97142899999999999</v>
      </c>
      <c r="F1836" s="72">
        <v>0.47058800000000001</v>
      </c>
      <c r="G1836" s="73">
        <v>0.20588200000000001</v>
      </c>
      <c r="H1836" s="73">
        <v>0.235294</v>
      </c>
      <c r="I1836" s="79">
        <v>8.8235300000000003E-2</v>
      </c>
      <c r="J1836" s="72">
        <v>0.382353</v>
      </c>
      <c r="K1836" s="73">
        <v>0.47058800000000001</v>
      </c>
      <c r="L1836" s="74">
        <v>8.8235300000000003E-2</v>
      </c>
      <c r="M1836" s="72"/>
      <c r="N1836" s="73">
        <v>0</v>
      </c>
      <c r="O1836" s="73">
        <v>0</v>
      </c>
      <c r="P1836" s="73">
        <v>0</v>
      </c>
      <c r="Q1836" s="73"/>
      <c r="R1836" s="73"/>
      <c r="S1836" s="74">
        <v>0.16666700000000001</v>
      </c>
      <c r="T1836" s="72">
        <v>0</v>
      </c>
      <c r="U1836" s="74">
        <v>9.0909100000000007E-2</v>
      </c>
      <c r="V1836" s="72"/>
      <c r="W1836" s="74">
        <v>8.8235300000000003E-2</v>
      </c>
      <c r="X1836" s="72">
        <v>4.5454500000000002E-2</v>
      </c>
      <c r="Y1836" s="74">
        <v>0.16666700000000001</v>
      </c>
    </row>
    <row r="1837" spans="1:25" x14ac:dyDescent="0.25">
      <c r="A1837" s="66" t="s">
        <v>2075</v>
      </c>
      <c r="B1837" s="40">
        <v>32046256004</v>
      </c>
      <c r="C1837" s="40" t="s">
        <v>1789</v>
      </c>
      <c r="D1837" s="41" t="s">
        <v>1790</v>
      </c>
      <c r="E1837" s="69">
        <v>1</v>
      </c>
      <c r="F1837" s="72">
        <v>0.21875</v>
      </c>
      <c r="G1837" s="73">
        <v>0.1875</v>
      </c>
      <c r="H1837" s="73">
        <v>0.34375</v>
      </c>
      <c r="I1837" s="79">
        <v>0.25</v>
      </c>
      <c r="J1837" s="72">
        <v>0.71875</v>
      </c>
      <c r="K1837" s="73">
        <v>0.59375</v>
      </c>
      <c r="L1837" s="74">
        <v>0.3125</v>
      </c>
      <c r="M1837" s="72"/>
      <c r="N1837" s="73">
        <v>0</v>
      </c>
      <c r="O1837" s="73">
        <v>0</v>
      </c>
      <c r="P1837" s="73"/>
      <c r="Q1837" s="73"/>
      <c r="R1837" s="73"/>
      <c r="S1837" s="74">
        <v>0.296296</v>
      </c>
      <c r="T1837" s="72"/>
      <c r="U1837" s="74">
        <v>0.25</v>
      </c>
      <c r="V1837" s="72">
        <v>0.33333299999999999</v>
      </c>
      <c r="W1837" s="74">
        <v>0.24137900000000001</v>
      </c>
      <c r="X1837" s="72">
        <v>0.25</v>
      </c>
      <c r="Y1837" s="74">
        <v>0.25</v>
      </c>
    </row>
    <row r="1838" spans="1:25" x14ac:dyDescent="0.25">
      <c r="A1838" s="66" t="s">
        <v>3</v>
      </c>
      <c r="B1838" s="40">
        <v>31045303026</v>
      </c>
      <c r="C1838" s="40" t="s">
        <v>1792</v>
      </c>
      <c r="D1838" s="41" t="s">
        <v>1793</v>
      </c>
      <c r="E1838" s="69">
        <v>0.96851399999999999</v>
      </c>
      <c r="F1838" s="72">
        <v>0.278283</v>
      </c>
      <c r="G1838" s="73">
        <v>0.20416100000000001</v>
      </c>
      <c r="H1838" s="73">
        <v>0.20546200000000001</v>
      </c>
      <c r="I1838" s="79">
        <v>0.31209399999999998</v>
      </c>
      <c r="J1838" s="72">
        <v>0.63719099999999995</v>
      </c>
      <c r="K1838" s="73">
        <v>0.52665799999999996</v>
      </c>
      <c r="L1838" s="74">
        <v>0.38751600000000003</v>
      </c>
      <c r="M1838" s="72">
        <v>0.16666700000000001</v>
      </c>
      <c r="N1838" s="73">
        <v>0.4</v>
      </c>
      <c r="O1838" s="73">
        <v>0.30526300000000001</v>
      </c>
      <c r="P1838" s="73">
        <v>0.30434800000000001</v>
      </c>
      <c r="Q1838" s="73">
        <v>0.25</v>
      </c>
      <c r="R1838" s="73"/>
      <c r="S1838" s="74">
        <v>0.32491599999999998</v>
      </c>
      <c r="T1838" s="72">
        <v>0.29333300000000001</v>
      </c>
      <c r="U1838" s="74">
        <v>0.31412099999999998</v>
      </c>
      <c r="V1838" s="72">
        <v>0.136986</v>
      </c>
      <c r="W1838" s="74">
        <v>0.33045999999999998</v>
      </c>
      <c r="X1838" s="72">
        <v>0.22764200000000001</v>
      </c>
      <c r="Y1838" s="74">
        <v>0.32817299999999999</v>
      </c>
    </row>
    <row r="1839" spans="1:25" x14ac:dyDescent="0.25">
      <c r="A1839" s="66" t="s">
        <v>2074</v>
      </c>
      <c r="B1839" s="40">
        <v>31045303026</v>
      </c>
      <c r="C1839" s="40" t="s">
        <v>1792</v>
      </c>
      <c r="D1839" s="41" t="s">
        <v>1793</v>
      </c>
      <c r="E1839" s="69">
        <v>0.87516799999999995</v>
      </c>
      <c r="F1839" s="72">
        <v>0.39877299999999999</v>
      </c>
      <c r="G1839" s="73">
        <v>0.19631899999999999</v>
      </c>
      <c r="H1839" s="73">
        <v>0.162577</v>
      </c>
      <c r="I1839" s="79">
        <v>0.24233099999999999</v>
      </c>
      <c r="J1839" s="72">
        <v>0.47239300000000001</v>
      </c>
      <c r="K1839" s="73">
        <v>0.45705499999999999</v>
      </c>
      <c r="L1839" s="74">
        <v>0.31901800000000002</v>
      </c>
      <c r="M1839" s="72">
        <v>0.24074100000000001</v>
      </c>
      <c r="N1839" s="73">
        <v>0.5</v>
      </c>
      <c r="O1839" s="73">
        <v>0.23333300000000001</v>
      </c>
      <c r="P1839" s="73">
        <v>0.214286</v>
      </c>
      <c r="Q1839" s="73">
        <v>0.14285700000000001</v>
      </c>
      <c r="R1839" s="73"/>
      <c r="S1839" s="74">
        <v>0.24324299999999999</v>
      </c>
      <c r="T1839" s="72">
        <v>0.239316</v>
      </c>
      <c r="U1839" s="74">
        <v>0.24299100000000001</v>
      </c>
      <c r="V1839" s="72">
        <v>8.9552199999999998E-2</v>
      </c>
      <c r="W1839" s="74">
        <v>0.25982899999999998</v>
      </c>
      <c r="X1839" s="72">
        <v>0.20560700000000001</v>
      </c>
      <c r="Y1839" s="74">
        <v>0.24954100000000001</v>
      </c>
    </row>
    <row r="1840" spans="1:25" x14ac:dyDescent="0.25">
      <c r="A1840" s="66" t="s">
        <v>2075</v>
      </c>
      <c r="B1840" s="40">
        <v>31045303026</v>
      </c>
      <c r="C1840" s="40" t="s">
        <v>1792</v>
      </c>
      <c r="D1840" s="41" t="s">
        <v>1793</v>
      </c>
      <c r="E1840" s="69">
        <v>0.90088800000000002</v>
      </c>
      <c r="F1840" s="72">
        <v>0.38423600000000002</v>
      </c>
      <c r="G1840" s="73">
        <v>0.238095</v>
      </c>
      <c r="H1840" s="73">
        <v>0.188834</v>
      </c>
      <c r="I1840" s="79">
        <v>0.188834</v>
      </c>
      <c r="J1840" s="72">
        <v>0.48111700000000002</v>
      </c>
      <c r="K1840" s="73">
        <v>0.43021300000000001</v>
      </c>
      <c r="L1840" s="74">
        <v>0.27093600000000001</v>
      </c>
      <c r="M1840" s="72">
        <v>0.147059</v>
      </c>
      <c r="N1840" s="73">
        <v>0.28571400000000002</v>
      </c>
      <c r="O1840" s="73">
        <v>0.15384600000000001</v>
      </c>
      <c r="P1840" s="73">
        <v>0.17241400000000001</v>
      </c>
      <c r="Q1840" s="73"/>
      <c r="R1840" s="73">
        <v>0</v>
      </c>
      <c r="S1840" s="74">
        <v>0.19661699999999999</v>
      </c>
      <c r="T1840" s="72">
        <v>0.114286</v>
      </c>
      <c r="U1840" s="74">
        <v>0.198516</v>
      </c>
      <c r="V1840" s="72">
        <v>4.65116E-2</v>
      </c>
      <c r="W1840" s="74">
        <v>0.19964699999999999</v>
      </c>
      <c r="X1840" s="72">
        <v>0.208791</v>
      </c>
      <c r="Y1840" s="74">
        <v>0.18532799999999999</v>
      </c>
    </row>
    <row r="1841" spans="1:25" x14ac:dyDescent="0.25">
      <c r="A1841" s="66" t="s">
        <v>3</v>
      </c>
      <c r="B1841" s="40">
        <v>3026202026</v>
      </c>
      <c r="C1841" s="40" t="s">
        <v>1795</v>
      </c>
      <c r="D1841" s="41" t="s">
        <v>1796</v>
      </c>
      <c r="E1841" s="69">
        <v>1</v>
      </c>
      <c r="F1841" s="72">
        <v>0.242424</v>
      </c>
      <c r="G1841" s="73">
        <v>0.15151500000000001</v>
      </c>
      <c r="H1841" s="73">
        <v>9.0909100000000007E-2</v>
      </c>
      <c r="I1841" s="79">
        <v>0.51515200000000005</v>
      </c>
      <c r="J1841" s="72">
        <v>0.69696999999999998</v>
      </c>
      <c r="K1841" s="73">
        <v>0.57575799999999999</v>
      </c>
      <c r="L1841" s="74">
        <v>0.60606099999999996</v>
      </c>
      <c r="M1841" s="72"/>
      <c r="N1841" s="73"/>
      <c r="O1841" s="73"/>
      <c r="P1841" s="73"/>
      <c r="Q1841" s="73"/>
      <c r="R1841" s="73"/>
      <c r="S1841" s="74">
        <v>0.51515200000000005</v>
      </c>
      <c r="T1841" s="72"/>
      <c r="U1841" s="74">
        <v>0.51515200000000005</v>
      </c>
      <c r="V1841" s="72">
        <v>0.4</v>
      </c>
      <c r="W1841" s="74">
        <v>0.53571400000000002</v>
      </c>
      <c r="X1841" s="72">
        <v>0.45454499999999998</v>
      </c>
      <c r="Y1841" s="74">
        <v>0.63636400000000004</v>
      </c>
    </row>
    <row r="1842" spans="1:25" x14ac:dyDescent="0.25">
      <c r="A1842" s="66" t="s">
        <v>2074</v>
      </c>
      <c r="B1842" s="40">
        <v>3026202026</v>
      </c>
      <c r="C1842" s="40" t="s">
        <v>1795</v>
      </c>
      <c r="D1842" s="41" t="s">
        <v>1796</v>
      </c>
      <c r="E1842" s="69">
        <v>1</v>
      </c>
      <c r="F1842" s="72">
        <v>0.25</v>
      </c>
      <c r="G1842" s="73">
        <v>0.25</v>
      </c>
      <c r="H1842" s="73">
        <v>0.214286</v>
      </c>
      <c r="I1842" s="79">
        <v>0.28571400000000002</v>
      </c>
      <c r="J1842" s="72">
        <v>0.60714299999999999</v>
      </c>
      <c r="K1842" s="73">
        <v>0.60714299999999999</v>
      </c>
      <c r="L1842" s="74">
        <v>0.32142900000000002</v>
      </c>
      <c r="M1842" s="72"/>
      <c r="N1842" s="73"/>
      <c r="O1842" s="73"/>
      <c r="P1842" s="73"/>
      <c r="Q1842" s="73"/>
      <c r="R1842" s="73"/>
      <c r="S1842" s="74">
        <v>0.28571400000000002</v>
      </c>
      <c r="T1842" s="72"/>
      <c r="U1842" s="74">
        <v>0.28571400000000002</v>
      </c>
      <c r="V1842" s="72">
        <v>0.25</v>
      </c>
      <c r="W1842" s="74">
        <v>0.29166700000000001</v>
      </c>
      <c r="X1842" s="72">
        <v>0.1875</v>
      </c>
      <c r="Y1842" s="74">
        <v>0.41666700000000001</v>
      </c>
    </row>
    <row r="1843" spans="1:25" x14ac:dyDescent="0.25">
      <c r="A1843" s="66" t="s">
        <v>2075</v>
      </c>
      <c r="B1843" s="40">
        <v>3026202026</v>
      </c>
      <c r="C1843" s="40" t="s">
        <v>1795</v>
      </c>
      <c r="D1843" s="41" t="s">
        <v>1796</v>
      </c>
      <c r="E1843" s="69">
        <v>1</v>
      </c>
      <c r="F1843" s="72">
        <v>0.08</v>
      </c>
      <c r="G1843" s="73">
        <v>0.16</v>
      </c>
      <c r="H1843" s="73">
        <v>0.08</v>
      </c>
      <c r="I1843" s="79">
        <v>0.68</v>
      </c>
      <c r="J1843" s="72">
        <v>0.92</v>
      </c>
      <c r="K1843" s="73">
        <v>0.76</v>
      </c>
      <c r="L1843" s="74">
        <v>0.68</v>
      </c>
      <c r="M1843" s="72"/>
      <c r="N1843" s="73"/>
      <c r="O1843" s="73"/>
      <c r="P1843" s="73"/>
      <c r="Q1843" s="73"/>
      <c r="R1843" s="73"/>
      <c r="S1843" s="74">
        <v>0.68</v>
      </c>
      <c r="T1843" s="72"/>
      <c r="U1843" s="74">
        <v>0.68</v>
      </c>
      <c r="V1843" s="72">
        <v>0.33333299999999999</v>
      </c>
      <c r="W1843" s="74">
        <v>0.72727299999999995</v>
      </c>
      <c r="X1843" s="72">
        <v>0.6</v>
      </c>
      <c r="Y1843" s="74">
        <v>0.73333300000000001</v>
      </c>
    </row>
    <row r="1844" spans="1:25" x14ac:dyDescent="0.25">
      <c r="A1844" s="66" t="s">
        <v>3</v>
      </c>
      <c r="B1844" s="40">
        <v>32046258004</v>
      </c>
      <c r="C1844" s="40" t="s">
        <v>1798</v>
      </c>
      <c r="D1844" s="41" t="s">
        <v>215</v>
      </c>
      <c r="E1844" s="69">
        <v>1</v>
      </c>
      <c r="F1844" s="72">
        <v>0.54545500000000002</v>
      </c>
      <c r="G1844" s="73">
        <v>0.15909100000000001</v>
      </c>
      <c r="H1844" s="73">
        <v>0.13636400000000001</v>
      </c>
      <c r="I1844" s="79">
        <v>0.15909100000000001</v>
      </c>
      <c r="J1844" s="72">
        <v>0.43181799999999998</v>
      </c>
      <c r="K1844" s="73">
        <v>0.272727</v>
      </c>
      <c r="L1844" s="74">
        <v>0.204545</v>
      </c>
      <c r="M1844" s="72"/>
      <c r="N1844" s="73">
        <v>0.33333299999999999</v>
      </c>
      <c r="O1844" s="73">
        <v>0</v>
      </c>
      <c r="P1844" s="73">
        <v>0</v>
      </c>
      <c r="Q1844" s="73"/>
      <c r="R1844" s="73"/>
      <c r="S1844" s="74">
        <v>0.171429</v>
      </c>
      <c r="T1844" s="72"/>
      <c r="U1844" s="74">
        <v>0.15909100000000001</v>
      </c>
      <c r="V1844" s="72">
        <v>0</v>
      </c>
      <c r="W1844" s="74">
        <v>0.2</v>
      </c>
      <c r="X1844" s="72">
        <v>0.14285700000000001</v>
      </c>
      <c r="Y1844" s="74">
        <v>0.16666700000000001</v>
      </c>
    </row>
    <row r="1845" spans="1:25" x14ac:dyDescent="0.25">
      <c r="A1845" s="66" t="s">
        <v>2074</v>
      </c>
      <c r="B1845" s="40">
        <v>32046258004</v>
      </c>
      <c r="C1845" s="40" t="s">
        <v>1798</v>
      </c>
      <c r="D1845" s="41" t="s">
        <v>215</v>
      </c>
      <c r="E1845" s="69">
        <v>0.466667</v>
      </c>
      <c r="F1845" s="72">
        <v>0.57142899999999996</v>
      </c>
      <c r="G1845" s="73">
        <v>7.1428599999999995E-2</v>
      </c>
      <c r="H1845" s="73">
        <v>0.14285700000000001</v>
      </c>
      <c r="I1845" s="79">
        <v>0.214286</v>
      </c>
      <c r="J1845" s="72">
        <v>0.35714299999999999</v>
      </c>
      <c r="K1845" s="73">
        <v>0.35714299999999999</v>
      </c>
      <c r="L1845" s="74">
        <v>0.28571400000000002</v>
      </c>
      <c r="M1845" s="72"/>
      <c r="N1845" s="73">
        <v>0</v>
      </c>
      <c r="O1845" s="73"/>
      <c r="P1845" s="73">
        <v>0</v>
      </c>
      <c r="Q1845" s="73"/>
      <c r="R1845" s="73"/>
      <c r="S1845" s="74">
        <v>0.25</v>
      </c>
      <c r="T1845" s="72"/>
      <c r="U1845" s="74">
        <v>0.214286</v>
      </c>
      <c r="V1845" s="72">
        <v>0</v>
      </c>
      <c r="W1845" s="74">
        <v>0.25</v>
      </c>
      <c r="X1845" s="72">
        <v>0</v>
      </c>
      <c r="Y1845" s="74">
        <v>0.230769</v>
      </c>
    </row>
    <row r="1846" spans="1:25" x14ac:dyDescent="0.25">
      <c r="A1846" s="66" t="s">
        <v>2075</v>
      </c>
      <c r="B1846" s="40">
        <v>32046258004</v>
      </c>
      <c r="C1846" s="40" t="s">
        <v>1798</v>
      </c>
      <c r="D1846" s="41" t="s">
        <v>215</v>
      </c>
      <c r="E1846" s="69">
        <v>1</v>
      </c>
      <c r="F1846" s="72">
        <v>0.6</v>
      </c>
      <c r="G1846" s="73">
        <v>0.16666700000000001</v>
      </c>
      <c r="H1846" s="73">
        <v>0.1</v>
      </c>
      <c r="I1846" s="79">
        <v>0.13333300000000001</v>
      </c>
      <c r="J1846" s="72">
        <v>0.33333299999999999</v>
      </c>
      <c r="K1846" s="73">
        <v>0.3</v>
      </c>
      <c r="L1846" s="74">
        <v>0.13333300000000001</v>
      </c>
      <c r="M1846" s="72">
        <v>0</v>
      </c>
      <c r="N1846" s="73">
        <v>0</v>
      </c>
      <c r="O1846" s="73">
        <v>0</v>
      </c>
      <c r="P1846" s="73">
        <v>0</v>
      </c>
      <c r="Q1846" s="73"/>
      <c r="R1846" s="73"/>
      <c r="S1846" s="74">
        <v>0.18181800000000001</v>
      </c>
      <c r="T1846" s="72"/>
      <c r="U1846" s="74">
        <v>0.13333300000000001</v>
      </c>
      <c r="V1846" s="72">
        <v>0</v>
      </c>
      <c r="W1846" s="74">
        <v>0.16</v>
      </c>
      <c r="X1846" s="72">
        <v>8.3333299999999999E-2</v>
      </c>
      <c r="Y1846" s="74">
        <v>0.16666700000000001</v>
      </c>
    </row>
    <row r="1847" spans="1:25" x14ac:dyDescent="0.25">
      <c r="A1847" s="66" t="s">
        <v>3</v>
      </c>
      <c r="B1847" s="40">
        <v>9010169004</v>
      </c>
      <c r="C1847" s="40" t="s">
        <v>1800</v>
      </c>
      <c r="D1847" s="41" t="s">
        <v>1801</v>
      </c>
      <c r="E1847" s="69">
        <v>0.96052599999999999</v>
      </c>
      <c r="F1847" s="72">
        <v>0.12328799999999999</v>
      </c>
      <c r="G1847" s="73">
        <v>0.12328799999999999</v>
      </c>
      <c r="H1847" s="73">
        <v>0.232877</v>
      </c>
      <c r="I1847" s="79">
        <v>0.52054800000000001</v>
      </c>
      <c r="J1847" s="72">
        <v>0.75342500000000001</v>
      </c>
      <c r="K1847" s="73">
        <v>0.84931500000000004</v>
      </c>
      <c r="L1847" s="74">
        <v>0.54794500000000002</v>
      </c>
      <c r="M1847" s="72"/>
      <c r="N1847" s="73">
        <v>0</v>
      </c>
      <c r="O1847" s="73">
        <v>0</v>
      </c>
      <c r="P1847" s="73"/>
      <c r="Q1847" s="73"/>
      <c r="R1847" s="73"/>
      <c r="S1847" s="74">
        <v>0.53521099999999999</v>
      </c>
      <c r="T1847" s="72"/>
      <c r="U1847" s="74">
        <v>0.52054800000000001</v>
      </c>
      <c r="V1847" s="72">
        <v>0.8</v>
      </c>
      <c r="W1847" s="74">
        <v>0.5</v>
      </c>
      <c r="X1847" s="72">
        <v>0.41666700000000001</v>
      </c>
      <c r="Y1847" s="74">
        <v>0.54098400000000002</v>
      </c>
    </row>
    <row r="1848" spans="1:25" x14ac:dyDescent="0.25">
      <c r="A1848" s="66" t="s">
        <v>2074</v>
      </c>
      <c r="B1848" s="40">
        <v>9010169004</v>
      </c>
      <c r="C1848" s="40" t="s">
        <v>1800</v>
      </c>
      <c r="D1848" s="41" t="s">
        <v>1801</v>
      </c>
      <c r="E1848" s="69">
        <v>1</v>
      </c>
      <c r="F1848" s="72">
        <v>0.104478</v>
      </c>
      <c r="G1848" s="73">
        <v>0.134328</v>
      </c>
      <c r="H1848" s="73">
        <v>0.17910400000000001</v>
      </c>
      <c r="I1848" s="79">
        <v>0.58209</v>
      </c>
      <c r="J1848" s="72">
        <v>0.74626899999999996</v>
      </c>
      <c r="K1848" s="73">
        <v>0.850746</v>
      </c>
      <c r="L1848" s="74">
        <v>0.641791</v>
      </c>
      <c r="M1848" s="72"/>
      <c r="N1848" s="73">
        <v>0</v>
      </c>
      <c r="O1848" s="73"/>
      <c r="P1848" s="73">
        <v>0</v>
      </c>
      <c r="Q1848" s="73"/>
      <c r="R1848" s="73"/>
      <c r="S1848" s="74">
        <v>0.61904800000000004</v>
      </c>
      <c r="T1848" s="72"/>
      <c r="U1848" s="74">
        <v>0.58209</v>
      </c>
      <c r="V1848" s="72">
        <v>0.66666700000000001</v>
      </c>
      <c r="W1848" s="74">
        <v>0.56896599999999997</v>
      </c>
      <c r="X1848" s="72">
        <v>0.53333299999999995</v>
      </c>
      <c r="Y1848" s="74">
        <v>0.59615399999999996</v>
      </c>
    </row>
    <row r="1849" spans="1:25" x14ac:dyDescent="0.25">
      <c r="A1849" s="66" t="s">
        <v>2075</v>
      </c>
      <c r="B1849" s="40">
        <v>9010169004</v>
      </c>
      <c r="C1849" s="40" t="s">
        <v>1800</v>
      </c>
      <c r="D1849" s="41" t="s">
        <v>1801</v>
      </c>
      <c r="E1849" s="69">
        <v>0.92647100000000004</v>
      </c>
      <c r="F1849" s="72">
        <v>0.238095</v>
      </c>
      <c r="G1849" s="73">
        <v>0.15873000000000001</v>
      </c>
      <c r="H1849" s="73">
        <v>0.25396800000000003</v>
      </c>
      <c r="I1849" s="79">
        <v>0.34920600000000002</v>
      </c>
      <c r="J1849" s="72">
        <v>0.58730199999999999</v>
      </c>
      <c r="K1849" s="73">
        <v>0.63492099999999996</v>
      </c>
      <c r="L1849" s="74">
        <v>0.49206299999999997</v>
      </c>
      <c r="M1849" s="72"/>
      <c r="N1849" s="73">
        <v>0</v>
      </c>
      <c r="O1849" s="73">
        <v>0</v>
      </c>
      <c r="P1849" s="73"/>
      <c r="Q1849" s="73"/>
      <c r="R1849" s="73"/>
      <c r="S1849" s="74">
        <v>0.36065599999999998</v>
      </c>
      <c r="T1849" s="72"/>
      <c r="U1849" s="74">
        <v>0.34920600000000002</v>
      </c>
      <c r="V1849" s="72">
        <v>0.25</v>
      </c>
      <c r="W1849" s="74">
        <v>0.35593200000000003</v>
      </c>
      <c r="X1849" s="72">
        <v>0.14285700000000001</v>
      </c>
      <c r="Y1849" s="74">
        <v>0.375</v>
      </c>
    </row>
    <row r="1850" spans="1:25" x14ac:dyDescent="0.25">
      <c r="A1850" s="66" t="s">
        <v>3</v>
      </c>
      <c r="B1850" s="40">
        <v>13014141502</v>
      </c>
      <c r="C1850" s="40" t="s">
        <v>1803</v>
      </c>
      <c r="D1850" s="41" t="s">
        <v>1804</v>
      </c>
      <c r="E1850" s="69">
        <v>1</v>
      </c>
      <c r="F1850" s="72">
        <v>0.59090900000000002</v>
      </c>
      <c r="G1850" s="73">
        <v>4.5454500000000002E-2</v>
      </c>
      <c r="H1850" s="73">
        <v>0.36363600000000001</v>
      </c>
      <c r="I1850" s="79">
        <v>0</v>
      </c>
      <c r="J1850" s="72">
        <v>0.36363600000000001</v>
      </c>
      <c r="K1850" s="73">
        <v>0.40909099999999998</v>
      </c>
      <c r="L1850" s="74">
        <v>0</v>
      </c>
      <c r="M1850" s="72"/>
      <c r="N1850" s="73"/>
      <c r="O1850" s="73">
        <v>0</v>
      </c>
      <c r="P1850" s="73"/>
      <c r="Q1850" s="73"/>
      <c r="R1850" s="73"/>
      <c r="S1850" s="74">
        <v>0</v>
      </c>
      <c r="T1850" s="72"/>
      <c r="U1850" s="74">
        <v>0</v>
      </c>
      <c r="V1850" s="72">
        <v>0</v>
      </c>
      <c r="W1850" s="74">
        <v>0</v>
      </c>
      <c r="X1850" s="72">
        <v>0</v>
      </c>
      <c r="Y1850" s="74">
        <v>0</v>
      </c>
    </row>
    <row r="1851" spans="1:25" x14ac:dyDescent="0.25">
      <c r="A1851" s="66" t="s">
        <v>2074</v>
      </c>
      <c r="B1851" s="40">
        <v>13014141502</v>
      </c>
      <c r="C1851" s="40" t="s">
        <v>1803</v>
      </c>
      <c r="D1851" s="41" t="s">
        <v>1804</v>
      </c>
      <c r="E1851" s="69">
        <v>1</v>
      </c>
      <c r="F1851" s="72">
        <v>0</v>
      </c>
      <c r="G1851" s="73">
        <v>0.117647</v>
      </c>
      <c r="H1851" s="73">
        <v>5.8823500000000001E-2</v>
      </c>
      <c r="I1851" s="79">
        <v>0.82352899999999996</v>
      </c>
      <c r="J1851" s="72">
        <v>0.94117600000000001</v>
      </c>
      <c r="K1851" s="73">
        <v>0.82352899999999996</v>
      </c>
      <c r="L1851" s="74">
        <v>0.94117600000000001</v>
      </c>
      <c r="M1851" s="72"/>
      <c r="N1851" s="73"/>
      <c r="O1851" s="73">
        <v>1</v>
      </c>
      <c r="P1851" s="73">
        <v>1</v>
      </c>
      <c r="Q1851" s="73"/>
      <c r="R1851" s="73"/>
      <c r="S1851" s="74">
        <v>0.8</v>
      </c>
      <c r="T1851" s="72"/>
      <c r="U1851" s="74">
        <v>0.82352899999999996</v>
      </c>
      <c r="V1851" s="72">
        <v>0.66666700000000001</v>
      </c>
      <c r="W1851" s="74">
        <v>0.85714299999999999</v>
      </c>
      <c r="X1851" s="72">
        <v>1</v>
      </c>
      <c r="Y1851" s="74">
        <v>0.78571400000000002</v>
      </c>
    </row>
    <row r="1852" spans="1:25" x14ac:dyDescent="0.25">
      <c r="A1852" s="66" t="s">
        <v>2075</v>
      </c>
      <c r="B1852" s="40">
        <v>13014141502</v>
      </c>
      <c r="C1852" s="40" t="s">
        <v>1803</v>
      </c>
      <c r="D1852" s="41" t="s">
        <v>1804</v>
      </c>
      <c r="E1852" s="69">
        <v>1</v>
      </c>
      <c r="F1852" s="72">
        <v>0.368421</v>
      </c>
      <c r="G1852" s="73">
        <v>0.31578899999999999</v>
      </c>
      <c r="H1852" s="73">
        <v>0.21052599999999999</v>
      </c>
      <c r="I1852" s="79">
        <v>0.105263</v>
      </c>
      <c r="J1852" s="72">
        <v>0.31578899999999999</v>
      </c>
      <c r="K1852" s="73">
        <v>0.631579</v>
      </c>
      <c r="L1852" s="74">
        <v>0.105263</v>
      </c>
      <c r="M1852" s="72"/>
      <c r="N1852" s="73"/>
      <c r="O1852" s="73"/>
      <c r="P1852" s="73"/>
      <c r="Q1852" s="73"/>
      <c r="R1852" s="73"/>
      <c r="S1852" s="74">
        <v>0.105263</v>
      </c>
      <c r="T1852" s="72"/>
      <c r="U1852" s="74">
        <v>0.105263</v>
      </c>
      <c r="V1852" s="72">
        <v>0</v>
      </c>
      <c r="W1852" s="74">
        <v>0.13333300000000001</v>
      </c>
      <c r="X1852" s="72">
        <v>0</v>
      </c>
      <c r="Y1852" s="74">
        <v>0.14285700000000001</v>
      </c>
    </row>
    <row r="1853" spans="1:25" x14ac:dyDescent="0.25">
      <c r="A1853" s="66" t="s">
        <v>3</v>
      </c>
      <c r="B1853" s="40">
        <v>28088100026</v>
      </c>
      <c r="C1853" s="40" t="s">
        <v>1806</v>
      </c>
      <c r="D1853" s="41" t="s">
        <v>1807</v>
      </c>
      <c r="E1853" s="69">
        <v>1</v>
      </c>
      <c r="F1853" s="72">
        <v>4.08163E-2</v>
      </c>
      <c r="G1853" s="73">
        <v>6.1224500000000001E-2</v>
      </c>
      <c r="H1853" s="73">
        <v>0.16326499999999999</v>
      </c>
      <c r="I1853" s="79">
        <v>0.73469399999999996</v>
      </c>
      <c r="J1853" s="72">
        <v>0.93877600000000005</v>
      </c>
      <c r="K1853" s="73">
        <v>0.89795899999999995</v>
      </c>
      <c r="L1853" s="74">
        <v>0.75510200000000005</v>
      </c>
      <c r="M1853" s="72">
        <v>1</v>
      </c>
      <c r="N1853" s="73"/>
      <c r="O1853" s="73">
        <v>1</v>
      </c>
      <c r="P1853" s="73">
        <v>1</v>
      </c>
      <c r="Q1853" s="73"/>
      <c r="R1853" s="73"/>
      <c r="S1853" s="74">
        <v>0.71111100000000005</v>
      </c>
      <c r="T1853" s="72"/>
      <c r="U1853" s="74">
        <v>0.73469399999999996</v>
      </c>
      <c r="V1853" s="72">
        <v>0.55555600000000005</v>
      </c>
      <c r="W1853" s="74">
        <v>0.77500000000000002</v>
      </c>
      <c r="X1853" s="72">
        <v>0.6875</v>
      </c>
      <c r="Y1853" s="74">
        <v>0.75757600000000003</v>
      </c>
    </row>
    <row r="1854" spans="1:25" x14ac:dyDescent="0.25">
      <c r="A1854" s="66" t="s">
        <v>2074</v>
      </c>
      <c r="B1854" s="40">
        <v>28088100026</v>
      </c>
      <c r="C1854" s="40" t="s">
        <v>1806</v>
      </c>
      <c r="D1854" s="41" t="s">
        <v>1807</v>
      </c>
      <c r="E1854" s="69">
        <v>0.93478300000000003</v>
      </c>
      <c r="F1854" s="72">
        <v>4.65116E-2</v>
      </c>
      <c r="G1854" s="73">
        <v>0.13953499999999999</v>
      </c>
      <c r="H1854" s="73">
        <v>0.11627899999999999</v>
      </c>
      <c r="I1854" s="79">
        <v>0.69767400000000002</v>
      </c>
      <c r="J1854" s="72">
        <v>0.93023299999999998</v>
      </c>
      <c r="K1854" s="73">
        <v>0.81395300000000004</v>
      </c>
      <c r="L1854" s="74">
        <v>0.72092999999999996</v>
      </c>
      <c r="M1854" s="72"/>
      <c r="N1854" s="73">
        <v>1</v>
      </c>
      <c r="O1854" s="73"/>
      <c r="P1854" s="73">
        <v>0.33333299999999999</v>
      </c>
      <c r="Q1854" s="73"/>
      <c r="R1854" s="73"/>
      <c r="S1854" s="74">
        <v>0.71794899999999995</v>
      </c>
      <c r="T1854" s="72">
        <v>1</v>
      </c>
      <c r="U1854" s="74">
        <v>0.69047599999999998</v>
      </c>
      <c r="V1854" s="72">
        <v>0.5</v>
      </c>
      <c r="W1854" s="74">
        <v>0.70731699999999997</v>
      </c>
      <c r="X1854" s="72">
        <v>0.625</v>
      </c>
      <c r="Y1854" s="74">
        <v>0.78947400000000001</v>
      </c>
    </row>
    <row r="1855" spans="1:25" x14ac:dyDescent="0.25">
      <c r="A1855" s="66" t="s">
        <v>2075</v>
      </c>
      <c r="B1855" s="40">
        <v>28088100026</v>
      </c>
      <c r="C1855" s="40" t="s">
        <v>1806</v>
      </c>
      <c r="D1855" s="41" t="s">
        <v>1807</v>
      </c>
      <c r="E1855" s="69">
        <v>0.95</v>
      </c>
      <c r="F1855" s="72">
        <v>0.47368399999999999</v>
      </c>
      <c r="G1855" s="73">
        <v>5.2631600000000001E-2</v>
      </c>
      <c r="H1855" s="73">
        <v>7.8947400000000001E-2</v>
      </c>
      <c r="I1855" s="79">
        <v>0.394737</v>
      </c>
      <c r="J1855" s="72">
        <v>0.5</v>
      </c>
      <c r="K1855" s="73">
        <v>0.47368399999999999</v>
      </c>
      <c r="L1855" s="74">
        <v>0.42105300000000001</v>
      </c>
      <c r="M1855" s="72"/>
      <c r="N1855" s="73"/>
      <c r="O1855" s="73">
        <v>0.5</v>
      </c>
      <c r="P1855" s="73">
        <v>0</v>
      </c>
      <c r="Q1855" s="73"/>
      <c r="R1855" s="73"/>
      <c r="S1855" s="74">
        <v>0.4</v>
      </c>
      <c r="T1855" s="72">
        <v>1</v>
      </c>
      <c r="U1855" s="74">
        <v>0.37837799999999999</v>
      </c>
      <c r="V1855" s="72">
        <v>0.42857099999999998</v>
      </c>
      <c r="W1855" s="74">
        <v>0.38709700000000002</v>
      </c>
      <c r="X1855" s="72">
        <v>0.4</v>
      </c>
      <c r="Y1855" s="74">
        <v>0.38888899999999998</v>
      </c>
    </row>
    <row r="1856" spans="1:25" x14ac:dyDescent="0.25">
      <c r="A1856" s="66" t="s">
        <v>3</v>
      </c>
      <c r="B1856" s="40">
        <v>40056006026</v>
      </c>
      <c r="C1856" s="40" t="s">
        <v>1809</v>
      </c>
      <c r="D1856" s="41" t="s">
        <v>1810</v>
      </c>
      <c r="E1856" s="69">
        <v>0.96808499999999997</v>
      </c>
      <c r="F1856" s="72">
        <v>0.241758</v>
      </c>
      <c r="G1856" s="73">
        <v>9.8901100000000006E-2</v>
      </c>
      <c r="H1856" s="73">
        <v>0.28571400000000002</v>
      </c>
      <c r="I1856" s="79">
        <v>0.37362600000000001</v>
      </c>
      <c r="J1856" s="72">
        <v>0.64835200000000004</v>
      </c>
      <c r="K1856" s="73">
        <v>0.69230800000000003</v>
      </c>
      <c r="L1856" s="74">
        <v>0.45054899999999998</v>
      </c>
      <c r="M1856" s="72"/>
      <c r="N1856" s="73"/>
      <c r="O1856" s="73"/>
      <c r="P1856" s="73"/>
      <c r="Q1856" s="73">
        <v>0</v>
      </c>
      <c r="R1856" s="73"/>
      <c r="S1856" s="74">
        <v>0.377778</v>
      </c>
      <c r="T1856" s="72"/>
      <c r="U1856" s="74">
        <v>0.37362600000000001</v>
      </c>
      <c r="V1856" s="72">
        <v>0.111111</v>
      </c>
      <c r="W1856" s="74">
        <v>0.40243899999999999</v>
      </c>
      <c r="X1856" s="72">
        <v>0.236842</v>
      </c>
      <c r="Y1856" s="74">
        <v>0.47169800000000001</v>
      </c>
    </row>
    <row r="1857" spans="1:25" x14ac:dyDescent="0.25">
      <c r="A1857" s="66" t="s">
        <v>2074</v>
      </c>
      <c r="B1857" s="40">
        <v>40056006026</v>
      </c>
      <c r="C1857" s="40" t="s">
        <v>1809</v>
      </c>
      <c r="D1857" s="41" t="s">
        <v>1810</v>
      </c>
      <c r="E1857" s="69">
        <v>0.95555599999999996</v>
      </c>
      <c r="F1857" s="72">
        <v>0.418605</v>
      </c>
      <c r="G1857" s="73">
        <v>6.9767399999999993E-2</v>
      </c>
      <c r="H1857" s="73">
        <v>0.10465099999999999</v>
      </c>
      <c r="I1857" s="79">
        <v>0.40697699999999998</v>
      </c>
      <c r="J1857" s="72">
        <v>0.55813999999999997</v>
      </c>
      <c r="K1857" s="73">
        <v>0.52325600000000005</v>
      </c>
      <c r="L1857" s="74">
        <v>0.418605</v>
      </c>
      <c r="M1857" s="72"/>
      <c r="N1857" s="73"/>
      <c r="O1857" s="73">
        <v>0</v>
      </c>
      <c r="P1857" s="73">
        <v>1</v>
      </c>
      <c r="Q1857" s="73"/>
      <c r="R1857" s="73"/>
      <c r="S1857" s="74">
        <v>0.40243899999999999</v>
      </c>
      <c r="T1857" s="72"/>
      <c r="U1857" s="74">
        <v>0.40697699999999998</v>
      </c>
      <c r="V1857" s="72">
        <v>0.26666699999999999</v>
      </c>
      <c r="W1857" s="74">
        <v>0.43662000000000001</v>
      </c>
      <c r="X1857" s="72">
        <v>0.31707299999999999</v>
      </c>
      <c r="Y1857" s="74">
        <v>0.48888900000000002</v>
      </c>
    </row>
    <row r="1858" spans="1:25" x14ac:dyDescent="0.25">
      <c r="A1858" s="66" t="s">
        <v>2075</v>
      </c>
      <c r="B1858" s="40">
        <v>40056006026</v>
      </c>
      <c r="C1858" s="40" t="s">
        <v>1809</v>
      </c>
      <c r="D1858" s="41" t="s">
        <v>1810</v>
      </c>
      <c r="E1858" s="69">
        <v>0.95238100000000003</v>
      </c>
      <c r="F1858" s="72">
        <v>0.3125</v>
      </c>
      <c r="G1858" s="73">
        <v>0.1125</v>
      </c>
      <c r="H1858" s="73">
        <v>0.13750000000000001</v>
      </c>
      <c r="I1858" s="79">
        <v>0.4375</v>
      </c>
      <c r="J1858" s="72">
        <v>0.625</v>
      </c>
      <c r="K1858" s="73">
        <v>0.53749999999999998</v>
      </c>
      <c r="L1858" s="74">
        <v>0.53749999999999998</v>
      </c>
      <c r="M1858" s="72"/>
      <c r="N1858" s="73"/>
      <c r="O1858" s="73">
        <v>0</v>
      </c>
      <c r="P1858" s="73">
        <v>0</v>
      </c>
      <c r="Q1858" s="73"/>
      <c r="R1858" s="73"/>
      <c r="S1858" s="74">
        <v>0.45454499999999998</v>
      </c>
      <c r="T1858" s="72"/>
      <c r="U1858" s="74">
        <v>0.4375</v>
      </c>
      <c r="V1858" s="72">
        <v>0.16666700000000001</v>
      </c>
      <c r="W1858" s="74">
        <v>0.485294</v>
      </c>
      <c r="X1858" s="72">
        <v>0.272727</v>
      </c>
      <c r="Y1858" s="74">
        <v>0.55319099999999999</v>
      </c>
    </row>
    <row r="1859" spans="1:25" x14ac:dyDescent="0.25">
      <c r="A1859" s="66" t="s">
        <v>3</v>
      </c>
      <c r="B1859" s="40">
        <v>45079138026</v>
      </c>
      <c r="C1859" s="40" t="s">
        <v>1812</v>
      </c>
      <c r="D1859" s="41" t="s">
        <v>1813</v>
      </c>
      <c r="E1859" s="69">
        <v>0.96551699999999996</v>
      </c>
      <c r="F1859" s="72">
        <v>0.17857100000000001</v>
      </c>
      <c r="G1859" s="73">
        <v>0.14285700000000001</v>
      </c>
      <c r="H1859" s="73">
        <v>3.5714299999999997E-2</v>
      </c>
      <c r="I1859" s="79">
        <v>0.64285700000000001</v>
      </c>
      <c r="J1859" s="72">
        <v>0.82142899999999996</v>
      </c>
      <c r="K1859" s="73">
        <v>0.67857100000000004</v>
      </c>
      <c r="L1859" s="74">
        <v>0.64285700000000001</v>
      </c>
      <c r="M1859" s="72"/>
      <c r="N1859" s="73"/>
      <c r="O1859" s="73"/>
      <c r="P1859" s="73">
        <v>0.66666700000000001</v>
      </c>
      <c r="Q1859" s="73"/>
      <c r="R1859" s="73"/>
      <c r="S1859" s="74">
        <v>0.64</v>
      </c>
      <c r="T1859" s="72"/>
      <c r="U1859" s="74">
        <v>0.64285700000000001</v>
      </c>
      <c r="V1859" s="72">
        <v>1</v>
      </c>
      <c r="W1859" s="74">
        <v>0.61538499999999996</v>
      </c>
      <c r="X1859" s="72">
        <v>0.5</v>
      </c>
      <c r="Y1859" s="74">
        <v>0.72222200000000003</v>
      </c>
    </row>
    <row r="1860" spans="1:25" x14ac:dyDescent="0.25">
      <c r="A1860" s="66" t="s">
        <v>2074</v>
      </c>
      <c r="B1860" s="40">
        <v>45079138026</v>
      </c>
      <c r="C1860" s="40" t="s">
        <v>1812</v>
      </c>
      <c r="D1860" s="41" t="s">
        <v>1813</v>
      </c>
      <c r="E1860" s="69">
        <v>0.92</v>
      </c>
      <c r="F1860" s="72">
        <v>0.26086999999999999</v>
      </c>
      <c r="G1860" s="73">
        <v>4.3478299999999998E-2</v>
      </c>
      <c r="H1860" s="73">
        <v>0.26086999999999999</v>
      </c>
      <c r="I1860" s="79">
        <v>0.43478299999999998</v>
      </c>
      <c r="J1860" s="72">
        <v>0.69565200000000005</v>
      </c>
      <c r="K1860" s="73">
        <v>0.73912999999999995</v>
      </c>
      <c r="L1860" s="74">
        <v>0.43478299999999998</v>
      </c>
      <c r="M1860" s="72"/>
      <c r="N1860" s="73"/>
      <c r="O1860" s="73"/>
      <c r="P1860" s="73">
        <v>0</v>
      </c>
      <c r="Q1860" s="73"/>
      <c r="R1860" s="73"/>
      <c r="S1860" s="74">
        <v>0.47619</v>
      </c>
      <c r="T1860" s="72"/>
      <c r="U1860" s="74">
        <v>0.43478299999999998</v>
      </c>
      <c r="V1860" s="72">
        <v>0.14285700000000001</v>
      </c>
      <c r="W1860" s="74">
        <v>0.5625</v>
      </c>
      <c r="X1860" s="72">
        <v>0.45454499999999998</v>
      </c>
      <c r="Y1860" s="74">
        <v>0.41666700000000001</v>
      </c>
    </row>
    <row r="1861" spans="1:25" x14ac:dyDescent="0.25">
      <c r="A1861" s="66" t="s">
        <v>2075</v>
      </c>
      <c r="B1861" s="40">
        <v>45079138026</v>
      </c>
      <c r="C1861" s="40" t="s">
        <v>1812</v>
      </c>
      <c r="D1861" s="41" t="s">
        <v>1813</v>
      </c>
      <c r="E1861" s="69">
        <v>0.90909099999999998</v>
      </c>
      <c r="F1861" s="72">
        <v>0.3</v>
      </c>
      <c r="G1861" s="73">
        <v>0.16666700000000001</v>
      </c>
      <c r="H1861" s="73">
        <v>0.13333300000000001</v>
      </c>
      <c r="I1861" s="79">
        <v>0.4</v>
      </c>
      <c r="J1861" s="72">
        <v>0.63333300000000003</v>
      </c>
      <c r="K1861" s="73">
        <v>0.56666700000000003</v>
      </c>
      <c r="L1861" s="74">
        <v>0.43333300000000002</v>
      </c>
      <c r="M1861" s="72"/>
      <c r="N1861" s="73"/>
      <c r="O1861" s="73"/>
      <c r="P1861" s="73">
        <v>0</v>
      </c>
      <c r="Q1861" s="73"/>
      <c r="R1861" s="73"/>
      <c r="S1861" s="74">
        <v>0.41379300000000002</v>
      </c>
      <c r="T1861" s="72"/>
      <c r="U1861" s="74">
        <v>0.4</v>
      </c>
      <c r="V1861" s="72">
        <v>0</v>
      </c>
      <c r="W1861" s="74">
        <v>0.461538</v>
      </c>
      <c r="X1861" s="72">
        <v>0.214286</v>
      </c>
      <c r="Y1861" s="74">
        <v>0.5625</v>
      </c>
    </row>
    <row r="1862" spans="1:25" x14ac:dyDescent="0.25">
      <c r="A1862" s="66" t="s">
        <v>3</v>
      </c>
      <c r="B1862" s="40">
        <v>7016194002</v>
      </c>
      <c r="C1862" s="40" t="s">
        <v>1815</v>
      </c>
      <c r="D1862" s="41" t="s">
        <v>1816</v>
      </c>
      <c r="E1862" s="69">
        <v>0.74149699999999996</v>
      </c>
      <c r="F1862" s="72">
        <v>0.34862399999999999</v>
      </c>
      <c r="G1862" s="73">
        <v>0.12844</v>
      </c>
      <c r="H1862" s="73">
        <v>0.17431199999999999</v>
      </c>
      <c r="I1862" s="79">
        <v>0.34862399999999999</v>
      </c>
      <c r="J1862" s="72">
        <v>0.59633000000000003</v>
      </c>
      <c r="K1862" s="73">
        <v>0.50458700000000001</v>
      </c>
      <c r="L1862" s="74">
        <v>0.422018</v>
      </c>
      <c r="M1862" s="72">
        <v>1</v>
      </c>
      <c r="N1862" s="73">
        <v>0.41666700000000001</v>
      </c>
      <c r="O1862" s="73">
        <v>0.20930199999999999</v>
      </c>
      <c r="P1862" s="73">
        <v>0.42857099999999998</v>
      </c>
      <c r="Q1862" s="73">
        <v>1</v>
      </c>
      <c r="R1862" s="73"/>
      <c r="S1862" s="74">
        <v>0.42307699999999998</v>
      </c>
      <c r="T1862" s="72">
        <v>0</v>
      </c>
      <c r="U1862" s="74">
        <v>0.351852</v>
      </c>
      <c r="V1862" s="72">
        <v>0.33333299999999999</v>
      </c>
      <c r="W1862" s="74">
        <v>0.34905700000000001</v>
      </c>
      <c r="X1862" s="72">
        <v>0.31645600000000002</v>
      </c>
      <c r="Y1862" s="74">
        <v>0.43333300000000002</v>
      </c>
    </row>
    <row r="1863" spans="1:25" x14ac:dyDescent="0.25">
      <c r="A1863" s="66" t="s">
        <v>2074</v>
      </c>
      <c r="B1863" s="40">
        <v>7016194002</v>
      </c>
      <c r="C1863" s="40" t="s">
        <v>1815</v>
      </c>
      <c r="D1863" s="41" t="s">
        <v>1816</v>
      </c>
      <c r="E1863" s="69">
        <v>0.97841699999999998</v>
      </c>
      <c r="F1863" s="72">
        <v>0.46323500000000001</v>
      </c>
      <c r="G1863" s="73">
        <v>0.20588200000000001</v>
      </c>
      <c r="H1863" s="73">
        <v>0.125</v>
      </c>
      <c r="I1863" s="79">
        <v>0.20588200000000001</v>
      </c>
      <c r="J1863" s="72">
        <v>0.477941</v>
      </c>
      <c r="K1863" s="73">
        <v>0.33088200000000001</v>
      </c>
      <c r="L1863" s="74">
        <v>0.264706</v>
      </c>
      <c r="M1863" s="72">
        <v>0</v>
      </c>
      <c r="N1863" s="73">
        <v>0.15625</v>
      </c>
      <c r="O1863" s="73">
        <v>0.21818199999999999</v>
      </c>
      <c r="P1863" s="73">
        <v>0.272727</v>
      </c>
      <c r="Q1863" s="73"/>
      <c r="R1863" s="73"/>
      <c r="S1863" s="74">
        <v>0.21621599999999999</v>
      </c>
      <c r="T1863" s="72">
        <v>0.18421100000000001</v>
      </c>
      <c r="U1863" s="74">
        <v>0.214286</v>
      </c>
      <c r="V1863" s="72">
        <v>0</v>
      </c>
      <c r="W1863" s="74">
        <v>0.217054</v>
      </c>
      <c r="X1863" s="72">
        <v>0.186916</v>
      </c>
      <c r="Y1863" s="74">
        <v>0.275862</v>
      </c>
    </row>
    <row r="1864" spans="1:25" x14ac:dyDescent="0.25">
      <c r="A1864" s="66" t="s">
        <v>2075</v>
      </c>
      <c r="B1864" s="40">
        <v>7016194002</v>
      </c>
      <c r="C1864" s="40" t="s">
        <v>1815</v>
      </c>
      <c r="D1864" s="41" t="s">
        <v>1816</v>
      </c>
      <c r="E1864" s="69">
        <v>0.76510100000000003</v>
      </c>
      <c r="F1864" s="72">
        <v>0.33333299999999999</v>
      </c>
      <c r="G1864" s="73">
        <v>0.131579</v>
      </c>
      <c r="H1864" s="73">
        <v>0.18421100000000001</v>
      </c>
      <c r="I1864" s="79">
        <v>0.35087699999999999</v>
      </c>
      <c r="J1864" s="72">
        <v>0.56140400000000001</v>
      </c>
      <c r="K1864" s="73">
        <v>0.55263200000000001</v>
      </c>
      <c r="L1864" s="74">
        <v>0.43859599999999999</v>
      </c>
      <c r="M1864" s="72">
        <v>0.5</v>
      </c>
      <c r="N1864" s="73">
        <v>0.30769200000000002</v>
      </c>
      <c r="O1864" s="73">
        <v>0.324324</v>
      </c>
      <c r="P1864" s="73">
        <v>0.52941199999999999</v>
      </c>
      <c r="Q1864" s="73"/>
      <c r="R1864" s="73"/>
      <c r="S1864" s="74">
        <v>0.3125</v>
      </c>
      <c r="T1864" s="72">
        <v>0.35</v>
      </c>
      <c r="U1864" s="74">
        <v>0.35106399999999999</v>
      </c>
      <c r="V1864" s="72">
        <v>0</v>
      </c>
      <c r="W1864" s="74">
        <v>0.36363600000000001</v>
      </c>
      <c r="X1864" s="72">
        <v>0.3125</v>
      </c>
      <c r="Y1864" s="74">
        <v>0.44117600000000001</v>
      </c>
    </row>
    <row r="1865" spans="1:25" x14ac:dyDescent="0.25">
      <c r="A1865" s="66" t="s">
        <v>3</v>
      </c>
      <c r="B1865" s="40">
        <v>47098005026</v>
      </c>
      <c r="C1865" s="40" t="s">
        <v>1818</v>
      </c>
      <c r="D1865" s="41" t="s">
        <v>1819</v>
      </c>
      <c r="E1865" s="69">
        <v>0.913462</v>
      </c>
      <c r="F1865" s="72">
        <v>0.105263</v>
      </c>
      <c r="G1865" s="73">
        <v>0.189474</v>
      </c>
      <c r="H1865" s="73">
        <v>0.4</v>
      </c>
      <c r="I1865" s="79">
        <v>0.30526300000000001</v>
      </c>
      <c r="J1865" s="72">
        <v>0.88421099999999997</v>
      </c>
      <c r="K1865" s="73">
        <v>0.68947400000000003</v>
      </c>
      <c r="L1865" s="74">
        <v>0.33157900000000001</v>
      </c>
      <c r="M1865" s="72"/>
      <c r="N1865" s="73">
        <v>1</v>
      </c>
      <c r="O1865" s="73">
        <v>0.263158</v>
      </c>
      <c r="P1865" s="73">
        <v>0.1875</v>
      </c>
      <c r="Q1865" s="73"/>
      <c r="R1865" s="73"/>
      <c r="S1865" s="74">
        <v>0.33620699999999998</v>
      </c>
      <c r="T1865" s="72">
        <v>5.8823500000000001E-2</v>
      </c>
      <c r="U1865" s="74">
        <v>0.32948</v>
      </c>
      <c r="V1865" s="72">
        <v>0.18518499999999999</v>
      </c>
      <c r="W1865" s="74">
        <v>0.32515300000000003</v>
      </c>
      <c r="X1865" s="72">
        <v>0.27906999999999998</v>
      </c>
      <c r="Y1865" s="74">
        <v>0.32692300000000002</v>
      </c>
    </row>
    <row r="1866" spans="1:25" x14ac:dyDescent="0.25">
      <c r="A1866" s="66" t="s">
        <v>2074</v>
      </c>
      <c r="B1866" s="40">
        <v>47098005026</v>
      </c>
      <c r="C1866" s="40" t="s">
        <v>1818</v>
      </c>
      <c r="D1866" s="41" t="s">
        <v>1819</v>
      </c>
      <c r="E1866" s="69">
        <v>0.48706899999999997</v>
      </c>
      <c r="F1866" s="72">
        <v>0.132743</v>
      </c>
      <c r="G1866" s="73">
        <v>0.15044199999999999</v>
      </c>
      <c r="H1866" s="73">
        <v>0.42477900000000002</v>
      </c>
      <c r="I1866" s="79">
        <v>0.29203499999999999</v>
      </c>
      <c r="J1866" s="72">
        <v>0.84955800000000004</v>
      </c>
      <c r="K1866" s="73">
        <v>0.72566399999999998</v>
      </c>
      <c r="L1866" s="74">
        <v>0.30088500000000001</v>
      </c>
      <c r="M1866" s="72">
        <v>0</v>
      </c>
      <c r="N1866" s="73"/>
      <c r="O1866" s="73">
        <v>0.269231</v>
      </c>
      <c r="P1866" s="73">
        <v>0.33333299999999999</v>
      </c>
      <c r="Q1866" s="73">
        <v>0</v>
      </c>
      <c r="R1866" s="73"/>
      <c r="S1866" s="74">
        <v>0.30666700000000002</v>
      </c>
      <c r="T1866" s="72">
        <v>0.14285700000000001</v>
      </c>
      <c r="U1866" s="74">
        <v>0.30188700000000002</v>
      </c>
      <c r="V1866" s="72">
        <v>0.12</v>
      </c>
      <c r="W1866" s="74">
        <v>0.34090900000000002</v>
      </c>
      <c r="X1866" s="72">
        <v>0.19117600000000001</v>
      </c>
      <c r="Y1866" s="74">
        <v>0.44444400000000001</v>
      </c>
    </row>
    <row r="1867" spans="1:25" x14ac:dyDescent="0.25">
      <c r="A1867" s="66" t="s">
        <v>2075</v>
      </c>
      <c r="B1867" s="40">
        <v>47098005026</v>
      </c>
      <c r="C1867" s="40" t="s">
        <v>1818</v>
      </c>
      <c r="D1867" s="41" t="s">
        <v>1819</v>
      </c>
      <c r="E1867" s="69">
        <v>0.48051899999999997</v>
      </c>
      <c r="F1867" s="72">
        <v>0.189189</v>
      </c>
      <c r="G1867" s="73">
        <v>0.108108</v>
      </c>
      <c r="H1867" s="73">
        <v>0.31531500000000001</v>
      </c>
      <c r="I1867" s="79">
        <v>0.38738699999999998</v>
      </c>
      <c r="J1867" s="72">
        <v>0.81081099999999995</v>
      </c>
      <c r="K1867" s="73">
        <v>0.70270299999999997</v>
      </c>
      <c r="L1867" s="74">
        <v>0.38738699999999998</v>
      </c>
      <c r="M1867" s="72">
        <v>0</v>
      </c>
      <c r="N1867" s="73">
        <v>0</v>
      </c>
      <c r="O1867" s="73">
        <v>0.31428600000000001</v>
      </c>
      <c r="P1867" s="73">
        <v>0.42857099999999998</v>
      </c>
      <c r="Q1867" s="73"/>
      <c r="R1867" s="73"/>
      <c r="S1867" s="74">
        <v>0.43939400000000001</v>
      </c>
      <c r="T1867" s="72">
        <v>8.3333299999999999E-2</v>
      </c>
      <c r="U1867" s="74">
        <v>0.42424200000000001</v>
      </c>
      <c r="V1867" s="72">
        <v>0.17241400000000001</v>
      </c>
      <c r="W1867" s="74">
        <v>0.46341500000000002</v>
      </c>
      <c r="X1867" s="72">
        <v>0.20338999999999999</v>
      </c>
      <c r="Y1867" s="74">
        <v>0.59615399999999996</v>
      </c>
    </row>
    <row r="1868" spans="1:25" x14ac:dyDescent="0.25">
      <c r="A1868" s="66" t="s">
        <v>3</v>
      </c>
      <c r="B1868" s="40" t="s">
        <v>1820</v>
      </c>
      <c r="C1868" s="40" t="s">
        <v>1821</v>
      </c>
      <c r="D1868" s="41" t="s">
        <v>1822</v>
      </c>
      <c r="E1868" s="69">
        <v>1</v>
      </c>
      <c r="F1868" s="72">
        <v>7.1428599999999995E-2</v>
      </c>
      <c r="G1868" s="73">
        <v>0.107143</v>
      </c>
      <c r="H1868" s="73">
        <v>3.5714299999999997E-2</v>
      </c>
      <c r="I1868" s="79">
        <v>0.78571400000000002</v>
      </c>
      <c r="J1868" s="72">
        <v>0.92857100000000004</v>
      </c>
      <c r="K1868" s="73">
        <v>0.78571400000000002</v>
      </c>
      <c r="L1868" s="74">
        <v>0.82142899999999996</v>
      </c>
      <c r="M1868" s="72">
        <v>1</v>
      </c>
      <c r="N1868" s="73"/>
      <c r="O1868" s="73"/>
      <c r="P1868" s="73"/>
      <c r="Q1868" s="73"/>
      <c r="R1868" s="73"/>
      <c r="S1868" s="74">
        <v>0.77777799999999997</v>
      </c>
      <c r="T1868" s="72"/>
      <c r="U1868" s="74">
        <v>0.78571400000000002</v>
      </c>
      <c r="V1868" s="72">
        <v>0.6</v>
      </c>
      <c r="W1868" s="74">
        <v>0.82608700000000002</v>
      </c>
      <c r="X1868" s="72">
        <v>0.66666700000000001</v>
      </c>
      <c r="Y1868" s="74">
        <v>0.81818199999999996</v>
      </c>
    </row>
    <row r="1869" spans="1:25" x14ac:dyDescent="0.25">
      <c r="A1869" s="66" t="s">
        <v>2074</v>
      </c>
      <c r="B1869" s="40" t="s">
        <v>1820</v>
      </c>
      <c r="C1869" s="40" t="s">
        <v>1821</v>
      </c>
      <c r="D1869" s="41" t="s">
        <v>1822</v>
      </c>
      <c r="E1869" s="69">
        <v>1</v>
      </c>
      <c r="F1869" s="72">
        <v>0.222222</v>
      </c>
      <c r="G1869" s="73">
        <v>0.296296</v>
      </c>
      <c r="H1869" s="73">
        <v>0.296296</v>
      </c>
      <c r="I1869" s="79">
        <v>0.18518499999999999</v>
      </c>
      <c r="J1869" s="72">
        <v>0.74074099999999998</v>
      </c>
      <c r="K1869" s="73">
        <v>0.37036999999999998</v>
      </c>
      <c r="L1869" s="74">
        <v>0.33333299999999999</v>
      </c>
      <c r="M1869" s="72"/>
      <c r="N1869" s="73"/>
      <c r="O1869" s="73"/>
      <c r="P1869" s="73"/>
      <c r="Q1869" s="73"/>
      <c r="R1869" s="73"/>
      <c r="S1869" s="74">
        <v>0.18518499999999999</v>
      </c>
      <c r="T1869" s="72"/>
      <c r="U1869" s="74">
        <v>0.18518499999999999</v>
      </c>
      <c r="V1869" s="72"/>
      <c r="W1869" s="74">
        <v>0.18518499999999999</v>
      </c>
      <c r="X1869" s="72">
        <v>0</v>
      </c>
      <c r="Y1869" s="74">
        <v>0.29411799999999999</v>
      </c>
    </row>
    <row r="1870" spans="1:25" x14ac:dyDescent="0.25">
      <c r="A1870" s="66" t="s">
        <v>2075</v>
      </c>
      <c r="B1870" s="40" t="s">
        <v>1820</v>
      </c>
      <c r="C1870" s="40" t="s">
        <v>1821</v>
      </c>
      <c r="D1870" s="41" t="s">
        <v>1822</v>
      </c>
      <c r="E1870" s="69">
        <v>1</v>
      </c>
      <c r="F1870" s="72">
        <v>9.5238100000000006E-2</v>
      </c>
      <c r="G1870" s="73">
        <v>9.5238100000000006E-2</v>
      </c>
      <c r="H1870" s="73">
        <v>0.238095</v>
      </c>
      <c r="I1870" s="79">
        <v>0.57142899999999996</v>
      </c>
      <c r="J1870" s="72">
        <v>0.90476199999999996</v>
      </c>
      <c r="K1870" s="73">
        <v>0.80952400000000002</v>
      </c>
      <c r="L1870" s="74">
        <v>0.57142899999999996</v>
      </c>
      <c r="M1870" s="72"/>
      <c r="N1870" s="73"/>
      <c r="O1870" s="73"/>
      <c r="P1870" s="73"/>
      <c r="Q1870" s="73"/>
      <c r="R1870" s="73"/>
      <c r="S1870" s="74">
        <v>0.57142899999999996</v>
      </c>
      <c r="T1870" s="72"/>
      <c r="U1870" s="74">
        <v>0.57142899999999996</v>
      </c>
      <c r="V1870" s="72">
        <v>1</v>
      </c>
      <c r="W1870" s="74">
        <v>0.55000000000000004</v>
      </c>
      <c r="X1870" s="72">
        <v>0.28571400000000002</v>
      </c>
      <c r="Y1870" s="74">
        <v>0.71428599999999998</v>
      </c>
    </row>
    <row r="1871" spans="1:25" x14ac:dyDescent="0.25">
      <c r="A1871" s="66" t="s">
        <v>3</v>
      </c>
      <c r="B1871" s="40">
        <v>8043206026</v>
      </c>
      <c r="C1871" s="40" t="s">
        <v>1824</v>
      </c>
      <c r="D1871" s="41" t="s">
        <v>1825</v>
      </c>
      <c r="E1871" s="69">
        <v>0.97222200000000003</v>
      </c>
      <c r="F1871" s="72">
        <v>5.7142900000000003E-2</v>
      </c>
      <c r="G1871" s="73">
        <v>2.85714E-2</v>
      </c>
      <c r="H1871" s="73">
        <v>0.2</v>
      </c>
      <c r="I1871" s="79">
        <v>0.71428599999999998</v>
      </c>
      <c r="J1871" s="72">
        <v>0.94285699999999995</v>
      </c>
      <c r="K1871" s="73">
        <v>0.91428600000000004</v>
      </c>
      <c r="L1871" s="74">
        <v>0.71428599999999998</v>
      </c>
      <c r="M1871" s="72"/>
      <c r="N1871" s="73"/>
      <c r="O1871" s="73"/>
      <c r="P1871" s="73">
        <v>0.5</v>
      </c>
      <c r="Q1871" s="73"/>
      <c r="R1871" s="73"/>
      <c r="S1871" s="74">
        <v>0.72727299999999995</v>
      </c>
      <c r="T1871" s="72"/>
      <c r="U1871" s="74">
        <v>0.71428599999999998</v>
      </c>
      <c r="V1871" s="72">
        <v>0.5</v>
      </c>
      <c r="W1871" s="74">
        <v>0.75862099999999999</v>
      </c>
      <c r="X1871" s="72">
        <v>0.736842</v>
      </c>
      <c r="Y1871" s="74">
        <v>0.6875</v>
      </c>
    </row>
    <row r="1872" spans="1:25" x14ac:dyDescent="0.25">
      <c r="A1872" s="66" t="s">
        <v>2074</v>
      </c>
      <c r="B1872" s="40">
        <v>8043206026</v>
      </c>
      <c r="C1872" s="40" t="s">
        <v>1824</v>
      </c>
      <c r="D1872" s="41" t="s">
        <v>1825</v>
      </c>
      <c r="E1872" s="69">
        <v>1</v>
      </c>
      <c r="F1872" s="72">
        <v>7.6923099999999994E-2</v>
      </c>
      <c r="G1872" s="73">
        <v>7.6923099999999994E-2</v>
      </c>
      <c r="H1872" s="73">
        <v>0</v>
      </c>
      <c r="I1872" s="79">
        <v>0.84615399999999996</v>
      </c>
      <c r="J1872" s="72">
        <v>0.88461500000000004</v>
      </c>
      <c r="K1872" s="73">
        <v>0.88461500000000004</v>
      </c>
      <c r="L1872" s="74">
        <v>0.84615399999999996</v>
      </c>
      <c r="M1872" s="72"/>
      <c r="N1872" s="73"/>
      <c r="O1872" s="73"/>
      <c r="P1872" s="73">
        <v>1</v>
      </c>
      <c r="Q1872" s="73"/>
      <c r="R1872" s="73"/>
      <c r="S1872" s="74">
        <v>0.81818199999999996</v>
      </c>
      <c r="T1872" s="72"/>
      <c r="U1872" s="74">
        <v>0.84615399999999996</v>
      </c>
      <c r="V1872" s="72"/>
      <c r="W1872" s="74">
        <v>0.84615399999999996</v>
      </c>
      <c r="X1872" s="72">
        <v>1</v>
      </c>
      <c r="Y1872" s="74">
        <v>0.764706</v>
      </c>
    </row>
    <row r="1873" spans="1:25" x14ac:dyDescent="0.25">
      <c r="A1873" s="66" t="s">
        <v>2075</v>
      </c>
      <c r="B1873" s="40">
        <v>8043206026</v>
      </c>
      <c r="C1873" s="40" t="s">
        <v>1824</v>
      </c>
      <c r="D1873" s="41" t="s">
        <v>1825</v>
      </c>
      <c r="E1873" s="69">
        <v>0.92500000000000004</v>
      </c>
      <c r="F1873" s="72">
        <v>0.83783799999999997</v>
      </c>
      <c r="G1873" s="73">
        <v>2.7026999999999999E-2</v>
      </c>
      <c r="H1873" s="73">
        <v>0.13513500000000001</v>
      </c>
      <c r="I1873" s="79">
        <v>0</v>
      </c>
      <c r="J1873" s="72">
        <v>0.13513500000000001</v>
      </c>
      <c r="K1873" s="73">
        <v>0.162162</v>
      </c>
      <c r="L1873" s="74">
        <v>0</v>
      </c>
      <c r="M1873" s="72"/>
      <c r="N1873" s="73">
        <v>0</v>
      </c>
      <c r="O1873" s="73">
        <v>0</v>
      </c>
      <c r="P1873" s="73">
        <v>0</v>
      </c>
      <c r="Q1873" s="73"/>
      <c r="R1873" s="73"/>
      <c r="S1873" s="74">
        <v>0</v>
      </c>
      <c r="T1873" s="72"/>
      <c r="U1873" s="74">
        <v>0</v>
      </c>
      <c r="V1873" s="72">
        <v>0</v>
      </c>
      <c r="W1873" s="74">
        <v>0</v>
      </c>
      <c r="X1873" s="72">
        <v>0</v>
      </c>
      <c r="Y1873" s="74">
        <v>0</v>
      </c>
    </row>
    <row r="1874" spans="1:25" x14ac:dyDescent="0.25">
      <c r="A1874" s="66" t="s">
        <v>3</v>
      </c>
      <c r="B1874" s="40">
        <v>35050044002</v>
      </c>
      <c r="C1874" s="40" t="s">
        <v>1827</v>
      </c>
      <c r="D1874" s="41" t="s">
        <v>1828</v>
      </c>
      <c r="E1874" s="69">
        <v>0.92168700000000003</v>
      </c>
      <c r="F1874" s="72">
        <v>0.37908500000000001</v>
      </c>
      <c r="G1874" s="73">
        <v>0.222222</v>
      </c>
      <c r="H1874" s="73">
        <v>0.169935</v>
      </c>
      <c r="I1874" s="79">
        <v>0.22875799999999999</v>
      </c>
      <c r="J1874" s="72">
        <v>0.54248399999999997</v>
      </c>
      <c r="K1874" s="73">
        <v>0.45751599999999998</v>
      </c>
      <c r="L1874" s="74">
        <v>0.248366</v>
      </c>
      <c r="M1874" s="72">
        <v>1</v>
      </c>
      <c r="N1874" s="73">
        <v>0</v>
      </c>
      <c r="O1874" s="73">
        <v>0.17241400000000001</v>
      </c>
      <c r="P1874" s="73">
        <v>7.1428599999999995E-2</v>
      </c>
      <c r="Q1874" s="73"/>
      <c r="R1874" s="73"/>
      <c r="S1874" s="74">
        <v>0.264706</v>
      </c>
      <c r="T1874" s="72">
        <v>1</v>
      </c>
      <c r="U1874" s="74">
        <v>0.22368399999999999</v>
      </c>
      <c r="V1874" s="72">
        <v>9.5238100000000006E-2</v>
      </c>
      <c r="W1874" s="74">
        <v>0.25</v>
      </c>
      <c r="X1874" s="72">
        <v>0.16981099999999999</v>
      </c>
      <c r="Y1874" s="74">
        <v>0.36170200000000002</v>
      </c>
    </row>
    <row r="1875" spans="1:25" x14ac:dyDescent="0.25">
      <c r="A1875" s="66" t="s">
        <v>2074</v>
      </c>
      <c r="B1875" s="40">
        <v>35050044002</v>
      </c>
      <c r="C1875" s="40" t="s">
        <v>1827</v>
      </c>
      <c r="D1875" s="41" t="s">
        <v>1828</v>
      </c>
      <c r="E1875" s="69">
        <v>0.97023800000000004</v>
      </c>
      <c r="F1875" s="72">
        <v>0.429448</v>
      </c>
      <c r="G1875" s="73">
        <v>0.16564400000000001</v>
      </c>
      <c r="H1875" s="73">
        <v>0.25153399999999998</v>
      </c>
      <c r="I1875" s="79">
        <v>0.15337400000000001</v>
      </c>
      <c r="J1875" s="72">
        <v>0.53987700000000005</v>
      </c>
      <c r="K1875" s="73">
        <v>0.41717799999999999</v>
      </c>
      <c r="L1875" s="74">
        <v>0.17177899999999999</v>
      </c>
      <c r="M1875" s="72"/>
      <c r="N1875" s="73">
        <v>0</v>
      </c>
      <c r="O1875" s="73">
        <v>0.16128999999999999</v>
      </c>
      <c r="P1875" s="73">
        <v>0.13333300000000001</v>
      </c>
      <c r="Q1875" s="73">
        <v>0</v>
      </c>
      <c r="R1875" s="73"/>
      <c r="S1875" s="74">
        <v>0.163636</v>
      </c>
      <c r="T1875" s="72">
        <v>0.19047600000000001</v>
      </c>
      <c r="U1875" s="74">
        <v>0.14788699999999999</v>
      </c>
      <c r="V1875" s="72">
        <v>6.8965499999999999E-2</v>
      </c>
      <c r="W1875" s="74">
        <v>0.17164199999999999</v>
      </c>
      <c r="X1875" s="72">
        <v>7.9207899999999998E-2</v>
      </c>
      <c r="Y1875" s="74">
        <v>0.27419399999999999</v>
      </c>
    </row>
    <row r="1876" spans="1:25" x14ac:dyDescent="0.25">
      <c r="A1876" s="66" t="s">
        <v>2075</v>
      </c>
      <c r="B1876" s="40">
        <v>35050044002</v>
      </c>
      <c r="C1876" s="40" t="s">
        <v>1827</v>
      </c>
      <c r="D1876" s="41" t="s">
        <v>1828</v>
      </c>
      <c r="E1876" s="69">
        <v>0.855263</v>
      </c>
      <c r="F1876" s="72">
        <v>0.33076899999999998</v>
      </c>
      <c r="G1876" s="73">
        <v>0.21538499999999999</v>
      </c>
      <c r="H1876" s="73">
        <v>0.12307700000000001</v>
      </c>
      <c r="I1876" s="79">
        <v>0.33076899999999998</v>
      </c>
      <c r="J1876" s="72">
        <v>0.47692299999999999</v>
      </c>
      <c r="K1876" s="73">
        <v>0.59230799999999995</v>
      </c>
      <c r="L1876" s="74">
        <v>0.38461499999999998</v>
      </c>
      <c r="M1876" s="72">
        <v>0</v>
      </c>
      <c r="N1876" s="73">
        <v>9.0909100000000007E-2</v>
      </c>
      <c r="O1876" s="73">
        <v>0.236842</v>
      </c>
      <c r="P1876" s="73">
        <v>0.5</v>
      </c>
      <c r="Q1876" s="73"/>
      <c r="R1876" s="73"/>
      <c r="S1876" s="74">
        <v>0.40540500000000002</v>
      </c>
      <c r="T1876" s="72">
        <v>0.33333299999999999</v>
      </c>
      <c r="U1876" s="74">
        <v>0.33027499999999999</v>
      </c>
      <c r="V1876" s="72">
        <v>0</v>
      </c>
      <c r="W1876" s="74">
        <v>0.40186899999999998</v>
      </c>
      <c r="X1876" s="72">
        <v>0.235955</v>
      </c>
      <c r="Y1876" s="74">
        <v>0.53658499999999998</v>
      </c>
    </row>
    <row r="1877" spans="1:25" x14ac:dyDescent="0.25">
      <c r="A1877" s="66" t="s">
        <v>3</v>
      </c>
      <c r="B1877" s="40">
        <v>11070300026</v>
      </c>
      <c r="C1877" s="40" t="s">
        <v>1830</v>
      </c>
      <c r="D1877" s="41" t="s">
        <v>1831</v>
      </c>
      <c r="E1877" s="69">
        <v>0.97499999999999998</v>
      </c>
      <c r="F1877" s="72">
        <v>0.60256399999999999</v>
      </c>
      <c r="G1877" s="73">
        <v>0.16666700000000001</v>
      </c>
      <c r="H1877" s="73">
        <v>0.14102600000000001</v>
      </c>
      <c r="I1877" s="79">
        <v>8.9743600000000007E-2</v>
      </c>
      <c r="J1877" s="72">
        <v>0.38461499999999998</v>
      </c>
      <c r="K1877" s="73">
        <v>0.230769</v>
      </c>
      <c r="L1877" s="74">
        <v>0.102564</v>
      </c>
      <c r="M1877" s="72"/>
      <c r="N1877" s="73">
        <v>0</v>
      </c>
      <c r="O1877" s="73">
        <v>0.33333299999999999</v>
      </c>
      <c r="P1877" s="73">
        <v>0</v>
      </c>
      <c r="Q1877" s="73"/>
      <c r="R1877" s="73"/>
      <c r="S1877" s="74">
        <v>8.2191799999999995E-2</v>
      </c>
      <c r="T1877" s="72"/>
      <c r="U1877" s="74">
        <v>8.9743600000000007E-2</v>
      </c>
      <c r="V1877" s="72">
        <v>6.6666699999999995E-2</v>
      </c>
      <c r="W1877" s="74">
        <v>9.5238100000000006E-2</v>
      </c>
      <c r="X1877" s="72">
        <v>2.7777799999999998E-2</v>
      </c>
      <c r="Y1877" s="74">
        <v>0.14285700000000001</v>
      </c>
    </row>
    <row r="1878" spans="1:25" x14ac:dyDescent="0.25">
      <c r="A1878" s="66" t="s">
        <v>2074</v>
      </c>
      <c r="B1878" s="40">
        <v>11070300026</v>
      </c>
      <c r="C1878" s="40" t="s">
        <v>1830</v>
      </c>
      <c r="D1878" s="41" t="s">
        <v>1831</v>
      </c>
      <c r="E1878" s="69">
        <v>0.97959200000000002</v>
      </c>
      <c r="F1878" s="72">
        <v>0.4375</v>
      </c>
      <c r="G1878" s="73">
        <v>0.20833299999999999</v>
      </c>
      <c r="H1878" s="73">
        <v>0.16666700000000001</v>
      </c>
      <c r="I1878" s="79">
        <v>0.1875</v>
      </c>
      <c r="J1878" s="72">
        <v>0.45833299999999999</v>
      </c>
      <c r="K1878" s="73">
        <v>0.45833299999999999</v>
      </c>
      <c r="L1878" s="74">
        <v>0.1875</v>
      </c>
      <c r="M1878" s="72"/>
      <c r="N1878" s="73"/>
      <c r="O1878" s="73">
        <v>0</v>
      </c>
      <c r="P1878" s="73">
        <v>0.33333299999999999</v>
      </c>
      <c r="Q1878" s="73"/>
      <c r="R1878" s="73"/>
      <c r="S1878" s="74">
        <v>0.184783</v>
      </c>
      <c r="T1878" s="72"/>
      <c r="U1878" s="74">
        <v>0.1875</v>
      </c>
      <c r="V1878" s="72">
        <v>0</v>
      </c>
      <c r="W1878" s="74">
        <v>0.216867</v>
      </c>
      <c r="X1878" s="72">
        <v>2.3809500000000001E-2</v>
      </c>
      <c r="Y1878" s="74">
        <v>0.31481500000000001</v>
      </c>
    </row>
    <row r="1879" spans="1:25" x14ac:dyDescent="0.25">
      <c r="A1879" s="66" t="s">
        <v>2075</v>
      </c>
      <c r="B1879" s="40">
        <v>11070300026</v>
      </c>
      <c r="C1879" s="40" t="s">
        <v>1830</v>
      </c>
      <c r="D1879" s="41" t="s">
        <v>1831</v>
      </c>
      <c r="E1879" s="69">
        <v>0.97872300000000001</v>
      </c>
      <c r="F1879" s="72">
        <v>0.51087000000000005</v>
      </c>
      <c r="G1879" s="73">
        <v>2.1739100000000001E-2</v>
      </c>
      <c r="H1879" s="73">
        <v>0.20652200000000001</v>
      </c>
      <c r="I1879" s="79">
        <v>0.26086999999999999</v>
      </c>
      <c r="J1879" s="72">
        <v>0.467391</v>
      </c>
      <c r="K1879" s="73">
        <v>0.467391</v>
      </c>
      <c r="L1879" s="74">
        <v>0.282609</v>
      </c>
      <c r="M1879" s="72">
        <v>0.5</v>
      </c>
      <c r="N1879" s="73">
        <v>0</v>
      </c>
      <c r="O1879" s="73">
        <v>0.25</v>
      </c>
      <c r="P1879" s="73">
        <v>0</v>
      </c>
      <c r="Q1879" s="73"/>
      <c r="R1879" s="73"/>
      <c r="S1879" s="74">
        <v>0.25925900000000002</v>
      </c>
      <c r="T1879" s="72"/>
      <c r="U1879" s="74">
        <v>0.26086999999999999</v>
      </c>
      <c r="V1879" s="72">
        <v>0</v>
      </c>
      <c r="W1879" s="74">
        <v>0.28235300000000002</v>
      </c>
      <c r="X1879" s="72">
        <v>0.21621599999999999</v>
      </c>
      <c r="Y1879" s="74">
        <v>0.29090899999999997</v>
      </c>
    </row>
    <row r="1880" spans="1:25" x14ac:dyDescent="0.25">
      <c r="A1880" s="66" t="s">
        <v>3</v>
      </c>
      <c r="B1880" s="40">
        <v>13041079002</v>
      </c>
      <c r="C1880" s="40" t="s">
        <v>1833</v>
      </c>
      <c r="D1880" s="41" t="s">
        <v>191</v>
      </c>
      <c r="E1880" s="69">
        <v>1</v>
      </c>
      <c r="F1880" s="72">
        <v>0.75757600000000003</v>
      </c>
      <c r="G1880" s="73">
        <v>9.0909100000000007E-2</v>
      </c>
      <c r="H1880" s="73">
        <v>0.15151500000000001</v>
      </c>
      <c r="I1880" s="79">
        <v>0</v>
      </c>
      <c r="J1880" s="72">
        <v>0.242424</v>
      </c>
      <c r="K1880" s="73">
        <v>0.15151500000000001</v>
      </c>
      <c r="L1880" s="74">
        <v>0</v>
      </c>
      <c r="M1880" s="72">
        <v>0</v>
      </c>
      <c r="N1880" s="73"/>
      <c r="O1880" s="73"/>
      <c r="P1880" s="73">
        <v>0</v>
      </c>
      <c r="Q1880" s="73"/>
      <c r="R1880" s="73"/>
      <c r="S1880" s="74">
        <v>0</v>
      </c>
      <c r="T1880" s="72"/>
      <c r="U1880" s="74">
        <v>0</v>
      </c>
      <c r="V1880" s="72">
        <v>0</v>
      </c>
      <c r="W1880" s="74">
        <v>0</v>
      </c>
      <c r="X1880" s="72">
        <v>0</v>
      </c>
      <c r="Y1880" s="74">
        <v>0</v>
      </c>
    </row>
    <row r="1881" spans="1:25" x14ac:dyDescent="0.25">
      <c r="A1881" s="66" t="s">
        <v>2074</v>
      </c>
      <c r="B1881" s="40">
        <v>13041079002</v>
      </c>
      <c r="C1881" s="40" t="s">
        <v>1833</v>
      </c>
      <c r="D1881" s="41" t="s">
        <v>191</v>
      </c>
      <c r="E1881" s="69">
        <v>1</v>
      </c>
      <c r="F1881" s="72">
        <v>0.74074099999999998</v>
      </c>
      <c r="G1881" s="73">
        <v>3.7037E-2</v>
      </c>
      <c r="H1881" s="73">
        <v>0.222222</v>
      </c>
      <c r="I1881" s="79">
        <v>0</v>
      </c>
      <c r="J1881" s="72">
        <v>0.25925900000000002</v>
      </c>
      <c r="K1881" s="73">
        <v>0.222222</v>
      </c>
      <c r="L1881" s="74">
        <v>0</v>
      </c>
      <c r="M1881" s="72">
        <v>0</v>
      </c>
      <c r="N1881" s="73"/>
      <c r="O1881" s="73"/>
      <c r="P1881" s="73">
        <v>0</v>
      </c>
      <c r="Q1881" s="73">
        <v>0</v>
      </c>
      <c r="R1881" s="73"/>
      <c r="S1881" s="74">
        <v>0</v>
      </c>
      <c r="T1881" s="72"/>
      <c r="U1881" s="74">
        <v>0</v>
      </c>
      <c r="V1881" s="72">
        <v>0</v>
      </c>
      <c r="W1881" s="74">
        <v>0</v>
      </c>
      <c r="X1881" s="72">
        <v>0</v>
      </c>
      <c r="Y1881" s="74">
        <v>0</v>
      </c>
    </row>
    <row r="1882" spans="1:25" x14ac:dyDescent="0.25">
      <c r="A1882" s="66" t="s">
        <v>2075</v>
      </c>
      <c r="B1882" s="40">
        <v>13041079002</v>
      </c>
      <c r="C1882" s="40" t="s">
        <v>1833</v>
      </c>
      <c r="D1882" s="41" t="s">
        <v>191</v>
      </c>
      <c r="E1882" s="69">
        <v>0.97499999999999998</v>
      </c>
      <c r="F1882" s="72">
        <v>0.48717899999999997</v>
      </c>
      <c r="G1882" s="73">
        <v>0.15384600000000001</v>
      </c>
      <c r="H1882" s="73">
        <v>0.25641000000000003</v>
      </c>
      <c r="I1882" s="79">
        <v>0.102564</v>
      </c>
      <c r="J1882" s="72">
        <v>0.30769200000000002</v>
      </c>
      <c r="K1882" s="73">
        <v>0.35897400000000002</v>
      </c>
      <c r="L1882" s="74">
        <v>0.30769200000000002</v>
      </c>
      <c r="M1882" s="72"/>
      <c r="N1882" s="73"/>
      <c r="O1882" s="73">
        <v>0</v>
      </c>
      <c r="P1882" s="73">
        <v>0</v>
      </c>
      <c r="Q1882" s="73"/>
      <c r="R1882" s="73"/>
      <c r="S1882" s="74">
        <v>0.114286</v>
      </c>
      <c r="T1882" s="72">
        <v>0</v>
      </c>
      <c r="U1882" s="74">
        <v>0.105263</v>
      </c>
      <c r="V1882" s="72">
        <v>0</v>
      </c>
      <c r="W1882" s="74">
        <v>0.105263</v>
      </c>
      <c r="X1882" s="72">
        <v>0</v>
      </c>
      <c r="Y1882" s="74">
        <v>0.17391300000000001</v>
      </c>
    </row>
    <row r="1883" spans="1:25" x14ac:dyDescent="0.25">
      <c r="A1883" s="66" t="s">
        <v>3</v>
      </c>
      <c r="B1883" s="40">
        <v>56099161002</v>
      </c>
      <c r="C1883" s="40" t="s">
        <v>1835</v>
      </c>
      <c r="D1883" s="41" t="s">
        <v>702</v>
      </c>
      <c r="E1883" s="69">
        <v>0.97541</v>
      </c>
      <c r="F1883" s="72">
        <v>0.28571400000000002</v>
      </c>
      <c r="G1883" s="73">
        <v>0.18487400000000001</v>
      </c>
      <c r="H1883" s="73">
        <v>0.193277</v>
      </c>
      <c r="I1883" s="79">
        <v>0.33613399999999999</v>
      </c>
      <c r="J1883" s="72">
        <v>0.66386599999999996</v>
      </c>
      <c r="K1883" s="73">
        <v>0.563025</v>
      </c>
      <c r="L1883" s="74">
        <v>0.352941</v>
      </c>
      <c r="M1883" s="72">
        <v>0.5</v>
      </c>
      <c r="N1883" s="73">
        <v>0.42857099999999998</v>
      </c>
      <c r="O1883" s="73">
        <v>0.375</v>
      </c>
      <c r="P1883" s="73">
        <v>0.33333299999999999</v>
      </c>
      <c r="Q1883" s="73"/>
      <c r="R1883" s="73"/>
      <c r="S1883" s="74">
        <v>0.31666699999999998</v>
      </c>
      <c r="T1883" s="72">
        <v>0.15</v>
      </c>
      <c r="U1883" s="74">
        <v>0.353211</v>
      </c>
      <c r="V1883" s="72">
        <v>6.8965499999999999E-2</v>
      </c>
      <c r="W1883" s="74">
        <v>0.37320599999999998</v>
      </c>
      <c r="X1883" s="72">
        <v>0</v>
      </c>
      <c r="Y1883" s="74">
        <v>0.34042600000000001</v>
      </c>
    </row>
    <row r="1884" spans="1:25" x14ac:dyDescent="0.25">
      <c r="A1884" s="66" t="s">
        <v>2074</v>
      </c>
      <c r="B1884" s="40">
        <v>56099161002</v>
      </c>
      <c r="C1884" s="40" t="s">
        <v>1835</v>
      </c>
      <c r="D1884" s="41" t="s">
        <v>702</v>
      </c>
      <c r="E1884" s="69">
        <v>0.98419000000000001</v>
      </c>
      <c r="F1884" s="72">
        <v>0.22489999999999999</v>
      </c>
      <c r="G1884" s="73">
        <v>0.14457800000000001</v>
      </c>
      <c r="H1884" s="73">
        <v>0.192771</v>
      </c>
      <c r="I1884" s="79">
        <v>0.437751</v>
      </c>
      <c r="J1884" s="72">
        <v>0.74698799999999999</v>
      </c>
      <c r="K1884" s="73">
        <v>0.62650600000000001</v>
      </c>
      <c r="L1884" s="74">
        <v>0.46988000000000002</v>
      </c>
      <c r="M1884" s="72">
        <v>0.33333299999999999</v>
      </c>
      <c r="N1884" s="73">
        <v>0.42857099999999998</v>
      </c>
      <c r="O1884" s="73">
        <v>0.29166700000000001</v>
      </c>
      <c r="P1884" s="73">
        <v>0.7</v>
      </c>
      <c r="Q1884" s="73"/>
      <c r="R1884" s="73"/>
      <c r="S1884" s="74">
        <v>0.44791700000000001</v>
      </c>
      <c r="T1884" s="72">
        <v>0.45833299999999999</v>
      </c>
      <c r="U1884" s="74">
        <v>0.435556</v>
      </c>
      <c r="V1884" s="72">
        <v>0.3125</v>
      </c>
      <c r="W1884" s="74">
        <v>0.45622099999999999</v>
      </c>
      <c r="X1884" s="72">
        <v>0.31428600000000001</v>
      </c>
      <c r="Y1884" s="74">
        <v>0.45794400000000002</v>
      </c>
    </row>
    <row r="1885" spans="1:25" x14ac:dyDescent="0.25">
      <c r="A1885" s="66" t="s">
        <v>2075</v>
      </c>
      <c r="B1885" s="40">
        <v>56099161002</v>
      </c>
      <c r="C1885" s="40" t="s">
        <v>1835</v>
      </c>
      <c r="D1885" s="41" t="s">
        <v>702</v>
      </c>
      <c r="E1885" s="69">
        <v>0.98648599999999997</v>
      </c>
      <c r="F1885" s="72">
        <v>0.24657499999999999</v>
      </c>
      <c r="G1885" s="73">
        <v>0.18721499999999999</v>
      </c>
      <c r="H1885" s="73">
        <v>0.21917800000000001</v>
      </c>
      <c r="I1885" s="79">
        <v>0.34703200000000001</v>
      </c>
      <c r="J1885" s="72">
        <v>0.72602699999999998</v>
      </c>
      <c r="K1885" s="73">
        <v>0.55251099999999997</v>
      </c>
      <c r="L1885" s="74">
        <v>0.38812799999999997</v>
      </c>
      <c r="M1885" s="72">
        <v>0.16666700000000001</v>
      </c>
      <c r="N1885" s="73">
        <v>0.42857099999999998</v>
      </c>
      <c r="O1885" s="73">
        <v>0.32352900000000001</v>
      </c>
      <c r="P1885" s="73">
        <v>0.33333299999999999</v>
      </c>
      <c r="Q1885" s="73"/>
      <c r="R1885" s="73"/>
      <c r="S1885" s="74">
        <v>0.35220099999999999</v>
      </c>
      <c r="T1885" s="72">
        <v>0.18518499999999999</v>
      </c>
      <c r="U1885" s="74">
        <v>0.36979200000000001</v>
      </c>
      <c r="V1885" s="72">
        <v>0.18181800000000001</v>
      </c>
      <c r="W1885" s="74">
        <v>0.36548199999999997</v>
      </c>
      <c r="X1885" s="72">
        <v>0.2</v>
      </c>
      <c r="Y1885" s="74">
        <v>0.35406700000000002</v>
      </c>
    </row>
    <row r="1886" spans="1:25" x14ac:dyDescent="0.25">
      <c r="A1886" s="66" t="s">
        <v>3</v>
      </c>
      <c r="B1886" s="40">
        <v>7016104002</v>
      </c>
      <c r="C1886" s="40" t="s">
        <v>1837</v>
      </c>
      <c r="D1886" s="41" t="s">
        <v>1838</v>
      </c>
      <c r="E1886" s="69">
        <v>0.96951200000000004</v>
      </c>
      <c r="F1886" s="72">
        <v>0.61006300000000002</v>
      </c>
      <c r="G1886" s="73">
        <v>0.163522</v>
      </c>
      <c r="H1886" s="73">
        <v>6.9182400000000005E-2</v>
      </c>
      <c r="I1886" s="79">
        <v>0.15723300000000001</v>
      </c>
      <c r="J1886" s="72">
        <v>0.33962300000000001</v>
      </c>
      <c r="K1886" s="73">
        <v>0.22641500000000001</v>
      </c>
      <c r="L1886" s="74">
        <v>0.20754700000000001</v>
      </c>
      <c r="M1886" s="72">
        <v>0.5</v>
      </c>
      <c r="N1886" s="73">
        <v>0.33333299999999999</v>
      </c>
      <c r="O1886" s="73">
        <v>0.140741</v>
      </c>
      <c r="P1886" s="73">
        <v>0.2</v>
      </c>
      <c r="Q1886" s="73"/>
      <c r="R1886" s="73"/>
      <c r="S1886" s="74">
        <v>0.16666700000000001</v>
      </c>
      <c r="T1886" s="72">
        <v>0.11828</v>
      </c>
      <c r="U1886" s="74">
        <v>0.212121</v>
      </c>
      <c r="V1886" s="72">
        <v>0</v>
      </c>
      <c r="W1886" s="74">
        <v>0.171233</v>
      </c>
      <c r="X1886" s="72">
        <v>0.15923599999999999</v>
      </c>
      <c r="Y1886" s="74">
        <v>0</v>
      </c>
    </row>
    <row r="1887" spans="1:25" x14ac:dyDescent="0.25">
      <c r="A1887" s="66" t="s">
        <v>2074</v>
      </c>
      <c r="B1887" s="40">
        <v>7016104002</v>
      </c>
      <c r="C1887" s="40" t="s">
        <v>1837</v>
      </c>
      <c r="D1887" s="41" t="s">
        <v>1838</v>
      </c>
      <c r="E1887" s="69">
        <v>0.95918400000000004</v>
      </c>
      <c r="F1887" s="72">
        <v>0.62411300000000003</v>
      </c>
      <c r="G1887" s="73">
        <v>0.14893600000000001</v>
      </c>
      <c r="H1887" s="73">
        <v>0.11347500000000001</v>
      </c>
      <c r="I1887" s="79">
        <v>0.11347500000000001</v>
      </c>
      <c r="J1887" s="72">
        <v>0.31914900000000002</v>
      </c>
      <c r="K1887" s="73">
        <v>0.22695000000000001</v>
      </c>
      <c r="L1887" s="74">
        <v>0.170213</v>
      </c>
      <c r="M1887" s="72"/>
      <c r="N1887" s="73">
        <v>0</v>
      </c>
      <c r="O1887" s="73">
        <v>0.106557</v>
      </c>
      <c r="P1887" s="73">
        <v>0.2</v>
      </c>
      <c r="Q1887" s="73"/>
      <c r="R1887" s="73"/>
      <c r="S1887" s="74">
        <v>0.28571400000000002</v>
      </c>
      <c r="T1887" s="72">
        <v>0.111111</v>
      </c>
      <c r="U1887" s="74">
        <v>0.121212</v>
      </c>
      <c r="V1887" s="72">
        <v>0</v>
      </c>
      <c r="W1887" s="74">
        <v>0.125</v>
      </c>
      <c r="X1887" s="72">
        <v>9.2783500000000005E-2</v>
      </c>
      <c r="Y1887" s="74">
        <v>0.15909100000000001</v>
      </c>
    </row>
    <row r="1888" spans="1:25" x14ac:dyDescent="0.25">
      <c r="A1888" s="66" t="s">
        <v>2075</v>
      </c>
      <c r="B1888" s="40">
        <v>7016104002</v>
      </c>
      <c r="C1888" s="40" t="s">
        <v>1837</v>
      </c>
      <c r="D1888" s="41" t="s">
        <v>1838</v>
      </c>
      <c r="E1888" s="69">
        <v>0.93706299999999998</v>
      </c>
      <c r="F1888" s="72">
        <v>0.641791</v>
      </c>
      <c r="G1888" s="73">
        <v>0.16417899999999999</v>
      </c>
      <c r="H1888" s="73">
        <v>8.2089599999999999E-2</v>
      </c>
      <c r="I1888" s="79">
        <v>0.11194</v>
      </c>
      <c r="J1888" s="72">
        <v>0.291045</v>
      </c>
      <c r="K1888" s="73">
        <v>0.216418</v>
      </c>
      <c r="L1888" s="74">
        <v>0.15671599999999999</v>
      </c>
      <c r="M1888" s="72">
        <v>0</v>
      </c>
      <c r="N1888" s="73">
        <v>0</v>
      </c>
      <c r="O1888" s="73">
        <v>9.6153799999999998E-2</v>
      </c>
      <c r="P1888" s="73">
        <v>0</v>
      </c>
      <c r="Q1888" s="73"/>
      <c r="R1888" s="73">
        <v>0</v>
      </c>
      <c r="S1888" s="74">
        <v>0.3125</v>
      </c>
      <c r="T1888" s="72">
        <v>0.125</v>
      </c>
      <c r="U1888" s="74">
        <v>6.6666699999999995E-2</v>
      </c>
      <c r="V1888" s="72">
        <v>0</v>
      </c>
      <c r="W1888" s="74">
        <v>0.12096800000000001</v>
      </c>
      <c r="X1888" s="72">
        <v>0.08</v>
      </c>
      <c r="Y1888" s="74">
        <v>0.13095200000000001</v>
      </c>
    </row>
    <row r="1889" spans="1:25" x14ac:dyDescent="0.25">
      <c r="A1889" s="66" t="s">
        <v>3</v>
      </c>
      <c r="B1889" s="40">
        <v>7016171002</v>
      </c>
      <c r="C1889" s="40" t="s">
        <v>1840</v>
      </c>
      <c r="D1889" s="41" t="s">
        <v>1030</v>
      </c>
      <c r="E1889" s="69">
        <v>0.89010999999999996</v>
      </c>
      <c r="F1889" s="72">
        <v>0.79012300000000002</v>
      </c>
      <c r="G1889" s="73">
        <v>4.9382700000000002E-2</v>
      </c>
      <c r="H1889" s="73">
        <v>2.4691399999999999E-2</v>
      </c>
      <c r="I1889" s="79">
        <v>0.13580200000000001</v>
      </c>
      <c r="J1889" s="72">
        <v>0.20987700000000001</v>
      </c>
      <c r="K1889" s="73">
        <v>0.160494</v>
      </c>
      <c r="L1889" s="74">
        <v>0.13580200000000001</v>
      </c>
      <c r="M1889" s="72"/>
      <c r="N1889" s="73">
        <v>0.15873000000000001</v>
      </c>
      <c r="O1889" s="73">
        <v>9.0909100000000007E-2</v>
      </c>
      <c r="P1889" s="73">
        <v>0</v>
      </c>
      <c r="Q1889" s="73">
        <v>0</v>
      </c>
      <c r="R1889" s="73"/>
      <c r="S1889" s="74"/>
      <c r="T1889" s="72">
        <v>0</v>
      </c>
      <c r="U1889" s="74">
        <v>0.13750000000000001</v>
      </c>
      <c r="V1889" s="72">
        <v>0.1</v>
      </c>
      <c r="W1889" s="74">
        <v>0.140845</v>
      </c>
      <c r="X1889" s="72">
        <v>7.8947400000000001E-2</v>
      </c>
      <c r="Y1889" s="74">
        <v>0.18604699999999999</v>
      </c>
    </row>
    <row r="1890" spans="1:25" x14ac:dyDescent="0.25">
      <c r="A1890" s="66" t="s">
        <v>2074</v>
      </c>
      <c r="B1890" s="40">
        <v>7016171002</v>
      </c>
      <c r="C1890" s="40" t="s">
        <v>1840</v>
      </c>
      <c r="D1890" s="41" t="s">
        <v>1030</v>
      </c>
      <c r="E1890" s="69">
        <v>0.894737</v>
      </c>
      <c r="F1890" s="72">
        <v>0.61764699999999995</v>
      </c>
      <c r="G1890" s="73">
        <v>0.17647099999999999</v>
      </c>
      <c r="H1890" s="73">
        <v>0.102941</v>
      </c>
      <c r="I1890" s="79">
        <v>0.102941</v>
      </c>
      <c r="J1890" s="72">
        <v>0.27941199999999999</v>
      </c>
      <c r="K1890" s="73">
        <v>0.30882399999999999</v>
      </c>
      <c r="L1890" s="74">
        <v>0.102941</v>
      </c>
      <c r="M1890" s="72"/>
      <c r="N1890" s="73">
        <v>0.12766</v>
      </c>
      <c r="O1890" s="73">
        <v>0</v>
      </c>
      <c r="P1890" s="73">
        <v>0.1</v>
      </c>
      <c r="Q1890" s="73"/>
      <c r="R1890" s="73"/>
      <c r="S1890" s="74">
        <v>0</v>
      </c>
      <c r="T1890" s="72"/>
      <c r="U1890" s="74">
        <v>0.102941</v>
      </c>
      <c r="V1890" s="72">
        <v>0</v>
      </c>
      <c r="W1890" s="74">
        <v>0.11475399999999999</v>
      </c>
      <c r="X1890" s="72">
        <v>6.1224500000000001E-2</v>
      </c>
      <c r="Y1890" s="74">
        <v>0.21052599999999999</v>
      </c>
    </row>
    <row r="1891" spans="1:25" x14ac:dyDescent="0.25">
      <c r="A1891" s="66" t="s">
        <v>2075</v>
      </c>
      <c r="B1891" s="40">
        <v>7016171002</v>
      </c>
      <c r="C1891" s="40" t="s">
        <v>1840</v>
      </c>
      <c r="D1891" s="41" t="s">
        <v>1030</v>
      </c>
      <c r="E1891" s="69">
        <v>0.88372099999999998</v>
      </c>
      <c r="F1891" s="72">
        <v>0.57894699999999999</v>
      </c>
      <c r="G1891" s="73">
        <v>0.118421</v>
      </c>
      <c r="H1891" s="73">
        <v>0.19736799999999999</v>
      </c>
      <c r="I1891" s="79">
        <v>0.105263</v>
      </c>
      <c r="J1891" s="72">
        <v>0.34210499999999999</v>
      </c>
      <c r="K1891" s="73">
        <v>0.381579</v>
      </c>
      <c r="L1891" s="74">
        <v>0.105263</v>
      </c>
      <c r="M1891" s="72">
        <v>0</v>
      </c>
      <c r="N1891" s="73">
        <v>0.14000000000000001</v>
      </c>
      <c r="O1891" s="73">
        <v>0</v>
      </c>
      <c r="P1891" s="73">
        <v>0.2</v>
      </c>
      <c r="Q1891" s="73"/>
      <c r="R1891" s="73"/>
      <c r="S1891" s="74">
        <v>0</v>
      </c>
      <c r="T1891" s="72">
        <v>0</v>
      </c>
      <c r="U1891" s="74">
        <v>0.13559299999999999</v>
      </c>
      <c r="V1891" s="72">
        <v>0</v>
      </c>
      <c r="W1891" s="74">
        <v>0.112676</v>
      </c>
      <c r="X1891" s="72">
        <v>7.2727299999999995E-2</v>
      </c>
      <c r="Y1891" s="74">
        <v>0.19047600000000001</v>
      </c>
    </row>
    <row r="1892" spans="1:25" x14ac:dyDescent="0.25">
      <c r="A1892" s="66" t="s">
        <v>3</v>
      </c>
      <c r="B1892" s="40">
        <v>5016029002</v>
      </c>
      <c r="C1892" s="40" t="s">
        <v>1842</v>
      </c>
      <c r="D1892" s="41" t="s">
        <v>1843</v>
      </c>
      <c r="E1892" s="69">
        <v>0.980769</v>
      </c>
      <c r="F1892" s="72">
        <v>0.45097999999999999</v>
      </c>
      <c r="G1892" s="73">
        <v>9.8039200000000007E-2</v>
      </c>
      <c r="H1892" s="73">
        <v>0.156863</v>
      </c>
      <c r="I1892" s="79">
        <v>0.29411799999999999</v>
      </c>
      <c r="J1892" s="72">
        <v>0.45097999999999999</v>
      </c>
      <c r="K1892" s="73">
        <v>0.49019600000000002</v>
      </c>
      <c r="L1892" s="74">
        <v>0.352941</v>
      </c>
      <c r="M1892" s="72">
        <v>0.5</v>
      </c>
      <c r="N1892" s="73">
        <v>0</v>
      </c>
      <c r="O1892" s="73"/>
      <c r="P1892" s="73">
        <v>0</v>
      </c>
      <c r="Q1892" s="73"/>
      <c r="R1892" s="73"/>
      <c r="S1892" s="74">
        <v>0.268293</v>
      </c>
      <c r="T1892" s="72"/>
      <c r="U1892" s="74">
        <v>0.29411799999999999</v>
      </c>
      <c r="V1892" s="72">
        <v>0</v>
      </c>
      <c r="W1892" s="74">
        <v>0.3</v>
      </c>
      <c r="X1892" s="72"/>
      <c r="Y1892" s="74">
        <v>0.29411799999999999</v>
      </c>
    </row>
    <row r="1893" spans="1:25" x14ac:dyDescent="0.25">
      <c r="A1893" s="66" t="s">
        <v>2074</v>
      </c>
      <c r="B1893" s="40">
        <v>5016029002</v>
      </c>
      <c r="C1893" s="40" t="s">
        <v>1842</v>
      </c>
      <c r="D1893" s="41" t="s">
        <v>1843</v>
      </c>
      <c r="E1893" s="69">
        <v>1</v>
      </c>
      <c r="F1893" s="72">
        <v>0.27450999999999998</v>
      </c>
      <c r="G1893" s="73">
        <v>0.17647099999999999</v>
      </c>
      <c r="H1893" s="73">
        <v>0.117647</v>
      </c>
      <c r="I1893" s="79">
        <v>0.43137300000000001</v>
      </c>
      <c r="J1893" s="72">
        <v>0.66666700000000001</v>
      </c>
      <c r="K1893" s="73">
        <v>0.52941199999999999</v>
      </c>
      <c r="L1893" s="74">
        <v>0.50980400000000003</v>
      </c>
      <c r="M1893" s="72">
        <v>0.44444400000000001</v>
      </c>
      <c r="N1893" s="73"/>
      <c r="O1893" s="73"/>
      <c r="P1893" s="73"/>
      <c r="Q1893" s="73"/>
      <c r="R1893" s="73"/>
      <c r="S1893" s="74">
        <v>0.42857099999999998</v>
      </c>
      <c r="T1893" s="72">
        <v>0.54545500000000002</v>
      </c>
      <c r="U1893" s="74">
        <v>0.4</v>
      </c>
      <c r="V1893" s="72">
        <v>0.28571400000000002</v>
      </c>
      <c r="W1893" s="74">
        <v>0.45454499999999998</v>
      </c>
      <c r="X1893" s="72"/>
      <c r="Y1893" s="74">
        <v>0.43137300000000001</v>
      </c>
    </row>
    <row r="1894" spans="1:25" x14ac:dyDescent="0.25">
      <c r="A1894" s="66" t="s">
        <v>2075</v>
      </c>
      <c r="B1894" s="40">
        <v>5016029002</v>
      </c>
      <c r="C1894" s="40" t="s">
        <v>1842</v>
      </c>
      <c r="D1894" s="41" t="s">
        <v>1843</v>
      </c>
      <c r="E1894" s="69">
        <v>0.95833299999999999</v>
      </c>
      <c r="F1894" s="72">
        <v>0.19565199999999999</v>
      </c>
      <c r="G1894" s="73">
        <v>8.6956500000000006E-2</v>
      </c>
      <c r="H1894" s="73">
        <v>0.152174</v>
      </c>
      <c r="I1894" s="79">
        <v>0.56521699999999997</v>
      </c>
      <c r="J1894" s="72">
        <v>0.73912999999999995</v>
      </c>
      <c r="K1894" s="73">
        <v>0.73912999999999995</v>
      </c>
      <c r="L1894" s="74">
        <v>0.60869600000000001</v>
      </c>
      <c r="M1894" s="72">
        <v>0.66666700000000001</v>
      </c>
      <c r="N1894" s="73"/>
      <c r="O1894" s="73">
        <v>1</v>
      </c>
      <c r="P1894" s="73">
        <v>0.33333299999999999</v>
      </c>
      <c r="Q1894" s="73"/>
      <c r="R1894" s="73"/>
      <c r="S1894" s="74">
        <v>0.58333299999999999</v>
      </c>
      <c r="T1894" s="72">
        <v>0.4</v>
      </c>
      <c r="U1894" s="74">
        <v>0.58536600000000005</v>
      </c>
      <c r="V1894" s="72">
        <v>1</v>
      </c>
      <c r="W1894" s="74">
        <v>0.55555600000000005</v>
      </c>
      <c r="X1894" s="72"/>
      <c r="Y1894" s="74">
        <v>0.56521699999999997</v>
      </c>
    </row>
    <row r="1895" spans="1:25" x14ac:dyDescent="0.25">
      <c r="A1895" s="66" t="s">
        <v>3</v>
      </c>
      <c r="B1895" s="40">
        <v>16019427026</v>
      </c>
      <c r="C1895" s="40" t="s">
        <v>1845</v>
      </c>
      <c r="D1895" s="41" t="s">
        <v>1846</v>
      </c>
      <c r="E1895" s="69">
        <v>0.99606300000000003</v>
      </c>
      <c r="F1895" s="72">
        <v>0.34782600000000002</v>
      </c>
      <c r="G1895" s="73">
        <v>0.16600799999999999</v>
      </c>
      <c r="H1895" s="73">
        <v>0.237154</v>
      </c>
      <c r="I1895" s="79">
        <v>0.24901200000000001</v>
      </c>
      <c r="J1895" s="72">
        <v>0.59683799999999998</v>
      </c>
      <c r="K1895" s="73">
        <v>0.45059300000000002</v>
      </c>
      <c r="L1895" s="74">
        <v>0.33992099999999997</v>
      </c>
      <c r="M1895" s="72">
        <v>0.66666700000000001</v>
      </c>
      <c r="N1895" s="73">
        <v>0.2</v>
      </c>
      <c r="O1895" s="73">
        <v>0.14285700000000001</v>
      </c>
      <c r="P1895" s="73">
        <v>5.8823500000000001E-2</v>
      </c>
      <c r="Q1895" s="73"/>
      <c r="R1895" s="73"/>
      <c r="S1895" s="74">
        <v>0.26794299999999999</v>
      </c>
      <c r="T1895" s="72">
        <v>0</v>
      </c>
      <c r="U1895" s="74">
        <v>0.252</v>
      </c>
      <c r="V1895" s="72">
        <v>0.13333300000000001</v>
      </c>
      <c r="W1895" s="74">
        <v>0.26457399999999998</v>
      </c>
      <c r="X1895" s="72">
        <v>0.16666700000000001</v>
      </c>
      <c r="Y1895" s="74">
        <v>0.27135700000000001</v>
      </c>
    </row>
    <row r="1896" spans="1:25" x14ac:dyDescent="0.25">
      <c r="A1896" s="66" t="s">
        <v>2074</v>
      </c>
      <c r="B1896" s="40">
        <v>16019427026</v>
      </c>
      <c r="C1896" s="40" t="s">
        <v>1845</v>
      </c>
      <c r="D1896" s="41" t="s">
        <v>1846</v>
      </c>
      <c r="E1896" s="69">
        <v>0.96862700000000002</v>
      </c>
      <c r="F1896" s="72">
        <v>0.37247000000000002</v>
      </c>
      <c r="G1896" s="73">
        <v>0.18218599999999999</v>
      </c>
      <c r="H1896" s="73">
        <v>0.161943</v>
      </c>
      <c r="I1896" s="79">
        <v>0.28340100000000001</v>
      </c>
      <c r="J1896" s="72">
        <v>0.51012100000000005</v>
      </c>
      <c r="K1896" s="73">
        <v>0.48582999999999998</v>
      </c>
      <c r="L1896" s="74">
        <v>0.36032399999999998</v>
      </c>
      <c r="M1896" s="72">
        <v>0.33333299999999999</v>
      </c>
      <c r="N1896" s="73">
        <v>0.28571400000000002</v>
      </c>
      <c r="O1896" s="73">
        <v>0.16666700000000001</v>
      </c>
      <c r="P1896" s="73">
        <v>8.3333299999999999E-2</v>
      </c>
      <c r="Q1896" s="73"/>
      <c r="R1896" s="73"/>
      <c r="S1896" s="74">
        <v>0.30808099999999999</v>
      </c>
      <c r="T1896" s="72">
        <v>0.16666700000000001</v>
      </c>
      <c r="U1896" s="74">
        <v>0.28936200000000001</v>
      </c>
      <c r="V1896" s="72">
        <v>0.125</v>
      </c>
      <c r="W1896" s="74">
        <v>0.30044799999999999</v>
      </c>
      <c r="X1896" s="72">
        <v>0.171875</v>
      </c>
      <c r="Y1896" s="74">
        <v>0.32240400000000002</v>
      </c>
    </row>
    <row r="1897" spans="1:25" x14ac:dyDescent="0.25">
      <c r="A1897" s="66" t="s">
        <v>2075</v>
      </c>
      <c r="B1897" s="40">
        <v>16019427026</v>
      </c>
      <c r="C1897" s="40" t="s">
        <v>1845</v>
      </c>
      <c r="D1897" s="41" t="s">
        <v>1846</v>
      </c>
      <c r="E1897" s="69">
        <v>0.80859400000000003</v>
      </c>
      <c r="F1897" s="72">
        <v>0.217391</v>
      </c>
      <c r="G1897" s="73">
        <v>0.19806799999999999</v>
      </c>
      <c r="H1897" s="73">
        <v>0.31884099999999999</v>
      </c>
      <c r="I1897" s="79">
        <v>0.26569999999999999</v>
      </c>
      <c r="J1897" s="72">
        <v>0.62318799999999996</v>
      </c>
      <c r="K1897" s="73">
        <v>0.63285000000000002</v>
      </c>
      <c r="L1897" s="74">
        <v>0.37681199999999998</v>
      </c>
      <c r="M1897" s="72">
        <v>0.66666700000000001</v>
      </c>
      <c r="N1897" s="73">
        <v>0.125</v>
      </c>
      <c r="O1897" s="73">
        <v>0.26666699999999999</v>
      </c>
      <c r="P1897" s="73">
        <v>8.3333299999999999E-2</v>
      </c>
      <c r="Q1897" s="73"/>
      <c r="R1897" s="73"/>
      <c r="S1897" s="74">
        <v>0.27810699999999999</v>
      </c>
      <c r="T1897" s="72">
        <v>0</v>
      </c>
      <c r="U1897" s="74">
        <v>0.27227699999999999</v>
      </c>
      <c r="V1897" s="72">
        <v>0</v>
      </c>
      <c r="W1897" s="74">
        <v>0.28645799999999999</v>
      </c>
      <c r="X1897" s="72">
        <v>0.16981099999999999</v>
      </c>
      <c r="Y1897" s="74">
        <v>0.29870099999999999</v>
      </c>
    </row>
    <row r="1898" spans="1:25" x14ac:dyDescent="0.25">
      <c r="A1898" s="66" t="s">
        <v>3</v>
      </c>
      <c r="B1898" s="40">
        <v>56099090002</v>
      </c>
      <c r="C1898" s="40" t="s">
        <v>1848</v>
      </c>
      <c r="D1898" s="41" t="s">
        <v>662</v>
      </c>
      <c r="E1898" s="69">
        <v>0.96774199999999999</v>
      </c>
      <c r="F1898" s="72">
        <v>3.3333300000000003E-2</v>
      </c>
      <c r="G1898" s="73">
        <v>0.23333300000000001</v>
      </c>
      <c r="H1898" s="73">
        <v>0.23333300000000001</v>
      </c>
      <c r="I1898" s="79">
        <v>0.5</v>
      </c>
      <c r="J1898" s="72">
        <v>0.9</v>
      </c>
      <c r="K1898" s="73">
        <v>0.56666700000000003</v>
      </c>
      <c r="L1898" s="74">
        <v>0.73333300000000001</v>
      </c>
      <c r="M1898" s="72"/>
      <c r="N1898" s="73"/>
      <c r="O1898" s="73">
        <v>0.222222</v>
      </c>
      <c r="P1898" s="73"/>
      <c r="Q1898" s="73">
        <v>0</v>
      </c>
      <c r="R1898" s="73"/>
      <c r="S1898" s="74">
        <v>0.65</v>
      </c>
      <c r="T1898" s="72"/>
      <c r="U1898" s="74">
        <v>0.5</v>
      </c>
      <c r="V1898" s="72">
        <v>0.5</v>
      </c>
      <c r="W1898" s="74">
        <v>0.5</v>
      </c>
      <c r="X1898" s="72"/>
      <c r="Y1898" s="74">
        <v>0.5</v>
      </c>
    </row>
    <row r="1899" spans="1:25" x14ac:dyDescent="0.25">
      <c r="A1899" s="66" t="s">
        <v>2074</v>
      </c>
      <c r="B1899" s="40">
        <v>56099090002</v>
      </c>
      <c r="C1899" s="40" t="s">
        <v>1848</v>
      </c>
      <c r="D1899" s="41" t="s">
        <v>662</v>
      </c>
      <c r="E1899" s="69">
        <v>0.95833299999999999</v>
      </c>
      <c r="F1899" s="72">
        <v>0.82608700000000002</v>
      </c>
      <c r="G1899" s="73">
        <v>0.130435</v>
      </c>
      <c r="H1899" s="73">
        <v>0</v>
      </c>
      <c r="I1899" s="79">
        <v>4.3478299999999998E-2</v>
      </c>
      <c r="J1899" s="72">
        <v>4.3478299999999998E-2</v>
      </c>
      <c r="K1899" s="73">
        <v>8.6956500000000006E-2</v>
      </c>
      <c r="L1899" s="74">
        <v>0.130435</v>
      </c>
      <c r="M1899" s="72">
        <v>0</v>
      </c>
      <c r="N1899" s="73"/>
      <c r="O1899" s="73">
        <v>0</v>
      </c>
      <c r="P1899" s="73">
        <v>0</v>
      </c>
      <c r="Q1899" s="73"/>
      <c r="R1899" s="73"/>
      <c r="S1899" s="74">
        <v>5.2631600000000001E-2</v>
      </c>
      <c r="T1899" s="72"/>
      <c r="U1899" s="74">
        <v>4.3478299999999998E-2</v>
      </c>
      <c r="V1899" s="72">
        <v>0</v>
      </c>
      <c r="W1899" s="74">
        <v>0.05</v>
      </c>
      <c r="X1899" s="72">
        <v>0</v>
      </c>
      <c r="Y1899" s="74">
        <v>4.7619000000000002E-2</v>
      </c>
    </row>
    <row r="1900" spans="1:25" x14ac:dyDescent="0.25">
      <c r="A1900" s="66" t="s">
        <v>2075</v>
      </c>
      <c r="B1900" s="40">
        <v>56099090002</v>
      </c>
      <c r="C1900" s="40" t="s">
        <v>1848</v>
      </c>
      <c r="D1900" s="41" t="s">
        <v>662</v>
      </c>
      <c r="E1900" s="69">
        <v>0.875</v>
      </c>
      <c r="F1900" s="72">
        <v>0.89285700000000001</v>
      </c>
      <c r="G1900" s="73">
        <v>7.1428599999999995E-2</v>
      </c>
      <c r="H1900" s="73">
        <v>3.5714299999999997E-2</v>
      </c>
      <c r="I1900" s="79">
        <v>0</v>
      </c>
      <c r="J1900" s="72">
        <v>0.107143</v>
      </c>
      <c r="K1900" s="73">
        <v>3.5714299999999997E-2</v>
      </c>
      <c r="L1900" s="74">
        <v>0</v>
      </c>
      <c r="M1900" s="72"/>
      <c r="N1900" s="73"/>
      <c r="O1900" s="73">
        <v>0</v>
      </c>
      <c r="P1900" s="73">
        <v>0</v>
      </c>
      <c r="Q1900" s="73"/>
      <c r="R1900" s="73"/>
      <c r="S1900" s="74">
        <v>0</v>
      </c>
      <c r="T1900" s="72"/>
      <c r="U1900" s="74">
        <v>0</v>
      </c>
      <c r="V1900" s="72">
        <v>0</v>
      </c>
      <c r="W1900" s="74">
        <v>0</v>
      </c>
      <c r="X1900" s="72">
        <v>0</v>
      </c>
      <c r="Y1900" s="74">
        <v>0</v>
      </c>
    </row>
    <row r="1901" spans="1:25" x14ac:dyDescent="0.25">
      <c r="A1901" s="66" t="s">
        <v>3</v>
      </c>
      <c r="B1901" s="40">
        <v>3011003026</v>
      </c>
      <c r="C1901" s="40" t="s">
        <v>1850</v>
      </c>
      <c r="D1901" s="41" t="s">
        <v>1851</v>
      </c>
      <c r="E1901" s="69">
        <v>0.96899199999999996</v>
      </c>
      <c r="F1901" s="72">
        <v>0.376</v>
      </c>
      <c r="G1901" s="73">
        <v>0.23200000000000001</v>
      </c>
      <c r="H1901" s="73">
        <v>0.192</v>
      </c>
      <c r="I1901" s="79">
        <v>0.2</v>
      </c>
      <c r="J1901" s="72">
        <v>0.496</v>
      </c>
      <c r="K1901" s="73">
        <v>0.40799999999999997</v>
      </c>
      <c r="L1901" s="74">
        <v>0.312</v>
      </c>
      <c r="M1901" s="72">
        <v>1</v>
      </c>
      <c r="N1901" s="73"/>
      <c r="O1901" s="73">
        <v>0</v>
      </c>
      <c r="P1901" s="73">
        <v>0</v>
      </c>
      <c r="Q1901" s="73"/>
      <c r="R1901" s="73"/>
      <c r="S1901" s="74">
        <v>0.206897</v>
      </c>
      <c r="T1901" s="72"/>
      <c r="U1901" s="74">
        <v>0.2</v>
      </c>
      <c r="V1901" s="72">
        <v>0.16666700000000001</v>
      </c>
      <c r="W1901" s="74">
        <v>0.20560700000000001</v>
      </c>
      <c r="X1901" s="72">
        <v>0.12698400000000001</v>
      </c>
      <c r="Y1901" s="74">
        <v>0.27419399999999999</v>
      </c>
    </row>
    <row r="1902" spans="1:25" x14ac:dyDescent="0.25">
      <c r="A1902" s="66" t="s">
        <v>2074</v>
      </c>
      <c r="B1902" s="40">
        <v>3011003026</v>
      </c>
      <c r="C1902" s="40" t="s">
        <v>1850</v>
      </c>
      <c r="D1902" s="41" t="s">
        <v>1851</v>
      </c>
      <c r="E1902" s="69">
        <v>0.830986</v>
      </c>
      <c r="F1902" s="72">
        <v>0.5</v>
      </c>
      <c r="G1902" s="73">
        <v>0.15254200000000001</v>
      </c>
      <c r="H1902" s="73">
        <v>0.12711900000000001</v>
      </c>
      <c r="I1902" s="79">
        <v>0.22033900000000001</v>
      </c>
      <c r="J1902" s="72">
        <v>0.38983099999999998</v>
      </c>
      <c r="K1902" s="73">
        <v>0.39830500000000002</v>
      </c>
      <c r="L1902" s="74">
        <v>0.27966099999999999</v>
      </c>
      <c r="M1902" s="72">
        <v>0.5</v>
      </c>
      <c r="N1902" s="73">
        <v>0</v>
      </c>
      <c r="O1902" s="73">
        <v>0</v>
      </c>
      <c r="P1902" s="73">
        <v>0.125</v>
      </c>
      <c r="Q1902" s="73"/>
      <c r="R1902" s="73"/>
      <c r="S1902" s="74">
        <v>0.228571</v>
      </c>
      <c r="T1902" s="72">
        <v>0.2</v>
      </c>
      <c r="U1902" s="74">
        <v>0.22123899999999999</v>
      </c>
      <c r="V1902" s="72">
        <v>0.111111</v>
      </c>
      <c r="W1902" s="74">
        <v>0.24</v>
      </c>
      <c r="X1902" s="72">
        <v>0.147059</v>
      </c>
      <c r="Y1902" s="74">
        <v>0.32</v>
      </c>
    </row>
    <row r="1903" spans="1:25" x14ac:dyDescent="0.25">
      <c r="A1903" s="66" t="s">
        <v>2075</v>
      </c>
      <c r="B1903" s="40">
        <v>3011003026</v>
      </c>
      <c r="C1903" s="40" t="s">
        <v>1850</v>
      </c>
      <c r="D1903" s="41" t="s">
        <v>1851</v>
      </c>
      <c r="E1903" s="69">
        <v>0.93630599999999997</v>
      </c>
      <c r="F1903" s="72">
        <v>0.57823100000000005</v>
      </c>
      <c r="G1903" s="73">
        <v>0.170068</v>
      </c>
      <c r="H1903" s="73">
        <v>7.4829900000000005E-2</v>
      </c>
      <c r="I1903" s="79">
        <v>0.176871</v>
      </c>
      <c r="J1903" s="72">
        <v>0.25850299999999998</v>
      </c>
      <c r="K1903" s="73">
        <v>0.37414999999999998</v>
      </c>
      <c r="L1903" s="74">
        <v>0.21768699999999999</v>
      </c>
      <c r="M1903" s="72"/>
      <c r="N1903" s="73">
        <v>0</v>
      </c>
      <c r="O1903" s="73">
        <v>0</v>
      </c>
      <c r="P1903" s="73">
        <v>0.1</v>
      </c>
      <c r="Q1903" s="73"/>
      <c r="R1903" s="73"/>
      <c r="S1903" s="74">
        <v>0.18797</v>
      </c>
      <c r="T1903" s="72">
        <v>0</v>
      </c>
      <c r="U1903" s="74">
        <v>0.17808199999999999</v>
      </c>
      <c r="V1903" s="72">
        <v>4.3478299999999998E-2</v>
      </c>
      <c r="W1903" s="74">
        <v>0.20161299999999999</v>
      </c>
      <c r="X1903" s="72">
        <v>9.1953999999999994E-2</v>
      </c>
      <c r="Y1903" s="74">
        <v>0.3</v>
      </c>
    </row>
    <row r="1904" spans="1:25" x14ac:dyDescent="0.25">
      <c r="A1904" s="66" t="s">
        <v>3</v>
      </c>
      <c r="B1904" s="40">
        <v>3025050026</v>
      </c>
      <c r="C1904" s="40" t="s">
        <v>1853</v>
      </c>
      <c r="D1904" s="41" t="s">
        <v>1854</v>
      </c>
      <c r="E1904" s="69">
        <v>1</v>
      </c>
      <c r="F1904" s="72">
        <v>0.13414599999999999</v>
      </c>
      <c r="G1904" s="73">
        <v>0.231707</v>
      </c>
      <c r="H1904" s="73">
        <v>0.29268300000000003</v>
      </c>
      <c r="I1904" s="79">
        <v>0.34146300000000002</v>
      </c>
      <c r="J1904" s="72">
        <v>0.84146299999999996</v>
      </c>
      <c r="K1904" s="73">
        <v>0.64634100000000005</v>
      </c>
      <c r="L1904" s="74">
        <v>0.353659</v>
      </c>
      <c r="M1904" s="72"/>
      <c r="N1904" s="73"/>
      <c r="O1904" s="73"/>
      <c r="P1904" s="73"/>
      <c r="Q1904" s="73"/>
      <c r="R1904" s="73"/>
      <c r="S1904" s="74">
        <v>0.34146300000000002</v>
      </c>
      <c r="T1904" s="72"/>
      <c r="U1904" s="74">
        <v>0.34146300000000002</v>
      </c>
      <c r="V1904" s="72">
        <v>0.14285700000000001</v>
      </c>
      <c r="W1904" s="74">
        <v>0.382353</v>
      </c>
      <c r="X1904" s="72">
        <v>0.5</v>
      </c>
      <c r="Y1904" s="74">
        <v>0.33750000000000002</v>
      </c>
    </row>
    <row r="1905" spans="1:25" x14ac:dyDescent="0.25">
      <c r="A1905" s="66" t="s">
        <v>2074</v>
      </c>
      <c r="B1905" s="40">
        <v>3025050026</v>
      </c>
      <c r="C1905" s="40" t="s">
        <v>1853</v>
      </c>
      <c r="D1905" s="41" t="s">
        <v>1854</v>
      </c>
      <c r="E1905" s="69">
        <v>0.961538</v>
      </c>
      <c r="F1905" s="72">
        <v>0.17333299999999999</v>
      </c>
      <c r="G1905" s="73">
        <v>0.08</v>
      </c>
      <c r="H1905" s="73">
        <v>0.12</v>
      </c>
      <c r="I1905" s="79">
        <v>0.62666699999999997</v>
      </c>
      <c r="J1905" s="72">
        <v>0.81333299999999997</v>
      </c>
      <c r="K1905" s="73">
        <v>0.72</v>
      </c>
      <c r="L1905" s="74">
        <v>0.66666700000000001</v>
      </c>
      <c r="M1905" s="72">
        <v>0</v>
      </c>
      <c r="N1905" s="73"/>
      <c r="O1905" s="73">
        <v>1</v>
      </c>
      <c r="P1905" s="73"/>
      <c r="Q1905" s="73"/>
      <c r="R1905" s="73"/>
      <c r="S1905" s="74">
        <v>0.63013699999999995</v>
      </c>
      <c r="T1905" s="72"/>
      <c r="U1905" s="74">
        <v>0.62666699999999997</v>
      </c>
      <c r="V1905" s="72">
        <v>0.38461499999999998</v>
      </c>
      <c r="W1905" s="74">
        <v>0.67741899999999999</v>
      </c>
      <c r="X1905" s="72">
        <v>0.5</v>
      </c>
      <c r="Y1905" s="74">
        <v>0.63013699999999995</v>
      </c>
    </row>
    <row r="1906" spans="1:25" x14ac:dyDescent="0.25">
      <c r="A1906" s="66" t="s">
        <v>2075</v>
      </c>
      <c r="B1906" s="40">
        <v>3025050026</v>
      </c>
      <c r="C1906" s="40" t="s">
        <v>1853</v>
      </c>
      <c r="D1906" s="41" t="s">
        <v>1854</v>
      </c>
      <c r="E1906" s="69">
        <v>0.80821900000000002</v>
      </c>
      <c r="F1906" s="72">
        <v>0.13559299999999999</v>
      </c>
      <c r="G1906" s="73">
        <v>0.169492</v>
      </c>
      <c r="H1906" s="73">
        <v>0.288136</v>
      </c>
      <c r="I1906" s="79">
        <v>0.40677999999999997</v>
      </c>
      <c r="J1906" s="72">
        <v>0.77966100000000005</v>
      </c>
      <c r="K1906" s="73">
        <v>0.71186400000000005</v>
      </c>
      <c r="L1906" s="74">
        <v>0.474576</v>
      </c>
      <c r="M1906" s="72"/>
      <c r="N1906" s="73"/>
      <c r="O1906" s="73"/>
      <c r="P1906" s="73"/>
      <c r="Q1906" s="73"/>
      <c r="R1906" s="73"/>
      <c r="S1906" s="74">
        <v>0.40677999999999997</v>
      </c>
      <c r="T1906" s="72"/>
      <c r="U1906" s="74">
        <v>0.40677999999999997</v>
      </c>
      <c r="V1906" s="72">
        <v>0.25</v>
      </c>
      <c r="W1906" s="74">
        <v>0.43137300000000001</v>
      </c>
      <c r="X1906" s="72">
        <v>0</v>
      </c>
      <c r="Y1906" s="74">
        <v>0.42857099999999998</v>
      </c>
    </row>
    <row r="1907" spans="1:25" x14ac:dyDescent="0.25">
      <c r="A1907" s="66" t="s">
        <v>3</v>
      </c>
      <c r="B1907" s="40">
        <v>9010130004</v>
      </c>
      <c r="C1907" s="40" t="s">
        <v>1856</v>
      </c>
      <c r="D1907" s="41" t="s">
        <v>1857</v>
      </c>
      <c r="E1907" s="69">
        <v>1</v>
      </c>
      <c r="F1907" s="72">
        <v>0.13333300000000001</v>
      </c>
      <c r="G1907" s="73">
        <v>0.26666699999999999</v>
      </c>
      <c r="H1907" s="73">
        <v>0</v>
      </c>
      <c r="I1907" s="79">
        <v>0.6</v>
      </c>
      <c r="J1907" s="72">
        <v>0.86666699999999997</v>
      </c>
      <c r="K1907" s="73">
        <v>0.6</v>
      </c>
      <c r="L1907" s="74">
        <v>0.6</v>
      </c>
      <c r="M1907" s="72"/>
      <c r="N1907" s="73"/>
      <c r="O1907" s="73">
        <v>0</v>
      </c>
      <c r="P1907" s="73">
        <v>0</v>
      </c>
      <c r="Q1907" s="73"/>
      <c r="R1907" s="73"/>
      <c r="S1907" s="74">
        <v>0.75</v>
      </c>
      <c r="T1907" s="72">
        <v>0</v>
      </c>
      <c r="U1907" s="74">
        <v>0.64285700000000001</v>
      </c>
      <c r="V1907" s="72">
        <v>1</v>
      </c>
      <c r="W1907" s="74">
        <v>0.57142899999999996</v>
      </c>
      <c r="X1907" s="72">
        <v>0.58333299999999999</v>
      </c>
      <c r="Y1907" s="74">
        <v>0.66666700000000001</v>
      </c>
    </row>
    <row r="1908" spans="1:25" x14ac:dyDescent="0.25">
      <c r="A1908" s="66" t="s">
        <v>2074</v>
      </c>
      <c r="B1908" s="40">
        <v>9010130004</v>
      </c>
      <c r="C1908" s="40" t="s">
        <v>1856</v>
      </c>
      <c r="D1908" s="41" t="s">
        <v>1857</v>
      </c>
      <c r="E1908" s="69">
        <v>0.769231</v>
      </c>
      <c r="F1908" s="72">
        <v>0.2</v>
      </c>
      <c r="G1908" s="73">
        <v>0.5</v>
      </c>
      <c r="H1908" s="73">
        <v>0.1</v>
      </c>
      <c r="I1908" s="79">
        <v>0.2</v>
      </c>
      <c r="J1908" s="72">
        <v>0.8</v>
      </c>
      <c r="K1908" s="73">
        <v>0.3</v>
      </c>
      <c r="L1908" s="74">
        <v>0.2</v>
      </c>
      <c r="M1908" s="72"/>
      <c r="N1908" s="73"/>
      <c r="O1908" s="73"/>
      <c r="P1908" s="73"/>
      <c r="Q1908" s="73"/>
      <c r="R1908" s="73"/>
      <c r="S1908" s="74">
        <v>0.2</v>
      </c>
      <c r="T1908" s="72"/>
      <c r="U1908" s="74">
        <v>0.2</v>
      </c>
      <c r="V1908" s="72"/>
      <c r="W1908" s="74">
        <v>0.2</v>
      </c>
      <c r="X1908" s="72">
        <v>0</v>
      </c>
      <c r="Y1908" s="74">
        <v>0.5</v>
      </c>
    </row>
    <row r="1909" spans="1:25" x14ac:dyDescent="0.25">
      <c r="A1909" s="66" t="s">
        <v>2075</v>
      </c>
      <c r="B1909" s="40">
        <v>9010130004</v>
      </c>
      <c r="C1909" s="40" t="s">
        <v>1856</v>
      </c>
      <c r="D1909" s="41" t="s">
        <v>1857</v>
      </c>
      <c r="E1909" s="69">
        <v>1</v>
      </c>
      <c r="F1909" s="72">
        <v>0.1</v>
      </c>
      <c r="G1909" s="73">
        <v>0.3</v>
      </c>
      <c r="H1909" s="73">
        <v>0</v>
      </c>
      <c r="I1909" s="79">
        <v>0.6</v>
      </c>
      <c r="J1909" s="72">
        <v>0.8</v>
      </c>
      <c r="K1909" s="73">
        <v>0.6</v>
      </c>
      <c r="L1909" s="74">
        <v>0.7</v>
      </c>
      <c r="M1909" s="72"/>
      <c r="N1909" s="73"/>
      <c r="O1909" s="73">
        <v>0</v>
      </c>
      <c r="P1909" s="73">
        <v>1</v>
      </c>
      <c r="Q1909" s="73"/>
      <c r="R1909" s="73"/>
      <c r="S1909" s="74">
        <v>0.625</v>
      </c>
      <c r="T1909" s="72"/>
      <c r="U1909" s="74">
        <v>0.6</v>
      </c>
      <c r="V1909" s="72">
        <v>0.25</v>
      </c>
      <c r="W1909" s="74">
        <v>0.83333299999999999</v>
      </c>
      <c r="X1909" s="72">
        <v>0.5</v>
      </c>
      <c r="Y1909" s="74">
        <v>0.75</v>
      </c>
    </row>
    <row r="1910" spans="1:25" x14ac:dyDescent="0.25">
      <c r="A1910" s="66" t="s">
        <v>3</v>
      </c>
      <c r="B1910" s="40">
        <v>21028174026</v>
      </c>
      <c r="C1910" s="40" t="s">
        <v>1859</v>
      </c>
      <c r="D1910" s="41" t="s">
        <v>1860</v>
      </c>
      <c r="E1910" s="69">
        <v>1</v>
      </c>
      <c r="F1910" s="72">
        <v>0.35</v>
      </c>
      <c r="G1910" s="73">
        <v>0.05</v>
      </c>
      <c r="H1910" s="73">
        <v>0.5</v>
      </c>
      <c r="I1910" s="79">
        <v>0.1</v>
      </c>
      <c r="J1910" s="72">
        <v>0.6</v>
      </c>
      <c r="K1910" s="73">
        <v>0.6</v>
      </c>
      <c r="L1910" s="74">
        <v>0.15</v>
      </c>
      <c r="M1910" s="72"/>
      <c r="N1910" s="73"/>
      <c r="O1910" s="73"/>
      <c r="P1910" s="73"/>
      <c r="Q1910" s="73"/>
      <c r="R1910" s="73"/>
      <c r="S1910" s="74">
        <v>0.1</v>
      </c>
      <c r="T1910" s="72"/>
      <c r="U1910" s="74">
        <v>0.1</v>
      </c>
      <c r="V1910" s="72"/>
      <c r="W1910" s="74">
        <v>0.1</v>
      </c>
      <c r="X1910" s="72">
        <v>0</v>
      </c>
      <c r="Y1910" s="74">
        <v>0.111111</v>
      </c>
    </row>
    <row r="1911" spans="1:25" x14ac:dyDescent="0.25">
      <c r="A1911" s="66" t="s">
        <v>2074</v>
      </c>
      <c r="B1911" s="40">
        <v>21028174026</v>
      </c>
      <c r="C1911" s="40" t="s">
        <v>1859</v>
      </c>
      <c r="D1911" s="41" t="s">
        <v>1860</v>
      </c>
      <c r="E1911" s="69">
        <v>1</v>
      </c>
      <c r="F1911" s="72">
        <v>3.7037E-2</v>
      </c>
      <c r="G1911" s="73">
        <v>0.111111</v>
      </c>
      <c r="H1911" s="73">
        <v>0.81481499999999996</v>
      </c>
      <c r="I1911" s="79">
        <v>3.7037E-2</v>
      </c>
      <c r="J1911" s="72">
        <v>0.96296300000000001</v>
      </c>
      <c r="K1911" s="73">
        <v>0.85185200000000005</v>
      </c>
      <c r="L1911" s="74">
        <v>3.7037E-2</v>
      </c>
      <c r="M1911" s="72"/>
      <c r="N1911" s="73"/>
      <c r="O1911" s="73"/>
      <c r="P1911" s="73"/>
      <c r="Q1911" s="73"/>
      <c r="R1911" s="73"/>
      <c r="S1911" s="74">
        <v>3.7037E-2</v>
      </c>
      <c r="T1911" s="72"/>
      <c r="U1911" s="74">
        <v>3.7037E-2</v>
      </c>
      <c r="V1911" s="72"/>
      <c r="W1911" s="74">
        <v>3.7037E-2</v>
      </c>
      <c r="X1911" s="72">
        <v>0</v>
      </c>
      <c r="Y1911" s="74">
        <v>7.1428599999999995E-2</v>
      </c>
    </row>
    <row r="1912" spans="1:25" x14ac:dyDescent="0.25">
      <c r="A1912" s="66" t="s">
        <v>2075</v>
      </c>
      <c r="B1912" s="40">
        <v>21028174026</v>
      </c>
      <c r="C1912" s="40" t="s">
        <v>1859</v>
      </c>
      <c r="D1912" s="41" t="s">
        <v>1860</v>
      </c>
      <c r="E1912" s="69">
        <v>1</v>
      </c>
      <c r="F1912" s="72">
        <v>0.6</v>
      </c>
      <c r="G1912" s="73">
        <v>0</v>
      </c>
      <c r="H1912" s="73">
        <v>0.2</v>
      </c>
      <c r="I1912" s="79">
        <v>0.2</v>
      </c>
      <c r="J1912" s="72">
        <v>0.4</v>
      </c>
      <c r="K1912" s="73">
        <v>0.4</v>
      </c>
      <c r="L1912" s="74">
        <v>0.2</v>
      </c>
      <c r="M1912" s="72"/>
      <c r="N1912" s="73"/>
      <c r="O1912" s="73"/>
      <c r="P1912" s="73"/>
      <c r="Q1912" s="73"/>
      <c r="R1912" s="73">
        <v>0</v>
      </c>
      <c r="S1912" s="74">
        <v>0.214286</v>
      </c>
      <c r="T1912" s="72"/>
      <c r="U1912" s="74">
        <v>0.2</v>
      </c>
      <c r="V1912" s="72">
        <v>0</v>
      </c>
      <c r="W1912" s="74">
        <v>0.214286</v>
      </c>
      <c r="X1912" s="72">
        <v>0</v>
      </c>
      <c r="Y1912" s="74">
        <v>0.214286</v>
      </c>
    </row>
    <row r="1913" spans="1:25" x14ac:dyDescent="0.25">
      <c r="A1913" s="66" t="s">
        <v>3</v>
      </c>
      <c r="B1913" s="40">
        <v>7016154002</v>
      </c>
      <c r="C1913" s="40" t="s">
        <v>1862</v>
      </c>
      <c r="D1913" s="41" t="s">
        <v>1863</v>
      </c>
      <c r="E1913" s="69">
        <v>1</v>
      </c>
      <c r="F1913" s="72">
        <v>0.17391300000000001</v>
      </c>
      <c r="G1913" s="73">
        <v>8.6956500000000006E-2</v>
      </c>
      <c r="H1913" s="73">
        <v>8.6956500000000006E-2</v>
      </c>
      <c r="I1913" s="79">
        <v>0.65217400000000003</v>
      </c>
      <c r="J1913" s="72">
        <v>0.782609</v>
      </c>
      <c r="K1913" s="73">
        <v>0.69565200000000005</v>
      </c>
      <c r="L1913" s="74">
        <v>0.73912999999999995</v>
      </c>
      <c r="M1913" s="72"/>
      <c r="N1913" s="73">
        <v>0.57142899999999996</v>
      </c>
      <c r="O1913" s="73">
        <v>0.57142899999999996</v>
      </c>
      <c r="P1913" s="73">
        <v>0.5</v>
      </c>
      <c r="Q1913" s="73"/>
      <c r="R1913" s="73"/>
      <c r="S1913" s="74">
        <v>1</v>
      </c>
      <c r="T1913" s="72">
        <v>1</v>
      </c>
      <c r="U1913" s="74">
        <v>0.63636400000000004</v>
      </c>
      <c r="V1913" s="72">
        <v>0.5</v>
      </c>
      <c r="W1913" s="74">
        <v>0.68421100000000001</v>
      </c>
      <c r="X1913" s="72">
        <v>0.5</v>
      </c>
      <c r="Y1913" s="74">
        <v>0.769231</v>
      </c>
    </row>
    <row r="1914" spans="1:25" x14ac:dyDescent="0.25">
      <c r="A1914" s="66" t="s">
        <v>2074</v>
      </c>
      <c r="B1914" s="40">
        <v>7016154002</v>
      </c>
      <c r="C1914" s="40" t="s">
        <v>1862</v>
      </c>
      <c r="D1914" s="41" t="s">
        <v>1863</v>
      </c>
      <c r="E1914" s="69">
        <v>0.95</v>
      </c>
      <c r="F1914" s="72">
        <v>0.42105300000000001</v>
      </c>
      <c r="G1914" s="73">
        <v>0.21052599999999999</v>
      </c>
      <c r="H1914" s="73">
        <v>0.263158</v>
      </c>
      <c r="I1914" s="79">
        <v>0.105263</v>
      </c>
      <c r="J1914" s="72">
        <v>0.47368399999999999</v>
      </c>
      <c r="K1914" s="73">
        <v>0.105263</v>
      </c>
      <c r="L1914" s="74">
        <v>0.47368399999999999</v>
      </c>
      <c r="M1914" s="72"/>
      <c r="N1914" s="73">
        <v>0.2</v>
      </c>
      <c r="O1914" s="73">
        <v>0</v>
      </c>
      <c r="P1914" s="73"/>
      <c r="Q1914" s="73"/>
      <c r="R1914" s="73"/>
      <c r="S1914" s="74">
        <v>0.2</v>
      </c>
      <c r="T1914" s="72">
        <v>0</v>
      </c>
      <c r="U1914" s="74">
        <v>0.16666700000000001</v>
      </c>
      <c r="V1914" s="72">
        <v>0</v>
      </c>
      <c r="W1914" s="74">
        <v>0.117647</v>
      </c>
      <c r="X1914" s="72">
        <v>0</v>
      </c>
      <c r="Y1914" s="74">
        <v>0.2</v>
      </c>
    </row>
    <row r="1915" spans="1:25" x14ac:dyDescent="0.25">
      <c r="A1915" s="66" t="s">
        <v>2075</v>
      </c>
      <c r="B1915" s="40">
        <v>7016154002</v>
      </c>
      <c r="C1915" s="40" t="s">
        <v>1862</v>
      </c>
      <c r="D1915" s="41" t="s">
        <v>1863</v>
      </c>
      <c r="E1915" s="69">
        <v>1</v>
      </c>
      <c r="F1915" s="72">
        <v>0.72222200000000003</v>
      </c>
      <c r="G1915" s="73">
        <v>0.16666700000000001</v>
      </c>
      <c r="H1915" s="73">
        <v>0.111111</v>
      </c>
      <c r="I1915" s="79">
        <v>0</v>
      </c>
      <c r="J1915" s="72">
        <v>0.222222</v>
      </c>
      <c r="K1915" s="73">
        <v>0.16666700000000001</v>
      </c>
      <c r="L1915" s="74">
        <v>0</v>
      </c>
      <c r="M1915" s="72"/>
      <c r="N1915" s="73">
        <v>0</v>
      </c>
      <c r="O1915" s="73">
        <v>0</v>
      </c>
      <c r="P1915" s="73"/>
      <c r="Q1915" s="73"/>
      <c r="R1915" s="73"/>
      <c r="S1915" s="74">
        <v>0</v>
      </c>
      <c r="T1915" s="72">
        <v>0</v>
      </c>
      <c r="U1915" s="74">
        <v>0</v>
      </c>
      <c r="V1915" s="72"/>
      <c r="W1915" s="74">
        <v>0</v>
      </c>
      <c r="X1915" s="72">
        <v>0</v>
      </c>
      <c r="Y1915" s="74">
        <v>0</v>
      </c>
    </row>
    <row r="1916" spans="1:25" x14ac:dyDescent="0.25">
      <c r="A1916" s="66" t="s">
        <v>3</v>
      </c>
      <c r="B1916" s="40">
        <v>9010007026</v>
      </c>
      <c r="C1916" s="40" t="s">
        <v>1865</v>
      </c>
      <c r="D1916" s="41" t="s">
        <v>1866</v>
      </c>
      <c r="E1916" s="69">
        <v>0.98019800000000001</v>
      </c>
      <c r="F1916" s="72">
        <v>0.252525</v>
      </c>
      <c r="G1916" s="73">
        <v>0.13131300000000001</v>
      </c>
      <c r="H1916" s="73">
        <v>0.232323</v>
      </c>
      <c r="I1916" s="79">
        <v>0.38383800000000001</v>
      </c>
      <c r="J1916" s="72">
        <v>0.71717200000000003</v>
      </c>
      <c r="K1916" s="73">
        <v>0.61616199999999999</v>
      </c>
      <c r="L1916" s="74">
        <v>0.41414099999999998</v>
      </c>
      <c r="M1916" s="72"/>
      <c r="N1916" s="73">
        <v>0</v>
      </c>
      <c r="O1916" s="73"/>
      <c r="P1916" s="73">
        <v>0.5</v>
      </c>
      <c r="Q1916" s="73"/>
      <c r="R1916" s="73"/>
      <c r="S1916" s="74">
        <v>0.38888899999999998</v>
      </c>
      <c r="T1916" s="72"/>
      <c r="U1916" s="74">
        <v>0.38383800000000001</v>
      </c>
      <c r="V1916" s="72">
        <v>0.4</v>
      </c>
      <c r="W1916" s="74">
        <v>0.38095200000000001</v>
      </c>
      <c r="X1916" s="72">
        <v>0.25</v>
      </c>
      <c r="Y1916" s="74">
        <v>0.46031699999999998</v>
      </c>
    </row>
    <row r="1917" spans="1:25" x14ac:dyDescent="0.25">
      <c r="A1917" s="66" t="s">
        <v>2074</v>
      </c>
      <c r="B1917" s="40">
        <v>9010007026</v>
      </c>
      <c r="C1917" s="40" t="s">
        <v>1865</v>
      </c>
      <c r="D1917" s="41" t="s">
        <v>1866</v>
      </c>
      <c r="E1917" s="69">
        <v>0.98876399999999998</v>
      </c>
      <c r="F1917" s="72">
        <v>0.26136399999999999</v>
      </c>
      <c r="G1917" s="73">
        <v>0.170455</v>
      </c>
      <c r="H1917" s="73">
        <v>0.13636400000000001</v>
      </c>
      <c r="I1917" s="79">
        <v>0.43181799999999998</v>
      </c>
      <c r="J1917" s="72">
        <v>0.72727299999999995</v>
      </c>
      <c r="K1917" s="73">
        <v>0.55681800000000004</v>
      </c>
      <c r="L1917" s="74">
        <v>0.45454499999999998</v>
      </c>
      <c r="M1917" s="72"/>
      <c r="N1917" s="73"/>
      <c r="O1917" s="73">
        <v>1</v>
      </c>
      <c r="P1917" s="73">
        <v>0.222222</v>
      </c>
      <c r="Q1917" s="73"/>
      <c r="R1917" s="73"/>
      <c r="S1917" s="74">
        <v>0.44155800000000001</v>
      </c>
      <c r="T1917" s="72">
        <v>1</v>
      </c>
      <c r="U1917" s="74">
        <v>0.42528700000000003</v>
      </c>
      <c r="V1917" s="72">
        <v>0.125</v>
      </c>
      <c r="W1917" s="74">
        <v>0.5</v>
      </c>
      <c r="X1917" s="72">
        <v>0.25714300000000001</v>
      </c>
      <c r="Y1917" s="74">
        <v>0.54717000000000005</v>
      </c>
    </row>
    <row r="1918" spans="1:25" x14ac:dyDescent="0.25">
      <c r="A1918" s="66" t="s">
        <v>2075</v>
      </c>
      <c r="B1918" s="40">
        <v>9010007026</v>
      </c>
      <c r="C1918" s="40" t="s">
        <v>1865</v>
      </c>
      <c r="D1918" s="41" t="s">
        <v>1866</v>
      </c>
      <c r="E1918" s="69">
        <v>0.95454499999999998</v>
      </c>
      <c r="F1918" s="72">
        <v>0.30476199999999998</v>
      </c>
      <c r="G1918" s="73">
        <v>0.180952</v>
      </c>
      <c r="H1918" s="73">
        <v>0.26666699999999999</v>
      </c>
      <c r="I1918" s="79">
        <v>0.24761900000000001</v>
      </c>
      <c r="J1918" s="72">
        <v>0.63809499999999997</v>
      </c>
      <c r="K1918" s="73">
        <v>0.52381</v>
      </c>
      <c r="L1918" s="74">
        <v>0.295238</v>
      </c>
      <c r="M1918" s="72">
        <v>1</v>
      </c>
      <c r="N1918" s="73">
        <v>0.33333299999999999</v>
      </c>
      <c r="O1918" s="73">
        <v>0.33333299999999999</v>
      </c>
      <c r="P1918" s="73">
        <v>0</v>
      </c>
      <c r="Q1918" s="73">
        <v>0</v>
      </c>
      <c r="R1918" s="73"/>
      <c r="S1918" s="74">
        <v>0.247312</v>
      </c>
      <c r="T1918" s="72">
        <v>0.5</v>
      </c>
      <c r="U1918" s="74">
        <v>0.24271799999999999</v>
      </c>
      <c r="V1918" s="72">
        <v>0.14285700000000001</v>
      </c>
      <c r="W1918" s="74">
        <v>0.255102</v>
      </c>
      <c r="X1918" s="72">
        <v>0.193548</v>
      </c>
      <c r="Y1918" s="74">
        <v>0.27027000000000001</v>
      </c>
    </row>
    <row r="1919" spans="1:25" x14ac:dyDescent="0.25">
      <c r="A1919" s="66" t="s">
        <v>3</v>
      </c>
      <c r="B1919" s="40">
        <v>35050079004</v>
      </c>
      <c r="C1919" s="40" t="s">
        <v>1868</v>
      </c>
      <c r="D1919" s="41" t="s">
        <v>1869</v>
      </c>
      <c r="E1919" s="69">
        <v>0.90909099999999998</v>
      </c>
      <c r="F1919" s="72">
        <v>0</v>
      </c>
      <c r="G1919" s="73">
        <v>0.1</v>
      </c>
      <c r="H1919" s="73">
        <v>0</v>
      </c>
      <c r="I1919" s="79">
        <v>0.9</v>
      </c>
      <c r="J1919" s="72">
        <v>0.9</v>
      </c>
      <c r="K1919" s="73">
        <v>0.9</v>
      </c>
      <c r="L1919" s="74">
        <v>1</v>
      </c>
      <c r="M1919" s="72"/>
      <c r="N1919" s="73"/>
      <c r="O1919" s="73">
        <v>1</v>
      </c>
      <c r="P1919" s="73"/>
      <c r="Q1919" s="73"/>
      <c r="R1919" s="73"/>
      <c r="S1919" s="74">
        <v>0.88888900000000004</v>
      </c>
      <c r="T1919" s="72">
        <v>1</v>
      </c>
      <c r="U1919" s="74">
        <v>0.88888900000000004</v>
      </c>
      <c r="V1919" s="72"/>
      <c r="W1919" s="74">
        <v>0.9</v>
      </c>
      <c r="X1919" s="72">
        <v>1</v>
      </c>
      <c r="Y1919" s="74">
        <v>0.88888900000000004</v>
      </c>
    </row>
    <row r="1920" spans="1:25" x14ac:dyDescent="0.25">
      <c r="A1920" s="66" t="s">
        <v>2074</v>
      </c>
      <c r="B1920" s="40">
        <v>35050079004</v>
      </c>
      <c r="C1920" s="40" t="s">
        <v>1868</v>
      </c>
      <c r="D1920" s="41" t="s">
        <v>1869</v>
      </c>
      <c r="E1920" s="69">
        <v>1</v>
      </c>
      <c r="F1920" s="72">
        <v>0</v>
      </c>
      <c r="G1920" s="73">
        <v>0.17647099999999999</v>
      </c>
      <c r="H1920" s="73">
        <v>5.8823500000000001E-2</v>
      </c>
      <c r="I1920" s="79">
        <v>0.764706</v>
      </c>
      <c r="J1920" s="72">
        <v>0.88235300000000005</v>
      </c>
      <c r="K1920" s="73">
        <v>0.82352899999999996</v>
      </c>
      <c r="L1920" s="74">
        <v>0.88235300000000005</v>
      </c>
      <c r="M1920" s="72"/>
      <c r="N1920" s="73"/>
      <c r="O1920" s="73">
        <v>0</v>
      </c>
      <c r="P1920" s="73"/>
      <c r="Q1920" s="73"/>
      <c r="R1920" s="73"/>
      <c r="S1920" s="74">
        <v>0.8125</v>
      </c>
      <c r="T1920" s="72">
        <v>0</v>
      </c>
      <c r="U1920" s="74">
        <v>0.8125</v>
      </c>
      <c r="V1920" s="72">
        <v>0</v>
      </c>
      <c r="W1920" s="74">
        <v>0.8125</v>
      </c>
      <c r="X1920" s="72">
        <v>0.5</v>
      </c>
      <c r="Y1920" s="74">
        <v>0.8</v>
      </c>
    </row>
    <row r="1921" spans="1:25" x14ac:dyDescent="0.25">
      <c r="A1921" s="66" t="s">
        <v>3</v>
      </c>
      <c r="B1921" s="40">
        <v>53090702026</v>
      </c>
      <c r="C1921" s="40" t="s">
        <v>1871</v>
      </c>
      <c r="D1921" s="41" t="s">
        <v>1872</v>
      </c>
      <c r="E1921" s="69">
        <v>0.95454499999999998</v>
      </c>
      <c r="F1921" s="72">
        <v>0.58730199999999999</v>
      </c>
      <c r="G1921" s="73">
        <v>0.17460300000000001</v>
      </c>
      <c r="H1921" s="73">
        <v>4.7619000000000002E-2</v>
      </c>
      <c r="I1921" s="79">
        <v>0.19047600000000001</v>
      </c>
      <c r="J1921" s="72">
        <v>0.33333299999999999</v>
      </c>
      <c r="K1921" s="73">
        <v>0.238095</v>
      </c>
      <c r="L1921" s="74">
        <v>0.269841</v>
      </c>
      <c r="M1921" s="72"/>
      <c r="N1921" s="73">
        <v>0</v>
      </c>
      <c r="O1921" s="73"/>
      <c r="P1921" s="73">
        <v>0.5</v>
      </c>
      <c r="Q1921" s="73"/>
      <c r="R1921" s="73"/>
      <c r="S1921" s="74">
        <v>0.186441</v>
      </c>
      <c r="T1921" s="72"/>
      <c r="U1921" s="74">
        <v>0.19047600000000001</v>
      </c>
      <c r="V1921" s="72">
        <v>0</v>
      </c>
      <c r="W1921" s="74">
        <v>0.20338999999999999</v>
      </c>
      <c r="X1921" s="72">
        <v>0.125</v>
      </c>
      <c r="Y1921" s="74">
        <v>0.2</v>
      </c>
    </row>
    <row r="1922" spans="1:25" x14ac:dyDescent="0.25">
      <c r="A1922" s="66" t="s">
        <v>2074</v>
      </c>
      <c r="B1922" s="40">
        <v>53090702026</v>
      </c>
      <c r="C1922" s="40" t="s">
        <v>1871</v>
      </c>
      <c r="D1922" s="41" t="s">
        <v>1872</v>
      </c>
      <c r="E1922" s="69">
        <v>1</v>
      </c>
      <c r="F1922" s="72">
        <v>0.614035</v>
      </c>
      <c r="G1922" s="73">
        <v>1.7543900000000001E-2</v>
      </c>
      <c r="H1922" s="73">
        <v>0.263158</v>
      </c>
      <c r="I1922" s="79">
        <v>0.105263</v>
      </c>
      <c r="J1922" s="72">
        <v>0.385965</v>
      </c>
      <c r="K1922" s="73">
        <v>0.15789500000000001</v>
      </c>
      <c r="L1922" s="74">
        <v>0.31578899999999999</v>
      </c>
      <c r="M1922" s="72"/>
      <c r="N1922" s="73">
        <v>0</v>
      </c>
      <c r="O1922" s="73">
        <v>0</v>
      </c>
      <c r="P1922" s="73">
        <v>0</v>
      </c>
      <c r="Q1922" s="73"/>
      <c r="R1922" s="73"/>
      <c r="S1922" s="74">
        <v>0.111111</v>
      </c>
      <c r="T1922" s="72"/>
      <c r="U1922" s="74">
        <v>0.105263</v>
      </c>
      <c r="V1922" s="72">
        <v>0</v>
      </c>
      <c r="W1922" s="74">
        <v>0.117647</v>
      </c>
      <c r="X1922" s="72"/>
      <c r="Y1922" s="74">
        <v>0.105263</v>
      </c>
    </row>
    <row r="1923" spans="1:25" x14ac:dyDescent="0.25">
      <c r="A1923" s="66" t="s">
        <v>2075</v>
      </c>
      <c r="B1923" s="40">
        <v>53090702026</v>
      </c>
      <c r="C1923" s="40" t="s">
        <v>1871</v>
      </c>
      <c r="D1923" s="41" t="s">
        <v>1872</v>
      </c>
      <c r="E1923" s="69">
        <v>0.94285699999999995</v>
      </c>
      <c r="F1923" s="72">
        <v>1.51515E-2</v>
      </c>
      <c r="G1923" s="73">
        <v>4.5454500000000002E-2</v>
      </c>
      <c r="H1923" s="73">
        <v>0.242424</v>
      </c>
      <c r="I1923" s="79">
        <v>0.69696999999999998</v>
      </c>
      <c r="J1923" s="72">
        <v>0.98484799999999995</v>
      </c>
      <c r="K1923" s="73">
        <v>0.92424200000000001</v>
      </c>
      <c r="L1923" s="74">
        <v>0.712121</v>
      </c>
      <c r="M1923" s="72">
        <v>1</v>
      </c>
      <c r="N1923" s="73">
        <v>0</v>
      </c>
      <c r="O1923" s="73">
        <v>0.66666700000000001</v>
      </c>
      <c r="P1923" s="73">
        <v>1</v>
      </c>
      <c r="Q1923" s="73"/>
      <c r="R1923" s="73"/>
      <c r="S1923" s="74">
        <v>0.706897</v>
      </c>
      <c r="T1923" s="72"/>
      <c r="U1923" s="74">
        <v>0.69696999999999998</v>
      </c>
      <c r="V1923" s="72">
        <v>0.66666700000000001</v>
      </c>
      <c r="W1923" s="74">
        <v>0.7</v>
      </c>
      <c r="X1923" s="72">
        <v>0.8</v>
      </c>
      <c r="Y1923" s="74">
        <v>0.67857100000000004</v>
      </c>
    </row>
    <row r="1924" spans="1:25" x14ac:dyDescent="0.25">
      <c r="A1924" s="66" t="s">
        <v>3</v>
      </c>
      <c r="B1924" s="40">
        <v>51084001026</v>
      </c>
      <c r="C1924" s="40" t="s">
        <v>1874</v>
      </c>
      <c r="D1924" s="41" t="s">
        <v>1875</v>
      </c>
      <c r="E1924" s="69">
        <v>1</v>
      </c>
      <c r="F1924" s="72">
        <v>0.61290299999999998</v>
      </c>
      <c r="G1924" s="73">
        <v>0.16128999999999999</v>
      </c>
      <c r="H1924" s="73">
        <v>0.16128999999999999</v>
      </c>
      <c r="I1924" s="79">
        <v>6.4516100000000007E-2</v>
      </c>
      <c r="J1924" s="72">
        <v>0.193548</v>
      </c>
      <c r="K1924" s="73">
        <v>0.38709700000000002</v>
      </c>
      <c r="L1924" s="74">
        <v>9.6774200000000005E-2</v>
      </c>
      <c r="M1924" s="72"/>
      <c r="N1924" s="73"/>
      <c r="O1924" s="73">
        <v>0</v>
      </c>
      <c r="P1924" s="73"/>
      <c r="Q1924" s="73"/>
      <c r="R1924" s="73"/>
      <c r="S1924" s="74">
        <v>6.6666699999999995E-2</v>
      </c>
      <c r="T1924" s="72"/>
      <c r="U1924" s="74">
        <v>6.4516100000000007E-2</v>
      </c>
      <c r="V1924" s="72">
        <v>0</v>
      </c>
      <c r="W1924" s="74">
        <v>7.1428599999999995E-2</v>
      </c>
      <c r="X1924" s="72">
        <v>0</v>
      </c>
      <c r="Y1924" s="74">
        <v>9.5238100000000006E-2</v>
      </c>
    </row>
    <row r="1925" spans="1:25" x14ac:dyDescent="0.25">
      <c r="A1925" s="66" t="s">
        <v>2074</v>
      </c>
      <c r="B1925" s="40">
        <v>51084001026</v>
      </c>
      <c r="C1925" s="40" t="s">
        <v>1874</v>
      </c>
      <c r="D1925" s="41" t="s">
        <v>1875</v>
      </c>
      <c r="E1925" s="69">
        <v>0.97727299999999995</v>
      </c>
      <c r="F1925" s="72">
        <v>0.32558100000000001</v>
      </c>
      <c r="G1925" s="73">
        <v>0.13953499999999999</v>
      </c>
      <c r="H1925" s="73">
        <v>0.32558100000000001</v>
      </c>
      <c r="I1925" s="79">
        <v>0.20930199999999999</v>
      </c>
      <c r="J1925" s="72">
        <v>0.67441899999999999</v>
      </c>
      <c r="K1925" s="73">
        <v>0.53488400000000003</v>
      </c>
      <c r="L1925" s="74">
        <v>0.20930199999999999</v>
      </c>
      <c r="M1925" s="72"/>
      <c r="N1925" s="73">
        <v>0</v>
      </c>
      <c r="O1925" s="73">
        <v>0</v>
      </c>
      <c r="P1925" s="73"/>
      <c r="Q1925" s="73"/>
      <c r="R1925" s="73"/>
      <c r="S1925" s="74">
        <v>0.21951200000000001</v>
      </c>
      <c r="T1925" s="72"/>
      <c r="U1925" s="74">
        <v>0.20930199999999999</v>
      </c>
      <c r="V1925" s="72">
        <v>0</v>
      </c>
      <c r="W1925" s="74">
        <v>0.28125</v>
      </c>
      <c r="X1925" s="72">
        <v>5.8823500000000001E-2</v>
      </c>
      <c r="Y1925" s="74">
        <v>0.30769200000000002</v>
      </c>
    </row>
    <row r="1926" spans="1:25" x14ac:dyDescent="0.25">
      <c r="A1926" s="66" t="s">
        <v>2075</v>
      </c>
      <c r="B1926" s="40">
        <v>51084001026</v>
      </c>
      <c r="C1926" s="40" t="s">
        <v>1874</v>
      </c>
      <c r="D1926" s="41" t="s">
        <v>1875</v>
      </c>
      <c r="E1926" s="69">
        <v>0.95652199999999998</v>
      </c>
      <c r="F1926" s="72">
        <v>0.93181800000000004</v>
      </c>
      <c r="G1926" s="73">
        <v>4.5454500000000002E-2</v>
      </c>
      <c r="H1926" s="73">
        <v>2.2727299999999999E-2</v>
      </c>
      <c r="I1926" s="79">
        <v>0</v>
      </c>
      <c r="J1926" s="72">
        <v>6.8181800000000001E-2</v>
      </c>
      <c r="K1926" s="73">
        <v>2.2727299999999999E-2</v>
      </c>
      <c r="L1926" s="74">
        <v>0</v>
      </c>
      <c r="M1926" s="72"/>
      <c r="N1926" s="73"/>
      <c r="O1926" s="73"/>
      <c r="P1926" s="73">
        <v>0</v>
      </c>
      <c r="Q1926" s="73"/>
      <c r="R1926" s="73"/>
      <c r="S1926" s="74">
        <v>0</v>
      </c>
      <c r="T1926" s="72">
        <v>0</v>
      </c>
      <c r="U1926" s="74">
        <v>0</v>
      </c>
      <c r="V1926" s="72">
        <v>0</v>
      </c>
      <c r="W1926" s="74">
        <v>0</v>
      </c>
      <c r="X1926" s="72">
        <v>0</v>
      </c>
      <c r="Y1926" s="74">
        <v>0</v>
      </c>
    </row>
    <row r="1927" spans="1:25" x14ac:dyDescent="0.25">
      <c r="A1927" s="66" t="s">
        <v>3</v>
      </c>
      <c r="B1927" s="40" t="s">
        <v>1876</v>
      </c>
      <c r="C1927" s="40" t="s">
        <v>1877</v>
      </c>
      <c r="D1927" s="41" t="s">
        <v>1878</v>
      </c>
      <c r="E1927" s="69">
        <v>1</v>
      </c>
      <c r="F1927" s="72">
        <v>0.30434800000000001</v>
      </c>
      <c r="G1927" s="73">
        <v>0.34782600000000002</v>
      </c>
      <c r="H1927" s="73">
        <v>0.34782600000000002</v>
      </c>
      <c r="I1927" s="79">
        <v>0</v>
      </c>
      <c r="J1927" s="72">
        <v>0.56521699999999997</v>
      </c>
      <c r="K1927" s="73">
        <v>0.47826099999999999</v>
      </c>
      <c r="L1927" s="74">
        <v>0</v>
      </c>
      <c r="M1927" s="72"/>
      <c r="N1927" s="73"/>
      <c r="O1927" s="73">
        <v>0</v>
      </c>
      <c r="P1927" s="73"/>
      <c r="Q1927" s="73"/>
      <c r="R1927" s="73"/>
      <c r="S1927" s="74">
        <v>0</v>
      </c>
      <c r="T1927" s="72">
        <v>0</v>
      </c>
      <c r="U1927" s="74">
        <v>0</v>
      </c>
      <c r="V1927" s="72"/>
      <c r="W1927" s="74">
        <v>0</v>
      </c>
      <c r="X1927" s="72">
        <v>0</v>
      </c>
      <c r="Y1927" s="74">
        <v>0</v>
      </c>
    </row>
    <row r="1928" spans="1:25" x14ac:dyDescent="0.25">
      <c r="A1928" s="66" t="s">
        <v>2074</v>
      </c>
      <c r="B1928" s="40" t="s">
        <v>1876</v>
      </c>
      <c r="C1928" s="40" t="s">
        <v>1877</v>
      </c>
      <c r="D1928" s="41" t="s">
        <v>1878</v>
      </c>
      <c r="E1928" s="69">
        <v>1</v>
      </c>
      <c r="F1928" s="72">
        <v>0.137931</v>
      </c>
      <c r="G1928" s="73">
        <v>6.8965499999999999E-2</v>
      </c>
      <c r="H1928" s="73">
        <v>0</v>
      </c>
      <c r="I1928" s="79">
        <v>0.793103</v>
      </c>
      <c r="J1928" s="72">
        <v>0.86206899999999997</v>
      </c>
      <c r="K1928" s="73">
        <v>0.793103</v>
      </c>
      <c r="L1928" s="74">
        <v>0.793103</v>
      </c>
      <c r="M1928" s="72"/>
      <c r="N1928" s="73"/>
      <c r="O1928" s="73">
        <v>0.66666700000000001</v>
      </c>
      <c r="P1928" s="73">
        <v>1</v>
      </c>
      <c r="Q1928" s="73"/>
      <c r="R1928" s="73"/>
      <c r="S1928" s="74">
        <v>0.79166700000000001</v>
      </c>
      <c r="T1928" s="72"/>
      <c r="U1928" s="74">
        <v>0.793103</v>
      </c>
      <c r="V1928" s="72">
        <v>0.75</v>
      </c>
      <c r="W1928" s="74">
        <v>0.8</v>
      </c>
      <c r="X1928" s="72">
        <v>0.72727299999999995</v>
      </c>
      <c r="Y1928" s="74">
        <v>0.83333299999999999</v>
      </c>
    </row>
    <row r="1929" spans="1:25" x14ac:dyDescent="0.25">
      <c r="A1929" s="66" t="s">
        <v>2075</v>
      </c>
      <c r="B1929" s="40" t="s">
        <v>1876</v>
      </c>
      <c r="C1929" s="40" t="s">
        <v>1877</v>
      </c>
      <c r="D1929" s="41" t="s">
        <v>1878</v>
      </c>
      <c r="E1929" s="69">
        <v>0.85</v>
      </c>
      <c r="F1929" s="72">
        <v>0.58823499999999995</v>
      </c>
      <c r="G1929" s="73">
        <v>0.235294</v>
      </c>
      <c r="H1929" s="73">
        <v>5.8823500000000001E-2</v>
      </c>
      <c r="I1929" s="79">
        <v>0.117647</v>
      </c>
      <c r="J1929" s="72">
        <v>0.41176499999999999</v>
      </c>
      <c r="K1929" s="73">
        <v>0.17647099999999999</v>
      </c>
      <c r="L1929" s="74">
        <v>0.117647</v>
      </c>
      <c r="M1929" s="72"/>
      <c r="N1929" s="73"/>
      <c r="O1929" s="73">
        <v>0</v>
      </c>
      <c r="P1929" s="73">
        <v>0</v>
      </c>
      <c r="Q1929" s="73"/>
      <c r="R1929" s="73"/>
      <c r="S1929" s="74">
        <v>0.15384600000000001</v>
      </c>
      <c r="T1929" s="72"/>
      <c r="U1929" s="74">
        <v>0.117647</v>
      </c>
      <c r="V1929" s="72">
        <v>0.16666700000000001</v>
      </c>
      <c r="W1929" s="74">
        <v>9.0909100000000007E-2</v>
      </c>
      <c r="X1929" s="72">
        <v>0</v>
      </c>
      <c r="Y1929" s="74">
        <v>0.15384600000000001</v>
      </c>
    </row>
    <row r="1930" spans="1:25" x14ac:dyDescent="0.25">
      <c r="A1930" s="66" t="s">
        <v>3</v>
      </c>
      <c r="B1930" s="40">
        <v>17064003026</v>
      </c>
      <c r="C1930" s="40" t="s">
        <v>1880</v>
      </c>
      <c r="D1930" s="41" t="s">
        <v>1881</v>
      </c>
      <c r="E1930" s="69">
        <v>0.985294</v>
      </c>
      <c r="F1930" s="72">
        <v>0.149254</v>
      </c>
      <c r="G1930" s="73">
        <v>0.104478</v>
      </c>
      <c r="H1930" s="73">
        <v>0.19403000000000001</v>
      </c>
      <c r="I1930" s="79">
        <v>0.55223900000000004</v>
      </c>
      <c r="J1930" s="72">
        <v>0.80596999999999996</v>
      </c>
      <c r="K1930" s="73">
        <v>0.716418</v>
      </c>
      <c r="L1930" s="74">
        <v>0.62686600000000003</v>
      </c>
      <c r="M1930" s="72"/>
      <c r="N1930" s="73"/>
      <c r="O1930" s="73"/>
      <c r="P1930" s="73">
        <v>0.5</v>
      </c>
      <c r="Q1930" s="73"/>
      <c r="R1930" s="73"/>
      <c r="S1930" s="74">
        <v>0.55555600000000005</v>
      </c>
      <c r="T1930" s="72"/>
      <c r="U1930" s="74">
        <v>0.55223900000000004</v>
      </c>
      <c r="V1930" s="72">
        <v>0.6</v>
      </c>
      <c r="W1930" s="74">
        <v>0.54386000000000001</v>
      </c>
      <c r="X1930" s="72">
        <v>0.5</v>
      </c>
      <c r="Y1930" s="74">
        <v>0.55932199999999999</v>
      </c>
    </row>
    <row r="1931" spans="1:25" x14ac:dyDescent="0.25">
      <c r="A1931" s="66" t="s">
        <v>2074</v>
      </c>
      <c r="B1931" s="40">
        <v>17064003026</v>
      </c>
      <c r="C1931" s="40" t="s">
        <v>1880</v>
      </c>
      <c r="D1931" s="41" t="s">
        <v>1881</v>
      </c>
      <c r="E1931" s="69">
        <v>0.97368399999999999</v>
      </c>
      <c r="F1931" s="72">
        <v>2.7026999999999999E-2</v>
      </c>
      <c r="G1931" s="73">
        <v>0.108108</v>
      </c>
      <c r="H1931" s="73">
        <v>0.175676</v>
      </c>
      <c r="I1931" s="79">
        <v>0.68918900000000005</v>
      </c>
      <c r="J1931" s="72">
        <v>0.93243200000000004</v>
      </c>
      <c r="K1931" s="73">
        <v>0.90540500000000002</v>
      </c>
      <c r="L1931" s="74">
        <v>0.68918900000000005</v>
      </c>
      <c r="M1931" s="72"/>
      <c r="N1931" s="73">
        <v>1</v>
      </c>
      <c r="O1931" s="73"/>
      <c r="P1931" s="73"/>
      <c r="Q1931" s="73"/>
      <c r="R1931" s="73"/>
      <c r="S1931" s="74">
        <v>0.68493199999999999</v>
      </c>
      <c r="T1931" s="72"/>
      <c r="U1931" s="74">
        <v>0.68918900000000005</v>
      </c>
      <c r="V1931" s="72">
        <v>0.5</v>
      </c>
      <c r="W1931" s="74">
        <v>0.70588200000000001</v>
      </c>
      <c r="X1931" s="72">
        <v>0.71428599999999998</v>
      </c>
      <c r="Y1931" s="74">
        <v>0.68656700000000004</v>
      </c>
    </row>
    <row r="1932" spans="1:25" x14ac:dyDescent="0.25">
      <c r="A1932" s="66" t="s">
        <v>2075</v>
      </c>
      <c r="B1932" s="40">
        <v>17064003026</v>
      </c>
      <c r="C1932" s="40" t="s">
        <v>1880</v>
      </c>
      <c r="D1932" s="41" t="s">
        <v>1881</v>
      </c>
      <c r="E1932" s="69">
        <v>0.80952400000000002</v>
      </c>
      <c r="F1932" s="72">
        <v>0.20588200000000001</v>
      </c>
      <c r="G1932" s="73">
        <v>0.16176499999999999</v>
      </c>
      <c r="H1932" s="73">
        <v>0.352941</v>
      </c>
      <c r="I1932" s="79">
        <v>0.27941199999999999</v>
      </c>
      <c r="J1932" s="72">
        <v>0.57352899999999996</v>
      </c>
      <c r="K1932" s="73">
        <v>0.72058800000000001</v>
      </c>
      <c r="L1932" s="74">
        <v>0.41176499999999999</v>
      </c>
      <c r="M1932" s="72">
        <v>0</v>
      </c>
      <c r="N1932" s="73">
        <v>0</v>
      </c>
      <c r="O1932" s="73">
        <v>1</v>
      </c>
      <c r="P1932" s="73">
        <v>0.4</v>
      </c>
      <c r="Q1932" s="73"/>
      <c r="R1932" s="73"/>
      <c r="S1932" s="74">
        <v>0.27118599999999998</v>
      </c>
      <c r="T1932" s="72"/>
      <c r="U1932" s="74">
        <v>0.27941199999999999</v>
      </c>
      <c r="V1932" s="72"/>
      <c r="W1932" s="74">
        <v>0.27941199999999999</v>
      </c>
      <c r="X1932" s="72">
        <v>9.0909100000000007E-2</v>
      </c>
      <c r="Y1932" s="74">
        <v>0.31578899999999999</v>
      </c>
    </row>
    <row r="1933" spans="1:25" x14ac:dyDescent="0.25">
      <c r="A1933" s="66" t="s">
        <v>3</v>
      </c>
      <c r="B1933" s="40">
        <v>41057002026</v>
      </c>
      <c r="C1933" s="40" t="s">
        <v>1883</v>
      </c>
      <c r="D1933" s="41" t="s">
        <v>1884</v>
      </c>
      <c r="E1933" s="69">
        <v>0.99</v>
      </c>
      <c r="F1933" s="72">
        <v>0.10101</v>
      </c>
      <c r="G1933" s="73">
        <v>7.7441099999999999E-2</v>
      </c>
      <c r="H1933" s="73">
        <v>0.127946</v>
      </c>
      <c r="I1933" s="79">
        <v>0.69360299999999997</v>
      </c>
      <c r="J1933" s="72">
        <v>0.85185200000000005</v>
      </c>
      <c r="K1933" s="73">
        <v>0.80471400000000004</v>
      </c>
      <c r="L1933" s="74">
        <v>0.75757600000000003</v>
      </c>
      <c r="M1933" s="72">
        <v>0.5</v>
      </c>
      <c r="N1933" s="73">
        <v>0.33333299999999999</v>
      </c>
      <c r="O1933" s="73">
        <v>1</v>
      </c>
      <c r="P1933" s="73">
        <v>0.52941199999999999</v>
      </c>
      <c r="Q1933" s="73"/>
      <c r="R1933" s="73"/>
      <c r="S1933" s="74">
        <v>0.70802900000000002</v>
      </c>
      <c r="T1933" s="72"/>
      <c r="U1933" s="74">
        <v>0.69360299999999997</v>
      </c>
      <c r="V1933" s="72">
        <v>0.29411799999999999</v>
      </c>
      <c r="W1933" s="74">
        <v>0.74524699999999999</v>
      </c>
      <c r="X1933" s="72">
        <v>0.60416700000000001</v>
      </c>
      <c r="Y1933" s="74">
        <v>0.710843</v>
      </c>
    </row>
    <row r="1934" spans="1:25" x14ac:dyDescent="0.25">
      <c r="A1934" s="66" t="s">
        <v>2074</v>
      </c>
      <c r="B1934" s="40">
        <v>41057002026</v>
      </c>
      <c r="C1934" s="40" t="s">
        <v>1883</v>
      </c>
      <c r="D1934" s="41" t="s">
        <v>1884</v>
      </c>
      <c r="E1934" s="69">
        <v>0.97177400000000003</v>
      </c>
      <c r="F1934" s="72">
        <v>0.10373400000000001</v>
      </c>
      <c r="G1934" s="73">
        <v>9.1286300000000001E-2</v>
      </c>
      <c r="H1934" s="73">
        <v>0.18257300000000001</v>
      </c>
      <c r="I1934" s="79">
        <v>0.62240700000000004</v>
      </c>
      <c r="J1934" s="72">
        <v>0.82987599999999995</v>
      </c>
      <c r="K1934" s="73">
        <v>0.68464700000000001</v>
      </c>
      <c r="L1934" s="74">
        <v>0.80912899999999999</v>
      </c>
      <c r="M1934" s="72">
        <v>0</v>
      </c>
      <c r="N1934" s="73">
        <v>0.33333299999999999</v>
      </c>
      <c r="O1934" s="73">
        <v>0</v>
      </c>
      <c r="P1934" s="73">
        <v>0.63636400000000004</v>
      </c>
      <c r="Q1934" s="73"/>
      <c r="R1934" s="73"/>
      <c r="S1934" s="74">
        <v>0.63111099999999998</v>
      </c>
      <c r="T1934" s="72">
        <v>0</v>
      </c>
      <c r="U1934" s="74">
        <v>0.63025200000000003</v>
      </c>
      <c r="V1934" s="72">
        <v>0.15384600000000001</v>
      </c>
      <c r="W1934" s="74">
        <v>0.67906999999999995</v>
      </c>
      <c r="X1934" s="72">
        <v>0.375</v>
      </c>
      <c r="Y1934" s="74">
        <v>0.68393800000000005</v>
      </c>
    </row>
    <row r="1935" spans="1:25" x14ac:dyDescent="0.25">
      <c r="A1935" s="66" t="s">
        <v>2075</v>
      </c>
      <c r="B1935" s="40">
        <v>41057002026</v>
      </c>
      <c r="C1935" s="40" t="s">
        <v>1883</v>
      </c>
      <c r="D1935" s="41" t="s">
        <v>1884</v>
      </c>
      <c r="E1935" s="69">
        <v>0.88741700000000001</v>
      </c>
      <c r="F1935" s="72">
        <v>0.33582099999999998</v>
      </c>
      <c r="G1935" s="73">
        <v>0.11194</v>
      </c>
      <c r="H1935" s="73">
        <v>0.190299</v>
      </c>
      <c r="I1935" s="79">
        <v>0.36193999999999998</v>
      </c>
      <c r="J1935" s="72">
        <v>0.608209</v>
      </c>
      <c r="K1935" s="73">
        <v>0.52238799999999996</v>
      </c>
      <c r="L1935" s="74">
        <v>0.44776100000000002</v>
      </c>
      <c r="M1935" s="72"/>
      <c r="N1935" s="73">
        <v>0.5</v>
      </c>
      <c r="O1935" s="73">
        <v>0</v>
      </c>
      <c r="P1935" s="73">
        <v>0.461538</v>
      </c>
      <c r="Q1935" s="73">
        <v>0</v>
      </c>
      <c r="R1935" s="73"/>
      <c r="S1935" s="74">
        <v>0.35772399999999999</v>
      </c>
      <c r="T1935" s="72">
        <v>0.33333299999999999</v>
      </c>
      <c r="U1935" s="74">
        <v>0.36226399999999997</v>
      </c>
      <c r="V1935" s="72">
        <v>0.2</v>
      </c>
      <c r="W1935" s="74">
        <v>0.37860100000000002</v>
      </c>
      <c r="X1935" s="72">
        <v>0.21568599999999999</v>
      </c>
      <c r="Y1935" s="74">
        <v>0.39631300000000003</v>
      </c>
    </row>
    <row r="1936" spans="1:25" x14ac:dyDescent="0.25">
      <c r="A1936" s="66" t="s">
        <v>3</v>
      </c>
      <c r="B1936" s="40">
        <v>30039176026</v>
      </c>
      <c r="C1936" s="40" t="s">
        <v>1886</v>
      </c>
      <c r="D1936" s="41" t="s">
        <v>1887</v>
      </c>
      <c r="E1936" s="69">
        <v>0.95384599999999997</v>
      </c>
      <c r="F1936" s="72">
        <v>0.32258100000000001</v>
      </c>
      <c r="G1936" s="73">
        <v>0.12903200000000001</v>
      </c>
      <c r="H1936" s="73">
        <v>0.14516100000000001</v>
      </c>
      <c r="I1936" s="79">
        <v>0.40322599999999997</v>
      </c>
      <c r="J1936" s="72">
        <v>0.61290299999999998</v>
      </c>
      <c r="K1936" s="73">
        <v>0.54838699999999996</v>
      </c>
      <c r="L1936" s="74">
        <v>0.46774199999999999</v>
      </c>
      <c r="M1936" s="72"/>
      <c r="N1936" s="73"/>
      <c r="O1936" s="73">
        <v>0.28571400000000002</v>
      </c>
      <c r="P1936" s="73">
        <v>0</v>
      </c>
      <c r="Q1936" s="73"/>
      <c r="R1936" s="73"/>
      <c r="S1936" s="74">
        <v>0.42592600000000003</v>
      </c>
      <c r="T1936" s="72">
        <v>0</v>
      </c>
      <c r="U1936" s="74">
        <v>0.41666700000000001</v>
      </c>
      <c r="V1936" s="72">
        <v>0</v>
      </c>
      <c r="W1936" s="74">
        <v>0.40983599999999998</v>
      </c>
      <c r="X1936" s="72">
        <v>0.27500000000000002</v>
      </c>
      <c r="Y1936" s="74">
        <v>0.63636400000000004</v>
      </c>
    </row>
    <row r="1937" spans="1:25" x14ac:dyDescent="0.25">
      <c r="A1937" s="66" t="s">
        <v>2074</v>
      </c>
      <c r="B1937" s="40">
        <v>30039176026</v>
      </c>
      <c r="C1937" s="40" t="s">
        <v>1886</v>
      </c>
      <c r="D1937" s="41" t="s">
        <v>1887</v>
      </c>
      <c r="E1937" s="69">
        <v>0.98461500000000002</v>
      </c>
      <c r="F1937" s="72">
        <v>0.40625</v>
      </c>
      <c r="G1937" s="73">
        <v>0.21875</v>
      </c>
      <c r="H1937" s="73">
        <v>0.21875</v>
      </c>
      <c r="I1937" s="79">
        <v>0.15625</v>
      </c>
      <c r="J1937" s="72">
        <v>0.40625</v>
      </c>
      <c r="K1937" s="73">
        <v>0.515625</v>
      </c>
      <c r="L1937" s="74">
        <v>0.203125</v>
      </c>
      <c r="M1937" s="72"/>
      <c r="N1937" s="73"/>
      <c r="O1937" s="73">
        <v>0.16666700000000001</v>
      </c>
      <c r="P1937" s="73">
        <v>0</v>
      </c>
      <c r="Q1937" s="73"/>
      <c r="R1937" s="73"/>
      <c r="S1937" s="74">
        <v>0.156863</v>
      </c>
      <c r="T1937" s="72">
        <v>0.1</v>
      </c>
      <c r="U1937" s="74">
        <v>0.16666700000000001</v>
      </c>
      <c r="V1937" s="72">
        <v>0</v>
      </c>
      <c r="W1937" s="74">
        <v>0.18518499999999999</v>
      </c>
      <c r="X1937" s="72">
        <v>9.3023300000000003E-2</v>
      </c>
      <c r="Y1937" s="74">
        <v>0.28571400000000002</v>
      </c>
    </row>
    <row r="1938" spans="1:25" x14ac:dyDescent="0.25">
      <c r="A1938" s="66" t="s">
        <v>2075</v>
      </c>
      <c r="B1938" s="40">
        <v>30039176026</v>
      </c>
      <c r="C1938" s="40" t="s">
        <v>1886</v>
      </c>
      <c r="D1938" s="41" t="s">
        <v>1887</v>
      </c>
      <c r="E1938" s="69">
        <v>0.894737</v>
      </c>
      <c r="F1938" s="72">
        <v>0.66666700000000001</v>
      </c>
      <c r="G1938" s="73">
        <v>9.8039200000000007E-2</v>
      </c>
      <c r="H1938" s="73">
        <v>7.8431399999999998E-2</v>
      </c>
      <c r="I1938" s="79">
        <v>0.156863</v>
      </c>
      <c r="J1938" s="72">
        <v>0.29411799999999999</v>
      </c>
      <c r="K1938" s="73">
        <v>0.27450999999999998</v>
      </c>
      <c r="L1938" s="74">
        <v>0.156863</v>
      </c>
      <c r="M1938" s="72"/>
      <c r="N1938" s="73"/>
      <c r="O1938" s="73">
        <v>0</v>
      </c>
      <c r="P1938" s="73">
        <v>0</v>
      </c>
      <c r="Q1938" s="73"/>
      <c r="R1938" s="73"/>
      <c r="S1938" s="74">
        <v>0.18181800000000001</v>
      </c>
      <c r="T1938" s="72">
        <v>0</v>
      </c>
      <c r="U1938" s="74">
        <v>0.16666700000000001</v>
      </c>
      <c r="V1938" s="72">
        <v>0.111111</v>
      </c>
      <c r="W1938" s="74">
        <v>0.16666700000000001</v>
      </c>
      <c r="X1938" s="72">
        <v>8.6956500000000006E-2</v>
      </c>
      <c r="Y1938" s="74">
        <v>0.214286</v>
      </c>
    </row>
    <row r="1939" spans="1:25" x14ac:dyDescent="0.25">
      <c r="A1939" s="66" t="s">
        <v>3</v>
      </c>
      <c r="B1939" s="40">
        <v>1069027026</v>
      </c>
      <c r="C1939" s="40" t="s">
        <v>1889</v>
      </c>
      <c r="D1939" s="41" t="s">
        <v>1890</v>
      </c>
      <c r="E1939" s="69">
        <v>1</v>
      </c>
      <c r="F1939" s="72">
        <v>0</v>
      </c>
      <c r="G1939" s="73">
        <v>0</v>
      </c>
      <c r="H1939" s="73">
        <v>0</v>
      </c>
      <c r="I1939" s="79">
        <v>1</v>
      </c>
      <c r="J1939" s="72">
        <v>1</v>
      </c>
      <c r="K1939" s="73">
        <v>1</v>
      </c>
      <c r="L1939" s="74">
        <v>1</v>
      </c>
      <c r="M1939" s="72"/>
      <c r="N1939" s="73"/>
      <c r="O1939" s="73"/>
      <c r="P1939" s="73">
        <v>1</v>
      </c>
      <c r="Q1939" s="73"/>
      <c r="R1939" s="73"/>
      <c r="S1939" s="74">
        <v>1</v>
      </c>
      <c r="T1939" s="72"/>
      <c r="U1939" s="74">
        <v>1</v>
      </c>
      <c r="V1939" s="72">
        <v>1</v>
      </c>
      <c r="W1939" s="74">
        <v>1</v>
      </c>
      <c r="X1939" s="72">
        <v>1</v>
      </c>
      <c r="Y1939" s="74">
        <v>1</v>
      </c>
    </row>
    <row r="1940" spans="1:25" x14ac:dyDescent="0.25">
      <c r="A1940" s="66" t="s">
        <v>2074</v>
      </c>
      <c r="B1940" s="40">
        <v>1069027026</v>
      </c>
      <c r="C1940" s="40" t="s">
        <v>1889</v>
      </c>
      <c r="D1940" s="41" t="s">
        <v>1890</v>
      </c>
      <c r="E1940" s="69">
        <v>0.94117600000000001</v>
      </c>
      <c r="F1940" s="72">
        <v>3.125E-2</v>
      </c>
      <c r="G1940" s="73">
        <v>0</v>
      </c>
      <c r="H1940" s="73">
        <v>0.125</v>
      </c>
      <c r="I1940" s="79">
        <v>0.84375</v>
      </c>
      <c r="J1940" s="72">
        <v>0.90625</v>
      </c>
      <c r="K1940" s="73">
        <v>0.96875</v>
      </c>
      <c r="L1940" s="74">
        <v>0.90625</v>
      </c>
      <c r="M1940" s="72"/>
      <c r="N1940" s="73"/>
      <c r="O1940" s="73"/>
      <c r="P1940" s="73">
        <v>1</v>
      </c>
      <c r="Q1940" s="73"/>
      <c r="R1940" s="73"/>
      <c r="S1940" s="74">
        <v>0.83333299999999999</v>
      </c>
      <c r="T1940" s="72"/>
      <c r="U1940" s="74">
        <v>0.84375</v>
      </c>
      <c r="V1940" s="72">
        <v>0</v>
      </c>
      <c r="W1940" s="74">
        <v>0.9</v>
      </c>
      <c r="X1940" s="72">
        <v>0.66666700000000001</v>
      </c>
      <c r="Y1940" s="74">
        <v>0.88461500000000004</v>
      </c>
    </row>
    <row r="1941" spans="1:25" x14ac:dyDescent="0.25">
      <c r="A1941" s="66" t="s">
        <v>2075</v>
      </c>
      <c r="B1941" s="40">
        <v>1069027026</v>
      </c>
      <c r="C1941" s="40" t="s">
        <v>1889</v>
      </c>
      <c r="D1941" s="41" t="s">
        <v>1890</v>
      </c>
      <c r="E1941" s="69">
        <v>1</v>
      </c>
      <c r="F1941" s="72">
        <v>0</v>
      </c>
      <c r="G1941" s="73">
        <v>0.130435</v>
      </c>
      <c r="H1941" s="73">
        <v>8.6956500000000006E-2</v>
      </c>
      <c r="I1941" s="79">
        <v>0.782609</v>
      </c>
      <c r="J1941" s="72">
        <v>1</v>
      </c>
      <c r="K1941" s="73">
        <v>0.86956500000000003</v>
      </c>
      <c r="L1941" s="74">
        <v>0.782609</v>
      </c>
      <c r="M1941" s="72"/>
      <c r="N1941" s="73"/>
      <c r="O1941" s="73"/>
      <c r="P1941" s="73"/>
      <c r="Q1941" s="73"/>
      <c r="R1941" s="73"/>
      <c r="S1941" s="74">
        <v>0.782609</v>
      </c>
      <c r="T1941" s="72"/>
      <c r="U1941" s="74">
        <v>0.782609</v>
      </c>
      <c r="V1941" s="72"/>
      <c r="W1941" s="74">
        <v>0.782609</v>
      </c>
      <c r="X1941" s="72">
        <v>0.5</v>
      </c>
      <c r="Y1941" s="74">
        <v>0.93333299999999997</v>
      </c>
    </row>
    <row r="1942" spans="1:25" x14ac:dyDescent="0.25">
      <c r="A1942" s="66" t="s">
        <v>3</v>
      </c>
      <c r="B1942" s="40" t="s">
        <v>1891</v>
      </c>
      <c r="C1942" s="40" t="s">
        <v>1892</v>
      </c>
      <c r="D1942" s="41" t="s">
        <v>1484</v>
      </c>
      <c r="E1942" s="69">
        <v>0.96658100000000002</v>
      </c>
      <c r="F1942" s="72">
        <v>0.31914900000000002</v>
      </c>
      <c r="G1942" s="73">
        <v>0.154255</v>
      </c>
      <c r="H1942" s="73">
        <v>0.23138300000000001</v>
      </c>
      <c r="I1942" s="79">
        <v>0.295213</v>
      </c>
      <c r="J1942" s="72">
        <v>0.58776600000000001</v>
      </c>
      <c r="K1942" s="73">
        <v>0.53989399999999999</v>
      </c>
      <c r="L1942" s="74">
        <v>0.375</v>
      </c>
      <c r="M1942" s="72">
        <v>0.57142899999999996</v>
      </c>
      <c r="N1942" s="73">
        <v>0.25</v>
      </c>
      <c r="O1942" s="73">
        <v>0.27350400000000002</v>
      </c>
      <c r="P1942" s="73">
        <v>0.368421</v>
      </c>
      <c r="Q1942" s="73"/>
      <c r="R1942" s="73"/>
      <c r="S1942" s="74">
        <v>0.30158699999999999</v>
      </c>
      <c r="T1942" s="72">
        <v>0.236842</v>
      </c>
      <c r="U1942" s="74">
        <v>0.30177500000000002</v>
      </c>
      <c r="V1942" s="72">
        <v>0.15909100000000001</v>
      </c>
      <c r="W1942" s="74">
        <v>0.313253</v>
      </c>
      <c r="X1942" s="72">
        <v>0.25342500000000001</v>
      </c>
      <c r="Y1942" s="74">
        <v>0.321739</v>
      </c>
    </row>
    <row r="1943" spans="1:25" x14ac:dyDescent="0.25">
      <c r="A1943" s="66" t="s">
        <v>2074</v>
      </c>
      <c r="B1943" s="40" t="s">
        <v>1891</v>
      </c>
      <c r="C1943" s="40" t="s">
        <v>1892</v>
      </c>
      <c r="D1943" s="41" t="s">
        <v>1484</v>
      </c>
      <c r="E1943" s="69">
        <v>0.95013899999999996</v>
      </c>
      <c r="F1943" s="72">
        <v>0.27113700000000002</v>
      </c>
      <c r="G1943" s="73">
        <v>0.22449</v>
      </c>
      <c r="H1943" s="73">
        <v>0.180758</v>
      </c>
      <c r="I1943" s="79">
        <v>0.32361499999999999</v>
      </c>
      <c r="J1943" s="72">
        <v>0.61807599999999996</v>
      </c>
      <c r="K1943" s="73">
        <v>0.536443</v>
      </c>
      <c r="L1943" s="74">
        <v>0.40233200000000002</v>
      </c>
      <c r="M1943" s="72">
        <v>0.53333299999999995</v>
      </c>
      <c r="N1943" s="73">
        <v>0.39130399999999999</v>
      </c>
      <c r="O1943" s="73">
        <v>0.235294</v>
      </c>
      <c r="P1943" s="73">
        <v>0.235294</v>
      </c>
      <c r="Q1943" s="73">
        <v>0</v>
      </c>
      <c r="R1943" s="73"/>
      <c r="S1943" s="74">
        <v>0.351852</v>
      </c>
      <c r="T1943" s="72">
        <v>0.33333299999999999</v>
      </c>
      <c r="U1943" s="74">
        <v>0.32155499999999998</v>
      </c>
      <c r="V1943" s="72">
        <v>0.214286</v>
      </c>
      <c r="W1943" s="74">
        <v>0.33887</v>
      </c>
      <c r="X1943" s="72">
        <v>0.22142899999999999</v>
      </c>
      <c r="Y1943" s="74">
        <v>0.39408900000000002</v>
      </c>
    </row>
    <row r="1944" spans="1:25" x14ac:dyDescent="0.25">
      <c r="A1944" s="66" t="s">
        <v>2075</v>
      </c>
      <c r="B1944" s="40" t="s">
        <v>1891</v>
      </c>
      <c r="C1944" s="40" t="s">
        <v>1892</v>
      </c>
      <c r="D1944" s="41" t="s">
        <v>1484</v>
      </c>
      <c r="E1944" s="69">
        <v>0.90123500000000001</v>
      </c>
      <c r="F1944" s="72">
        <v>0.33424700000000002</v>
      </c>
      <c r="G1944" s="73">
        <v>0.232877</v>
      </c>
      <c r="H1944" s="73">
        <v>0.17808199999999999</v>
      </c>
      <c r="I1944" s="79">
        <v>0.25479499999999999</v>
      </c>
      <c r="J1944" s="72">
        <v>0.53972600000000004</v>
      </c>
      <c r="K1944" s="73">
        <v>0.46575299999999997</v>
      </c>
      <c r="L1944" s="74">
        <v>0.347945</v>
      </c>
      <c r="M1944" s="72">
        <v>0</v>
      </c>
      <c r="N1944" s="73">
        <v>0.29729699999999998</v>
      </c>
      <c r="O1944" s="73">
        <v>0.17924499999999999</v>
      </c>
      <c r="P1944" s="73">
        <v>0.235294</v>
      </c>
      <c r="Q1944" s="73"/>
      <c r="R1944" s="73"/>
      <c r="S1944" s="74">
        <v>0.29648200000000002</v>
      </c>
      <c r="T1944" s="72">
        <v>0.111111</v>
      </c>
      <c r="U1944" s="74">
        <v>0.27974300000000002</v>
      </c>
      <c r="V1944" s="72">
        <v>0.137931</v>
      </c>
      <c r="W1944" s="74">
        <v>0.26488099999999998</v>
      </c>
      <c r="X1944" s="72">
        <v>0.22058800000000001</v>
      </c>
      <c r="Y1944" s="74">
        <v>0.27510899999999999</v>
      </c>
    </row>
    <row r="1945" spans="1:25" x14ac:dyDescent="0.25">
      <c r="A1945" s="66" t="s">
        <v>3</v>
      </c>
      <c r="B1945" s="40">
        <v>11021301026</v>
      </c>
      <c r="C1945" s="40" t="s">
        <v>1894</v>
      </c>
      <c r="D1945" s="41" t="s">
        <v>1895</v>
      </c>
      <c r="E1945" s="69">
        <v>0.88709700000000002</v>
      </c>
      <c r="F1945" s="72">
        <v>0.2</v>
      </c>
      <c r="G1945" s="73">
        <v>7.2727299999999995E-2</v>
      </c>
      <c r="H1945" s="73">
        <v>0.21818199999999999</v>
      </c>
      <c r="I1945" s="79">
        <v>0.50909099999999996</v>
      </c>
      <c r="J1945" s="72">
        <v>0.78181800000000001</v>
      </c>
      <c r="K1945" s="73">
        <v>0.67272699999999996</v>
      </c>
      <c r="L1945" s="74">
        <v>0.58181799999999995</v>
      </c>
      <c r="M1945" s="72"/>
      <c r="N1945" s="73"/>
      <c r="O1945" s="73">
        <v>0.66666700000000001</v>
      </c>
      <c r="P1945" s="73">
        <v>1</v>
      </c>
      <c r="Q1945" s="73"/>
      <c r="R1945" s="73"/>
      <c r="S1945" s="74">
        <v>0.49019600000000002</v>
      </c>
      <c r="T1945" s="72"/>
      <c r="U1945" s="74">
        <v>0.50909099999999996</v>
      </c>
      <c r="V1945" s="72">
        <v>0</v>
      </c>
      <c r="W1945" s="74">
        <v>0.56000000000000005</v>
      </c>
      <c r="X1945" s="72">
        <v>0.34782600000000002</v>
      </c>
      <c r="Y1945" s="74">
        <v>0.625</v>
      </c>
    </row>
    <row r="1946" spans="1:25" x14ac:dyDescent="0.25">
      <c r="A1946" s="66" t="s">
        <v>2074</v>
      </c>
      <c r="B1946" s="40">
        <v>11021301026</v>
      </c>
      <c r="C1946" s="40" t="s">
        <v>1894</v>
      </c>
      <c r="D1946" s="41" t="s">
        <v>1895</v>
      </c>
      <c r="E1946" s="69">
        <v>0.92424200000000001</v>
      </c>
      <c r="F1946" s="72">
        <v>0.18032799999999999</v>
      </c>
      <c r="G1946" s="73">
        <v>0.13114799999999999</v>
      </c>
      <c r="H1946" s="73">
        <v>0.24590200000000001</v>
      </c>
      <c r="I1946" s="79">
        <v>0.44262299999999999</v>
      </c>
      <c r="J1946" s="72">
        <v>0.72131100000000004</v>
      </c>
      <c r="K1946" s="73">
        <v>0.65573800000000004</v>
      </c>
      <c r="L1946" s="74">
        <v>0.57377</v>
      </c>
      <c r="M1946" s="72">
        <v>0</v>
      </c>
      <c r="N1946" s="73">
        <v>0</v>
      </c>
      <c r="O1946" s="73">
        <v>0</v>
      </c>
      <c r="P1946" s="73">
        <v>0</v>
      </c>
      <c r="Q1946" s="73"/>
      <c r="R1946" s="73"/>
      <c r="S1946" s="74">
        <v>0.5</v>
      </c>
      <c r="T1946" s="72">
        <v>0</v>
      </c>
      <c r="U1946" s="74">
        <v>0.45762700000000001</v>
      </c>
      <c r="V1946" s="72">
        <v>0</v>
      </c>
      <c r="W1946" s="74">
        <v>0.5</v>
      </c>
      <c r="X1946" s="72">
        <v>0.18181800000000001</v>
      </c>
      <c r="Y1946" s="74">
        <v>0.58974400000000005</v>
      </c>
    </row>
    <row r="1947" spans="1:25" x14ac:dyDescent="0.25">
      <c r="A1947" s="66" t="s">
        <v>2075</v>
      </c>
      <c r="B1947" s="40">
        <v>11021301026</v>
      </c>
      <c r="C1947" s="40" t="s">
        <v>1894</v>
      </c>
      <c r="D1947" s="41" t="s">
        <v>1895</v>
      </c>
      <c r="E1947" s="69">
        <v>0.58181799999999995</v>
      </c>
      <c r="F1947" s="72">
        <v>0.1875</v>
      </c>
      <c r="G1947" s="73">
        <v>0.21875</v>
      </c>
      <c r="H1947" s="73">
        <v>9.375E-2</v>
      </c>
      <c r="I1947" s="79">
        <v>0.5</v>
      </c>
      <c r="J1947" s="72">
        <v>0.78125</v>
      </c>
      <c r="K1947" s="73">
        <v>0.53125</v>
      </c>
      <c r="L1947" s="74">
        <v>0.59375</v>
      </c>
      <c r="M1947" s="72">
        <v>1</v>
      </c>
      <c r="N1947" s="73">
        <v>0</v>
      </c>
      <c r="O1947" s="73">
        <v>0</v>
      </c>
      <c r="P1947" s="73"/>
      <c r="Q1947" s="73"/>
      <c r="R1947" s="73"/>
      <c r="S1947" s="74">
        <v>0.53571400000000002</v>
      </c>
      <c r="T1947" s="72"/>
      <c r="U1947" s="74">
        <v>0.5</v>
      </c>
      <c r="V1947" s="72">
        <v>0.5</v>
      </c>
      <c r="W1947" s="74">
        <v>0.5</v>
      </c>
      <c r="X1947" s="72">
        <v>0.230769</v>
      </c>
      <c r="Y1947" s="74">
        <v>0.68421100000000001</v>
      </c>
    </row>
    <row r="1948" spans="1:25" x14ac:dyDescent="0.25">
      <c r="A1948" s="66" t="s">
        <v>3</v>
      </c>
      <c r="B1948" s="40">
        <v>6016086002</v>
      </c>
      <c r="C1948" s="40" t="s">
        <v>1897</v>
      </c>
      <c r="D1948" s="41" t="s">
        <v>1898</v>
      </c>
      <c r="E1948" s="69">
        <v>0.96774199999999999</v>
      </c>
      <c r="F1948" s="72">
        <v>0.15</v>
      </c>
      <c r="G1948" s="73">
        <v>0.13333300000000001</v>
      </c>
      <c r="H1948" s="73">
        <v>0.25</v>
      </c>
      <c r="I1948" s="79">
        <v>0.466667</v>
      </c>
      <c r="J1948" s="72">
        <v>0.81666700000000003</v>
      </c>
      <c r="K1948" s="73">
        <v>0.66666700000000001</v>
      </c>
      <c r="L1948" s="74">
        <v>0.55000000000000004</v>
      </c>
      <c r="M1948" s="72">
        <v>0.8</v>
      </c>
      <c r="N1948" s="73"/>
      <c r="O1948" s="73">
        <v>0.41666700000000001</v>
      </c>
      <c r="P1948" s="73"/>
      <c r="Q1948" s="73"/>
      <c r="R1948" s="73"/>
      <c r="S1948" s="74">
        <v>0.44185999999999998</v>
      </c>
      <c r="T1948" s="72">
        <v>0.4</v>
      </c>
      <c r="U1948" s="74">
        <v>0.48</v>
      </c>
      <c r="V1948" s="72">
        <v>0.16666700000000001</v>
      </c>
      <c r="W1948" s="74">
        <v>0.5</v>
      </c>
      <c r="X1948" s="72">
        <v>0.461538</v>
      </c>
      <c r="Y1948" s="74">
        <v>0.47058800000000001</v>
      </c>
    </row>
    <row r="1949" spans="1:25" x14ac:dyDescent="0.25">
      <c r="A1949" s="66" t="s">
        <v>2074</v>
      </c>
      <c r="B1949" s="40">
        <v>6016086002</v>
      </c>
      <c r="C1949" s="40" t="s">
        <v>1897</v>
      </c>
      <c r="D1949" s="41" t="s">
        <v>1898</v>
      </c>
      <c r="E1949" s="69">
        <v>0.78181800000000001</v>
      </c>
      <c r="F1949" s="72">
        <v>0.18604699999999999</v>
      </c>
      <c r="G1949" s="73">
        <v>0.23255799999999999</v>
      </c>
      <c r="H1949" s="73">
        <v>4.65116E-2</v>
      </c>
      <c r="I1949" s="79">
        <v>0.53488400000000003</v>
      </c>
      <c r="J1949" s="72">
        <v>0.72092999999999996</v>
      </c>
      <c r="K1949" s="73">
        <v>0.62790699999999999</v>
      </c>
      <c r="L1949" s="74">
        <v>0.581395</v>
      </c>
      <c r="M1949" s="72">
        <v>0.5</v>
      </c>
      <c r="N1949" s="73"/>
      <c r="O1949" s="73">
        <v>0.33333299999999999</v>
      </c>
      <c r="P1949" s="73"/>
      <c r="Q1949" s="73"/>
      <c r="R1949" s="73">
        <v>1</v>
      </c>
      <c r="S1949" s="74">
        <v>0.60714299999999999</v>
      </c>
      <c r="T1949" s="72">
        <v>0.46428599999999998</v>
      </c>
      <c r="U1949" s="74">
        <v>0.66666700000000001</v>
      </c>
      <c r="V1949" s="72">
        <v>0</v>
      </c>
      <c r="W1949" s="74">
        <v>0.54761899999999997</v>
      </c>
      <c r="X1949" s="72">
        <v>0.31578899999999999</v>
      </c>
      <c r="Y1949" s="74">
        <v>0.70833299999999999</v>
      </c>
    </row>
    <row r="1950" spans="1:25" x14ac:dyDescent="0.25">
      <c r="A1950" s="66" t="s">
        <v>2075</v>
      </c>
      <c r="B1950" s="40">
        <v>6016086002</v>
      </c>
      <c r="C1950" s="40" t="s">
        <v>1897</v>
      </c>
      <c r="D1950" s="41" t="s">
        <v>1898</v>
      </c>
      <c r="E1950" s="69">
        <v>0.953125</v>
      </c>
      <c r="F1950" s="72">
        <v>0.213115</v>
      </c>
      <c r="G1950" s="73">
        <v>0.18032799999999999</v>
      </c>
      <c r="H1950" s="73">
        <v>0.163934</v>
      </c>
      <c r="I1950" s="79">
        <v>0.44262299999999999</v>
      </c>
      <c r="J1950" s="72">
        <v>0.77049199999999995</v>
      </c>
      <c r="K1950" s="73">
        <v>0.57377</v>
      </c>
      <c r="L1950" s="74">
        <v>0.49180299999999999</v>
      </c>
      <c r="M1950" s="72">
        <v>0.14285700000000001</v>
      </c>
      <c r="N1950" s="73"/>
      <c r="O1950" s="73">
        <v>0.28571400000000002</v>
      </c>
      <c r="P1950" s="73"/>
      <c r="Q1950" s="73"/>
      <c r="R1950" s="73"/>
      <c r="S1950" s="74">
        <v>0.55000000000000004</v>
      </c>
      <c r="T1950" s="72">
        <v>0.35483900000000002</v>
      </c>
      <c r="U1950" s="74">
        <v>0.53333299999999995</v>
      </c>
      <c r="V1950" s="72">
        <v>0.14285700000000001</v>
      </c>
      <c r="W1950" s="74">
        <v>0.48148099999999999</v>
      </c>
      <c r="X1950" s="72">
        <v>1</v>
      </c>
      <c r="Y1950" s="74">
        <v>0.42372900000000002</v>
      </c>
    </row>
    <row r="1951" spans="1:25" x14ac:dyDescent="0.25">
      <c r="A1951" s="66" t="s">
        <v>3</v>
      </c>
      <c r="B1951" s="40">
        <v>56099081002</v>
      </c>
      <c r="C1951" s="40" t="s">
        <v>1900</v>
      </c>
      <c r="D1951" s="41" t="s">
        <v>967</v>
      </c>
      <c r="E1951" s="69">
        <v>1</v>
      </c>
      <c r="F1951" s="72">
        <v>8.3333299999999999E-2</v>
      </c>
      <c r="G1951" s="73">
        <v>8.3333299999999999E-2</v>
      </c>
      <c r="H1951" s="73">
        <v>8.3333299999999999E-2</v>
      </c>
      <c r="I1951" s="79">
        <v>0.75</v>
      </c>
      <c r="J1951" s="72">
        <v>0.91666700000000001</v>
      </c>
      <c r="K1951" s="73">
        <v>0.83333299999999999</v>
      </c>
      <c r="L1951" s="74">
        <v>0.75</v>
      </c>
      <c r="M1951" s="72"/>
      <c r="N1951" s="73">
        <v>0</v>
      </c>
      <c r="O1951" s="73"/>
      <c r="P1951" s="73">
        <v>0</v>
      </c>
      <c r="Q1951" s="73"/>
      <c r="R1951" s="73"/>
      <c r="S1951" s="74">
        <v>0.9</v>
      </c>
      <c r="T1951" s="72"/>
      <c r="U1951" s="74">
        <v>0.75</v>
      </c>
      <c r="V1951" s="72">
        <v>0.66666700000000001</v>
      </c>
      <c r="W1951" s="74">
        <v>0.77777799999999997</v>
      </c>
      <c r="X1951" s="72">
        <v>0.6</v>
      </c>
      <c r="Y1951" s="74">
        <v>0.85714299999999999</v>
      </c>
    </row>
    <row r="1952" spans="1:25" x14ac:dyDescent="0.25">
      <c r="A1952" s="66" t="s">
        <v>2074</v>
      </c>
      <c r="B1952" s="40">
        <v>56099081002</v>
      </c>
      <c r="C1952" s="40" t="s">
        <v>1900</v>
      </c>
      <c r="D1952" s="41" t="s">
        <v>967</v>
      </c>
      <c r="E1952" s="69">
        <v>1</v>
      </c>
      <c r="F1952" s="72">
        <v>0.17647099999999999</v>
      </c>
      <c r="G1952" s="73">
        <v>5.8823500000000001E-2</v>
      </c>
      <c r="H1952" s="73">
        <v>5.8823500000000001E-2</v>
      </c>
      <c r="I1952" s="79">
        <v>0.70588200000000001</v>
      </c>
      <c r="J1952" s="72">
        <v>0.764706</v>
      </c>
      <c r="K1952" s="73">
        <v>0.764706</v>
      </c>
      <c r="L1952" s="74">
        <v>0.764706</v>
      </c>
      <c r="M1952" s="72"/>
      <c r="N1952" s="73">
        <v>0.75</v>
      </c>
      <c r="O1952" s="73">
        <v>0.83333299999999999</v>
      </c>
      <c r="P1952" s="73">
        <v>0</v>
      </c>
      <c r="Q1952" s="73"/>
      <c r="R1952" s="73"/>
      <c r="S1952" s="74">
        <v>0.66666700000000001</v>
      </c>
      <c r="T1952" s="72">
        <v>1</v>
      </c>
      <c r="U1952" s="74">
        <v>0.64285700000000001</v>
      </c>
      <c r="V1952" s="72">
        <v>1</v>
      </c>
      <c r="W1952" s="74">
        <v>0.66666700000000001</v>
      </c>
      <c r="X1952" s="72">
        <v>0.7</v>
      </c>
      <c r="Y1952" s="74">
        <v>0.71428599999999998</v>
      </c>
    </row>
    <row r="1953" spans="1:25" x14ac:dyDescent="0.25">
      <c r="A1953" s="66" t="s">
        <v>3</v>
      </c>
      <c r="B1953" s="40">
        <v>33094304026</v>
      </c>
      <c r="C1953" s="40" t="s">
        <v>1902</v>
      </c>
      <c r="D1953" s="41" t="s">
        <v>1227</v>
      </c>
      <c r="E1953" s="69">
        <v>0.93333299999999997</v>
      </c>
      <c r="F1953" s="72">
        <v>0.19642899999999999</v>
      </c>
      <c r="G1953" s="73">
        <v>8.9285699999999996E-2</v>
      </c>
      <c r="H1953" s="73">
        <v>8.9285699999999996E-2</v>
      </c>
      <c r="I1953" s="79">
        <v>0.625</v>
      </c>
      <c r="J1953" s="72">
        <v>0.71428599999999998</v>
      </c>
      <c r="K1953" s="73">
        <v>0.71428599999999998</v>
      </c>
      <c r="L1953" s="74">
        <v>0.71428599999999998</v>
      </c>
      <c r="M1953" s="72"/>
      <c r="N1953" s="73">
        <v>1</v>
      </c>
      <c r="O1953" s="73">
        <v>0.5</v>
      </c>
      <c r="P1953" s="73">
        <v>0.5</v>
      </c>
      <c r="Q1953" s="73">
        <v>1</v>
      </c>
      <c r="R1953" s="73"/>
      <c r="S1953" s="74">
        <v>0.62</v>
      </c>
      <c r="T1953" s="72"/>
      <c r="U1953" s="74">
        <v>0.625</v>
      </c>
      <c r="V1953" s="72">
        <v>0.5</v>
      </c>
      <c r="W1953" s="74">
        <v>0.65217400000000003</v>
      </c>
      <c r="X1953" s="72">
        <v>0.44444400000000001</v>
      </c>
      <c r="Y1953" s="74">
        <v>0.71052599999999999</v>
      </c>
    </row>
    <row r="1954" spans="1:25" x14ac:dyDescent="0.25">
      <c r="A1954" s="66" t="s">
        <v>2074</v>
      </c>
      <c r="B1954" s="40">
        <v>33094304026</v>
      </c>
      <c r="C1954" s="40" t="s">
        <v>1902</v>
      </c>
      <c r="D1954" s="41" t="s">
        <v>1227</v>
      </c>
      <c r="E1954" s="69">
        <v>0.98734200000000005</v>
      </c>
      <c r="F1954" s="72">
        <v>0.282051</v>
      </c>
      <c r="G1954" s="73">
        <v>0.19230800000000001</v>
      </c>
      <c r="H1954" s="73">
        <v>7.6923099999999994E-2</v>
      </c>
      <c r="I1954" s="79">
        <v>0.44871800000000001</v>
      </c>
      <c r="J1954" s="72">
        <v>0.64102599999999998</v>
      </c>
      <c r="K1954" s="73">
        <v>0.52564100000000002</v>
      </c>
      <c r="L1954" s="74">
        <v>0.52564100000000002</v>
      </c>
      <c r="M1954" s="72">
        <v>1</v>
      </c>
      <c r="N1954" s="73">
        <v>0.33333299999999999</v>
      </c>
      <c r="O1954" s="73">
        <v>0.2</v>
      </c>
      <c r="P1954" s="73">
        <v>0</v>
      </c>
      <c r="Q1954" s="73"/>
      <c r="R1954" s="73"/>
      <c r="S1954" s="74">
        <v>0.47058800000000001</v>
      </c>
      <c r="T1954" s="72">
        <v>1</v>
      </c>
      <c r="U1954" s="74">
        <v>0.44155800000000001</v>
      </c>
      <c r="V1954" s="72">
        <v>0</v>
      </c>
      <c r="W1954" s="74">
        <v>0.466667</v>
      </c>
      <c r="X1954" s="72">
        <v>0.4</v>
      </c>
      <c r="Y1954" s="74">
        <v>0.47916700000000001</v>
      </c>
    </row>
    <row r="1955" spans="1:25" x14ac:dyDescent="0.25">
      <c r="A1955" s="66" t="s">
        <v>2075</v>
      </c>
      <c r="B1955" s="40">
        <v>33094304026</v>
      </c>
      <c r="C1955" s="40" t="s">
        <v>1902</v>
      </c>
      <c r="D1955" s="41" t="s">
        <v>1227</v>
      </c>
      <c r="E1955" s="69">
        <v>0.94202900000000001</v>
      </c>
      <c r="F1955" s="72">
        <v>0.36923099999999998</v>
      </c>
      <c r="G1955" s="73">
        <v>0.107692</v>
      </c>
      <c r="H1955" s="73">
        <v>0.15384600000000001</v>
      </c>
      <c r="I1955" s="79">
        <v>0.36923099999999998</v>
      </c>
      <c r="J1955" s="72">
        <v>0.50769200000000003</v>
      </c>
      <c r="K1955" s="73">
        <v>0.538462</v>
      </c>
      <c r="L1955" s="74">
        <v>0.47692299999999999</v>
      </c>
      <c r="M1955" s="72"/>
      <c r="N1955" s="73"/>
      <c r="O1955" s="73">
        <v>0</v>
      </c>
      <c r="P1955" s="73">
        <v>0</v>
      </c>
      <c r="Q1955" s="73"/>
      <c r="R1955" s="73"/>
      <c r="S1955" s="74">
        <v>0.4</v>
      </c>
      <c r="T1955" s="72">
        <v>0</v>
      </c>
      <c r="U1955" s="74">
        <v>0.375</v>
      </c>
      <c r="V1955" s="72">
        <v>0</v>
      </c>
      <c r="W1955" s="74">
        <v>0.375</v>
      </c>
      <c r="X1955" s="72">
        <v>0.16666700000000001</v>
      </c>
      <c r="Y1955" s="74">
        <v>0.54285700000000003</v>
      </c>
    </row>
    <row r="1956" spans="1:25" x14ac:dyDescent="0.25">
      <c r="A1956" s="66" t="s">
        <v>3</v>
      </c>
      <c r="B1956" s="40">
        <v>30039140004</v>
      </c>
      <c r="C1956" s="40" t="s">
        <v>1904</v>
      </c>
      <c r="D1956" s="41" t="s">
        <v>296</v>
      </c>
      <c r="E1956" s="69">
        <v>0.85714299999999999</v>
      </c>
      <c r="F1956" s="72">
        <v>0.16666700000000001</v>
      </c>
      <c r="G1956" s="73">
        <v>2.3809500000000001E-2</v>
      </c>
      <c r="H1956" s="73">
        <v>0.14285700000000001</v>
      </c>
      <c r="I1956" s="79">
        <v>0.66666700000000001</v>
      </c>
      <c r="J1956" s="72">
        <v>0.83333299999999999</v>
      </c>
      <c r="K1956" s="73">
        <v>0.80952400000000002</v>
      </c>
      <c r="L1956" s="74">
        <v>0.66666700000000001</v>
      </c>
      <c r="M1956" s="72">
        <v>0.8</v>
      </c>
      <c r="N1956" s="73">
        <v>0.28571400000000002</v>
      </c>
      <c r="O1956" s="73">
        <v>1</v>
      </c>
      <c r="P1956" s="73"/>
      <c r="Q1956" s="73">
        <v>1</v>
      </c>
      <c r="R1956" s="73"/>
      <c r="S1956" s="74">
        <v>0.71428599999999998</v>
      </c>
      <c r="T1956" s="72">
        <v>0.75</v>
      </c>
      <c r="U1956" s="74">
        <v>0.65789500000000001</v>
      </c>
      <c r="V1956" s="72">
        <v>0.5</v>
      </c>
      <c r="W1956" s="74">
        <v>0.67500000000000004</v>
      </c>
      <c r="X1956" s="72">
        <v>0.6</v>
      </c>
      <c r="Y1956" s="74">
        <v>0.83333299999999999</v>
      </c>
    </row>
    <row r="1957" spans="1:25" x14ac:dyDescent="0.25">
      <c r="A1957" s="66" t="s">
        <v>2074</v>
      </c>
      <c r="B1957" s="40">
        <v>30039140004</v>
      </c>
      <c r="C1957" s="40" t="s">
        <v>1904</v>
      </c>
      <c r="D1957" s="41" t="s">
        <v>296</v>
      </c>
      <c r="E1957" s="69">
        <v>0.65625</v>
      </c>
      <c r="F1957" s="72">
        <v>9.5238100000000006E-2</v>
      </c>
      <c r="G1957" s="73">
        <v>0.14285700000000001</v>
      </c>
      <c r="H1957" s="73">
        <v>2.3809500000000001E-2</v>
      </c>
      <c r="I1957" s="79">
        <v>0.73809499999999995</v>
      </c>
      <c r="J1957" s="72">
        <v>0.88095199999999996</v>
      </c>
      <c r="K1957" s="73">
        <v>0.76190500000000005</v>
      </c>
      <c r="L1957" s="74">
        <v>0.76190500000000005</v>
      </c>
      <c r="M1957" s="72">
        <v>0.8</v>
      </c>
      <c r="N1957" s="73">
        <v>0.8</v>
      </c>
      <c r="O1957" s="73">
        <v>0.5</v>
      </c>
      <c r="P1957" s="73"/>
      <c r="Q1957" s="73">
        <v>0.5</v>
      </c>
      <c r="R1957" s="73"/>
      <c r="S1957" s="74">
        <v>0.79166700000000001</v>
      </c>
      <c r="T1957" s="72">
        <v>0.61538499999999996</v>
      </c>
      <c r="U1957" s="74">
        <v>0.793103</v>
      </c>
      <c r="V1957" s="72">
        <v>0.4</v>
      </c>
      <c r="W1957" s="74">
        <v>0.78378400000000004</v>
      </c>
      <c r="X1957" s="72">
        <v>0.71428599999999998</v>
      </c>
      <c r="Y1957" s="74">
        <v>0.78571400000000002</v>
      </c>
    </row>
    <row r="1958" spans="1:25" x14ac:dyDescent="0.25">
      <c r="A1958" s="66" t="s">
        <v>2075</v>
      </c>
      <c r="B1958" s="40">
        <v>30039140004</v>
      </c>
      <c r="C1958" s="40" t="s">
        <v>1904</v>
      </c>
      <c r="D1958" s="41" t="s">
        <v>296</v>
      </c>
      <c r="E1958" s="69">
        <v>0.90909099999999998</v>
      </c>
      <c r="F1958" s="72">
        <v>0.171429</v>
      </c>
      <c r="G1958" s="73">
        <v>0.114286</v>
      </c>
      <c r="H1958" s="73">
        <v>0.171429</v>
      </c>
      <c r="I1958" s="79">
        <v>0.54285700000000003</v>
      </c>
      <c r="J1958" s="72">
        <v>0.75714300000000001</v>
      </c>
      <c r="K1958" s="73">
        <v>0.74285699999999999</v>
      </c>
      <c r="L1958" s="74">
        <v>0.58571399999999996</v>
      </c>
      <c r="M1958" s="72">
        <v>0.83333299999999999</v>
      </c>
      <c r="N1958" s="73">
        <v>0.2</v>
      </c>
      <c r="O1958" s="73">
        <v>0</v>
      </c>
      <c r="P1958" s="73">
        <v>0.25</v>
      </c>
      <c r="Q1958" s="73">
        <v>1</v>
      </c>
      <c r="R1958" s="73">
        <v>1</v>
      </c>
      <c r="S1958" s="74">
        <v>0.61363599999999996</v>
      </c>
      <c r="T1958" s="72">
        <v>0.5</v>
      </c>
      <c r="U1958" s="74">
        <v>0.55555600000000005</v>
      </c>
      <c r="V1958" s="72">
        <v>0</v>
      </c>
      <c r="W1958" s="74">
        <v>0.60317500000000002</v>
      </c>
      <c r="X1958" s="72">
        <v>0.4</v>
      </c>
      <c r="Y1958" s="74">
        <v>0.73333300000000001</v>
      </c>
    </row>
    <row r="1959" spans="1:25" x14ac:dyDescent="0.25">
      <c r="A1959" s="66" t="s">
        <v>3</v>
      </c>
      <c r="B1959" s="40">
        <v>9010116022</v>
      </c>
      <c r="C1959" s="40" t="s">
        <v>1906</v>
      </c>
      <c r="D1959" s="41" t="s">
        <v>1907</v>
      </c>
      <c r="E1959" s="69">
        <v>0.87536199999999997</v>
      </c>
      <c r="F1959" s="72">
        <v>0.34768199999999999</v>
      </c>
      <c r="G1959" s="73">
        <v>0.18874199999999999</v>
      </c>
      <c r="H1959" s="73">
        <v>0.15562899999999999</v>
      </c>
      <c r="I1959" s="79">
        <v>0.30794700000000003</v>
      </c>
      <c r="J1959" s="72">
        <v>0.60927200000000004</v>
      </c>
      <c r="K1959" s="73">
        <v>0.45364199999999999</v>
      </c>
      <c r="L1959" s="74">
        <v>0.360927</v>
      </c>
      <c r="M1959" s="72">
        <v>0.25</v>
      </c>
      <c r="N1959" s="73">
        <v>0.20535700000000001</v>
      </c>
      <c r="O1959" s="73">
        <v>0.39393899999999998</v>
      </c>
      <c r="P1959" s="73">
        <v>0.4</v>
      </c>
      <c r="Q1959" s="73">
        <v>0.4</v>
      </c>
      <c r="R1959" s="73"/>
      <c r="S1959" s="74">
        <v>0.36956499999999998</v>
      </c>
      <c r="T1959" s="72">
        <v>0.4</v>
      </c>
      <c r="U1959" s="74">
        <v>0.28512399999999999</v>
      </c>
      <c r="V1959" s="72">
        <v>0.230769</v>
      </c>
      <c r="W1959" s="74">
        <v>0.31521700000000002</v>
      </c>
      <c r="X1959" s="72">
        <v>0.25123200000000001</v>
      </c>
      <c r="Y1959" s="74">
        <v>0.42424200000000001</v>
      </c>
    </row>
    <row r="1960" spans="1:25" x14ac:dyDescent="0.25">
      <c r="A1960" s="66" t="s">
        <v>2074</v>
      </c>
      <c r="B1960" s="40">
        <v>9010116022</v>
      </c>
      <c r="C1960" s="40" t="s">
        <v>1906</v>
      </c>
      <c r="D1960" s="41" t="s">
        <v>1907</v>
      </c>
      <c r="E1960" s="69">
        <v>0.82080900000000001</v>
      </c>
      <c r="F1960" s="72">
        <v>0.48591499999999999</v>
      </c>
      <c r="G1960" s="73">
        <v>0.20422499999999999</v>
      </c>
      <c r="H1960" s="73">
        <v>0.169014</v>
      </c>
      <c r="I1960" s="79">
        <v>0.140845</v>
      </c>
      <c r="J1960" s="72">
        <v>0.42957699999999999</v>
      </c>
      <c r="K1960" s="73">
        <v>0.302817</v>
      </c>
      <c r="L1960" s="74">
        <v>0.23239399999999999</v>
      </c>
      <c r="M1960" s="72">
        <v>0.230769</v>
      </c>
      <c r="N1960" s="73">
        <v>8.9887599999999998E-2</v>
      </c>
      <c r="O1960" s="73">
        <v>9.4339599999999996E-2</v>
      </c>
      <c r="P1960" s="73">
        <v>7.1428599999999995E-2</v>
      </c>
      <c r="Q1960" s="73">
        <v>0</v>
      </c>
      <c r="R1960" s="73">
        <v>0</v>
      </c>
      <c r="S1960" s="74">
        <v>0.22352900000000001</v>
      </c>
      <c r="T1960" s="72">
        <v>0.20224700000000001</v>
      </c>
      <c r="U1960" s="74">
        <v>0.112821</v>
      </c>
      <c r="V1960" s="72">
        <v>4.3478299999999998E-2</v>
      </c>
      <c r="W1960" s="74">
        <v>0.159664</v>
      </c>
      <c r="X1960" s="72">
        <v>0.115207</v>
      </c>
      <c r="Y1960" s="74">
        <v>0.223881</v>
      </c>
    </row>
    <row r="1961" spans="1:25" x14ac:dyDescent="0.25">
      <c r="A1961" s="66" t="s">
        <v>2075</v>
      </c>
      <c r="B1961" s="40">
        <v>9010116022</v>
      </c>
      <c r="C1961" s="40" t="s">
        <v>1906</v>
      </c>
      <c r="D1961" s="41" t="s">
        <v>1907</v>
      </c>
      <c r="E1961" s="69">
        <v>0.900285</v>
      </c>
      <c r="F1961" s="72">
        <v>0.46202500000000002</v>
      </c>
      <c r="G1961" s="73">
        <v>0.17721500000000001</v>
      </c>
      <c r="H1961" s="73">
        <v>0.20253199999999999</v>
      </c>
      <c r="I1961" s="79">
        <v>0.15822800000000001</v>
      </c>
      <c r="J1961" s="72">
        <v>0.44936700000000002</v>
      </c>
      <c r="K1961" s="73">
        <v>0.36392400000000003</v>
      </c>
      <c r="L1961" s="74">
        <v>0.243671</v>
      </c>
      <c r="M1961" s="72">
        <v>0.35714299999999999</v>
      </c>
      <c r="N1961" s="73">
        <v>0.110092</v>
      </c>
      <c r="O1961" s="73">
        <v>0.16666700000000001</v>
      </c>
      <c r="P1961" s="73">
        <v>0.12903200000000001</v>
      </c>
      <c r="Q1961" s="73">
        <v>0</v>
      </c>
      <c r="R1961" s="73"/>
      <c r="S1961" s="74">
        <v>0.163462</v>
      </c>
      <c r="T1961" s="72">
        <v>0.2</v>
      </c>
      <c r="U1961" s="74">
        <v>0.141593</v>
      </c>
      <c r="V1961" s="72">
        <v>0</v>
      </c>
      <c r="W1961" s="74">
        <v>0.17482500000000001</v>
      </c>
      <c r="X1961" s="72">
        <v>8.1339700000000001E-2</v>
      </c>
      <c r="Y1961" s="74">
        <v>0.30841099999999999</v>
      </c>
    </row>
    <row r="1962" spans="1:25" x14ac:dyDescent="0.25">
      <c r="A1962" s="66" t="s">
        <v>3</v>
      </c>
      <c r="B1962" s="40">
        <v>26029002026</v>
      </c>
      <c r="C1962" s="40" t="s">
        <v>1909</v>
      </c>
      <c r="D1962" s="41" t="s">
        <v>1910</v>
      </c>
      <c r="E1962" s="69">
        <v>1</v>
      </c>
      <c r="F1962" s="72">
        <v>0.42307699999999998</v>
      </c>
      <c r="G1962" s="73">
        <v>3.8461500000000003E-2</v>
      </c>
      <c r="H1962" s="73">
        <v>0.19230800000000001</v>
      </c>
      <c r="I1962" s="79">
        <v>0.34615400000000002</v>
      </c>
      <c r="J1962" s="72">
        <v>0.57692299999999996</v>
      </c>
      <c r="K1962" s="73">
        <v>0.538462</v>
      </c>
      <c r="L1962" s="74">
        <v>0.34615400000000002</v>
      </c>
      <c r="M1962" s="72"/>
      <c r="N1962" s="73"/>
      <c r="O1962" s="73"/>
      <c r="P1962" s="73">
        <v>1</v>
      </c>
      <c r="Q1962" s="73"/>
      <c r="R1962" s="73"/>
      <c r="S1962" s="74">
        <v>0.32</v>
      </c>
      <c r="T1962" s="72"/>
      <c r="U1962" s="74">
        <v>0.34615400000000002</v>
      </c>
      <c r="V1962" s="72">
        <v>0.44444400000000001</v>
      </c>
      <c r="W1962" s="74">
        <v>0.29411799999999999</v>
      </c>
      <c r="X1962" s="72">
        <v>0.33333299999999999</v>
      </c>
      <c r="Y1962" s="74">
        <v>0.35</v>
      </c>
    </row>
    <row r="1963" spans="1:25" x14ac:dyDescent="0.25">
      <c r="A1963" s="66" t="s">
        <v>2074</v>
      </c>
      <c r="B1963" s="40">
        <v>26029002026</v>
      </c>
      <c r="C1963" s="40" t="s">
        <v>1909</v>
      </c>
      <c r="D1963" s="41" t="s">
        <v>1910</v>
      </c>
      <c r="E1963" s="69">
        <v>1</v>
      </c>
      <c r="F1963" s="72">
        <v>0.115385</v>
      </c>
      <c r="G1963" s="73">
        <v>0.230769</v>
      </c>
      <c r="H1963" s="73">
        <v>0.15384600000000001</v>
      </c>
      <c r="I1963" s="79">
        <v>0.5</v>
      </c>
      <c r="J1963" s="72">
        <v>0.88461500000000004</v>
      </c>
      <c r="K1963" s="73">
        <v>0.65384600000000004</v>
      </c>
      <c r="L1963" s="74">
        <v>0.5</v>
      </c>
      <c r="M1963" s="72"/>
      <c r="N1963" s="73"/>
      <c r="O1963" s="73"/>
      <c r="P1963" s="73"/>
      <c r="Q1963" s="73"/>
      <c r="R1963" s="73"/>
      <c r="S1963" s="74">
        <v>0.5</v>
      </c>
      <c r="T1963" s="72"/>
      <c r="U1963" s="74">
        <v>0.5</v>
      </c>
      <c r="V1963" s="72">
        <v>0</v>
      </c>
      <c r="W1963" s="74">
        <v>0.56521699999999997</v>
      </c>
      <c r="X1963" s="72">
        <v>0.36363600000000001</v>
      </c>
      <c r="Y1963" s="74">
        <v>0.6</v>
      </c>
    </row>
    <row r="1964" spans="1:25" x14ac:dyDescent="0.25">
      <c r="A1964" s="66" t="s">
        <v>2075</v>
      </c>
      <c r="B1964" s="40">
        <v>26029002026</v>
      </c>
      <c r="C1964" s="40" t="s">
        <v>1909</v>
      </c>
      <c r="D1964" s="41" t="s">
        <v>1910</v>
      </c>
      <c r="E1964" s="69">
        <v>1</v>
      </c>
      <c r="F1964" s="72">
        <v>0.264706</v>
      </c>
      <c r="G1964" s="73">
        <v>0.117647</v>
      </c>
      <c r="H1964" s="73">
        <v>0.147059</v>
      </c>
      <c r="I1964" s="79">
        <v>0.47058800000000001</v>
      </c>
      <c r="J1964" s="72">
        <v>0.735294</v>
      </c>
      <c r="K1964" s="73">
        <v>0.61764699999999995</v>
      </c>
      <c r="L1964" s="74">
        <v>0.47058800000000001</v>
      </c>
      <c r="M1964" s="72"/>
      <c r="N1964" s="73"/>
      <c r="O1964" s="73">
        <v>0</v>
      </c>
      <c r="P1964" s="73">
        <v>0</v>
      </c>
      <c r="Q1964" s="73"/>
      <c r="R1964" s="73"/>
      <c r="S1964" s="74">
        <v>0.51612899999999995</v>
      </c>
      <c r="T1964" s="72"/>
      <c r="U1964" s="74">
        <v>0.47058800000000001</v>
      </c>
      <c r="V1964" s="72">
        <v>0</v>
      </c>
      <c r="W1964" s="74">
        <v>0.51612899999999995</v>
      </c>
      <c r="X1964" s="72">
        <v>0.31578899999999999</v>
      </c>
      <c r="Y1964" s="74">
        <v>0.66666700000000001</v>
      </c>
    </row>
    <row r="1965" spans="1:25" x14ac:dyDescent="0.25">
      <c r="A1965" s="66" t="s">
        <v>3</v>
      </c>
      <c r="B1965" s="40" t="s">
        <v>1911</v>
      </c>
      <c r="C1965" s="40" t="s">
        <v>1912</v>
      </c>
      <c r="D1965" s="41" t="s">
        <v>1913</v>
      </c>
      <c r="E1965" s="69">
        <v>0.98021800000000003</v>
      </c>
      <c r="F1965" s="72">
        <v>0.59838499999999994</v>
      </c>
      <c r="G1965" s="73">
        <v>0.22300700000000001</v>
      </c>
      <c r="H1965" s="73">
        <v>0.12008099999999999</v>
      </c>
      <c r="I1965" s="79">
        <v>5.8526700000000001E-2</v>
      </c>
      <c r="J1965" s="72">
        <v>0.31180600000000003</v>
      </c>
      <c r="K1965" s="73">
        <v>0.233098</v>
      </c>
      <c r="L1965" s="74">
        <v>9.38446E-2</v>
      </c>
      <c r="M1965" s="72">
        <v>0.13333300000000001</v>
      </c>
      <c r="N1965" s="73">
        <v>3.62694E-2</v>
      </c>
      <c r="O1965" s="73">
        <v>2.6905800000000001E-2</v>
      </c>
      <c r="P1965" s="73">
        <v>0.119048</v>
      </c>
      <c r="Q1965" s="73">
        <v>0</v>
      </c>
      <c r="R1965" s="73"/>
      <c r="S1965" s="74">
        <v>0.103448</v>
      </c>
      <c r="T1965" s="72">
        <v>1.5625E-2</v>
      </c>
      <c r="U1965" s="74">
        <v>7.8986600000000004E-2</v>
      </c>
      <c r="V1965" s="72">
        <v>2.2727299999999999E-2</v>
      </c>
      <c r="W1965" s="74">
        <v>6.4027899999999999E-2</v>
      </c>
      <c r="X1965" s="72">
        <v>2.8145699999999999E-2</v>
      </c>
      <c r="Y1965" s="74">
        <v>0.105943</v>
      </c>
    </row>
    <row r="1966" spans="1:25" x14ac:dyDescent="0.25">
      <c r="A1966" s="66" t="s">
        <v>2074</v>
      </c>
      <c r="B1966" s="40" t="s">
        <v>1911</v>
      </c>
      <c r="C1966" s="40" t="s">
        <v>1912</v>
      </c>
      <c r="D1966" s="41" t="s">
        <v>1913</v>
      </c>
      <c r="E1966" s="69">
        <v>0.97502599999999995</v>
      </c>
      <c r="F1966" s="72">
        <v>0.63714000000000004</v>
      </c>
      <c r="G1966" s="73">
        <v>0.187834</v>
      </c>
      <c r="H1966" s="73">
        <v>0.116329</v>
      </c>
      <c r="I1966" s="79">
        <v>5.8698E-2</v>
      </c>
      <c r="J1966" s="72">
        <v>0.29882599999999998</v>
      </c>
      <c r="K1966" s="73">
        <v>0.20490900000000001</v>
      </c>
      <c r="L1966" s="74">
        <v>9.2849500000000001E-2</v>
      </c>
      <c r="M1966" s="72">
        <v>7.5757599999999994E-2</v>
      </c>
      <c r="N1966" s="73">
        <v>5.2287599999999997E-2</v>
      </c>
      <c r="O1966" s="73">
        <v>1.9047600000000001E-2</v>
      </c>
      <c r="P1966" s="73">
        <v>0.10204100000000001</v>
      </c>
      <c r="Q1966" s="73"/>
      <c r="R1966" s="73"/>
      <c r="S1966" s="74">
        <v>0.116466</v>
      </c>
      <c r="T1966" s="72">
        <v>2.6454999999999999E-2</v>
      </c>
      <c r="U1966" s="74">
        <v>8.05009E-2</v>
      </c>
      <c r="V1966" s="72">
        <v>2.0134200000000001E-2</v>
      </c>
      <c r="W1966" s="74">
        <v>6.5989800000000001E-2</v>
      </c>
      <c r="X1966" s="72">
        <v>3.28407E-2</v>
      </c>
      <c r="Y1966" s="74">
        <v>0.106707</v>
      </c>
    </row>
    <row r="1967" spans="1:25" x14ac:dyDescent="0.25">
      <c r="A1967" s="66" t="s">
        <v>2075</v>
      </c>
      <c r="B1967" s="40" t="s">
        <v>1911</v>
      </c>
      <c r="C1967" s="40" t="s">
        <v>1912</v>
      </c>
      <c r="D1967" s="41" t="s">
        <v>1913</v>
      </c>
      <c r="E1967" s="69">
        <v>0.956731</v>
      </c>
      <c r="F1967" s="72">
        <v>0.54974900000000004</v>
      </c>
      <c r="G1967" s="73">
        <v>0.21105499999999999</v>
      </c>
      <c r="H1967" s="73">
        <v>0.14974899999999999</v>
      </c>
      <c r="I1967" s="79">
        <v>8.9447200000000004E-2</v>
      </c>
      <c r="J1967" s="72">
        <v>0.33768799999999999</v>
      </c>
      <c r="K1967" s="73">
        <v>0.30753799999999998</v>
      </c>
      <c r="L1967" s="74">
        <v>0.13366800000000001</v>
      </c>
      <c r="M1967" s="72">
        <v>0.15151500000000001</v>
      </c>
      <c r="N1967" s="73">
        <v>6.7796599999999999E-2</v>
      </c>
      <c r="O1967" s="73">
        <v>4.7085200000000001E-2</v>
      </c>
      <c r="P1967" s="73">
        <v>0.14583299999999999</v>
      </c>
      <c r="Q1967" s="73"/>
      <c r="R1967" s="73"/>
      <c r="S1967" s="74">
        <v>0.15116299999999999</v>
      </c>
      <c r="T1967" s="72">
        <v>3.5087699999999999E-2</v>
      </c>
      <c r="U1967" s="74">
        <v>0.12583900000000001</v>
      </c>
      <c r="V1967" s="72">
        <v>3.3898299999999999E-2</v>
      </c>
      <c r="W1967" s="74">
        <v>9.6921300000000002E-2</v>
      </c>
      <c r="X1967" s="72">
        <v>4.3046399999999999E-2</v>
      </c>
      <c r="Y1967" s="74">
        <v>0.16112499999999999</v>
      </c>
    </row>
    <row r="1968" spans="1:25" x14ac:dyDescent="0.25">
      <c r="A1968" s="66" t="s">
        <v>3</v>
      </c>
      <c r="B1968" s="40">
        <v>45067003026</v>
      </c>
      <c r="C1968" s="40" t="s">
        <v>1915</v>
      </c>
      <c r="D1968" s="41" t="s">
        <v>1916</v>
      </c>
      <c r="E1968" s="69">
        <v>1</v>
      </c>
      <c r="F1968" s="72">
        <v>0.26666699999999999</v>
      </c>
      <c r="G1968" s="73">
        <v>0.13333300000000001</v>
      </c>
      <c r="H1968" s="73">
        <v>0.2</v>
      </c>
      <c r="I1968" s="79">
        <v>0.4</v>
      </c>
      <c r="J1968" s="72">
        <v>0.63333300000000003</v>
      </c>
      <c r="K1968" s="73">
        <v>0.63333300000000003</v>
      </c>
      <c r="L1968" s="74">
        <v>0.466667</v>
      </c>
      <c r="M1968" s="72"/>
      <c r="N1968" s="73"/>
      <c r="O1968" s="73">
        <v>0.5</v>
      </c>
      <c r="P1968" s="73"/>
      <c r="Q1968" s="73"/>
      <c r="R1968" s="73"/>
      <c r="S1968" s="74">
        <v>0.39285700000000001</v>
      </c>
      <c r="T1968" s="72"/>
      <c r="U1968" s="74">
        <v>0.4</v>
      </c>
      <c r="V1968" s="72">
        <v>0.33333299999999999</v>
      </c>
      <c r="W1968" s="74">
        <v>0.40740700000000002</v>
      </c>
      <c r="X1968" s="72">
        <v>0.222222</v>
      </c>
      <c r="Y1968" s="74">
        <v>0.47619</v>
      </c>
    </row>
    <row r="1969" spans="1:25" x14ac:dyDescent="0.25">
      <c r="A1969" s="66" t="s">
        <v>2074</v>
      </c>
      <c r="B1969" s="40">
        <v>45067003026</v>
      </c>
      <c r="C1969" s="40" t="s">
        <v>1915</v>
      </c>
      <c r="D1969" s="41" t="s">
        <v>1916</v>
      </c>
      <c r="E1969" s="69">
        <v>1</v>
      </c>
      <c r="F1969" s="72">
        <v>0.42857099999999998</v>
      </c>
      <c r="G1969" s="73">
        <v>0.14285700000000001</v>
      </c>
      <c r="H1969" s="73">
        <v>0.25</v>
      </c>
      <c r="I1969" s="79">
        <v>0.17857100000000001</v>
      </c>
      <c r="J1969" s="72">
        <v>0.5</v>
      </c>
      <c r="K1969" s="73">
        <v>0.5</v>
      </c>
      <c r="L1969" s="74">
        <v>0.17857100000000001</v>
      </c>
      <c r="M1969" s="72"/>
      <c r="N1969" s="73"/>
      <c r="O1969" s="73"/>
      <c r="P1969" s="73"/>
      <c r="Q1969" s="73"/>
      <c r="R1969" s="73"/>
      <c r="S1969" s="74">
        <v>0.17857100000000001</v>
      </c>
      <c r="T1969" s="72"/>
      <c r="U1969" s="74">
        <v>0.17857100000000001</v>
      </c>
      <c r="V1969" s="72">
        <v>0</v>
      </c>
      <c r="W1969" s="74">
        <v>0.19230800000000001</v>
      </c>
      <c r="X1969" s="72">
        <v>0.33333299999999999</v>
      </c>
      <c r="Y1969" s="74">
        <v>0.16</v>
      </c>
    </row>
    <row r="1970" spans="1:25" x14ac:dyDescent="0.25">
      <c r="A1970" s="66" t="s">
        <v>2075</v>
      </c>
      <c r="B1970" s="40">
        <v>45067003026</v>
      </c>
      <c r="C1970" s="40" t="s">
        <v>1915</v>
      </c>
      <c r="D1970" s="41" t="s">
        <v>1916</v>
      </c>
      <c r="E1970" s="69">
        <v>1</v>
      </c>
      <c r="F1970" s="72">
        <v>0.38709700000000002</v>
      </c>
      <c r="G1970" s="73">
        <v>6.4516100000000007E-2</v>
      </c>
      <c r="H1970" s="73">
        <v>0.22580600000000001</v>
      </c>
      <c r="I1970" s="79">
        <v>0.32258100000000001</v>
      </c>
      <c r="J1970" s="72">
        <v>0.58064499999999997</v>
      </c>
      <c r="K1970" s="73">
        <v>0.58064499999999997</v>
      </c>
      <c r="L1970" s="74">
        <v>0.32258100000000001</v>
      </c>
      <c r="M1970" s="72"/>
      <c r="N1970" s="73"/>
      <c r="O1970" s="73"/>
      <c r="P1970" s="73"/>
      <c r="Q1970" s="73"/>
      <c r="R1970" s="73"/>
      <c r="S1970" s="74">
        <v>0.32258100000000001</v>
      </c>
      <c r="T1970" s="72"/>
      <c r="U1970" s="74">
        <v>0.32258100000000001</v>
      </c>
      <c r="V1970" s="72">
        <v>0</v>
      </c>
      <c r="W1970" s="74">
        <v>0.34482800000000002</v>
      </c>
      <c r="X1970" s="72">
        <v>0.4</v>
      </c>
      <c r="Y1970" s="74">
        <v>0.30769200000000002</v>
      </c>
    </row>
    <row r="1971" spans="1:25" x14ac:dyDescent="0.25">
      <c r="A1971" s="66" t="s">
        <v>3</v>
      </c>
      <c r="B1971" s="40">
        <v>3026203026</v>
      </c>
      <c r="C1971" s="40" t="s">
        <v>1918</v>
      </c>
      <c r="D1971" s="41" t="s">
        <v>1919</v>
      </c>
      <c r="E1971" s="69">
        <v>0.98260899999999995</v>
      </c>
      <c r="F1971" s="72">
        <v>0.336283</v>
      </c>
      <c r="G1971" s="73">
        <v>0.123894</v>
      </c>
      <c r="H1971" s="73">
        <v>0.17699100000000001</v>
      </c>
      <c r="I1971" s="79">
        <v>0.36283199999999999</v>
      </c>
      <c r="J1971" s="72">
        <v>0.61061900000000002</v>
      </c>
      <c r="K1971" s="73">
        <v>0.58407100000000001</v>
      </c>
      <c r="L1971" s="74">
        <v>0.37168099999999998</v>
      </c>
      <c r="M1971" s="72">
        <v>0</v>
      </c>
      <c r="N1971" s="73"/>
      <c r="O1971" s="73">
        <v>0</v>
      </c>
      <c r="P1971" s="73">
        <v>0</v>
      </c>
      <c r="Q1971" s="73"/>
      <c r="R1971" s="73"/>
      <c r="S1971" s="74">
        <v>0.394231</v>
      </c>
      <c r="T1971" s="72"/>
      <c r="U1971" s="74">
        <v>0.36283199999999999</v>
      </c>
      <c r="V1971" s="72">
        <v>0.375</v>
      </c>
      <c r="W1971" s="74">
        <v>0.36190499999999998</v>
      </c>
      <c r="X1971" s="72">
        <v>0.29411799999999999</v>
      </c>
      <c r="Y1971" s="74">
        <v>0.466667</v>
      </c>
    </row>
    <row r="1972" spans="1:25" x14ac:dyDescent="0.25">
      <c r="A1972" s="66" t="s">
        <v>2074</v>
      </c>
      <c r="B1972" s="40">
        <v>3026203026</v>
      </c>
      <c r="C1972" s="40" t="s">
        <v>1918</v>
      </c>
      <c r="D1972" s="41" t="s">
        <v>1919</v>
      </c>
      <c r="E1972" s="69">
        <v>0.90825699999999998</v>
      </c>
      <c r="F1972" s="72">
        <v>0.59596000000000005</v>
      </c>
      <c r="G1972" s="73">
        <v>0.13131300000000001</v>
      </c>
      <c r="H1972" s="73">
        <v>0.13131300000000001</v>
      </c>
      <c r="I1972" s="79">
        <v>0.14141400000000001</v>
      </c>
      <c r="J1972" s="72">
        <v>0.29292899999999999</v>
      </c>
      <c r="K1972" s="73">
        <v>0.29292899999999999</v>
      </c>
      <c r="L1972" s="74">
        <v>0.232323</v>
      </c>
      <c r="M1972" s="72"/>
      <c r="N1972" s="73">
        <v>0</v>
      </c>
      <c r="O1972" s="73">
        <v>0</v>
      </c>
      <c r="P1972" s="73">
        <v>0</v>
      </c>
      <c r="Q1972" s="73"/>
      <c r="R1972" s="73"/>
      <c r="S1972" s="74">
        <v>0.157303</v>
      </c>
      <c r="T1972" s="72"/>
      <c r="U1972" s="74">
        <v>0.14141400000000001</v>
      </c>
      <c r="V1972" s="72">
        <v>0.105263</v>
      </c>
      <c r="W1972" s="74">
        <v>0.15</v>
      </c>
      <c r="X1972" s="72">
        <v>6.5217399999999995E-2</v>
      </c>
      <c r="Y1972" s="74">
        <v>0.20754700000000001</v>
      </c>
    </row>
    <row r="1973" spans="1:25" x14ac:dyDescent="0.25">
      <c r="A1973" s="66" t="s">
        <v>2075</v>
      </c>
      <c r="B1973" s="40">
        <v>3026203026</v>
      </c>
      <c r="C1973" s="40" t="s">
        <v>1918</v>
      </c>
      <c r="D1973" s="41" t="s">
        <v>1919</v>
      </c>
      <c r="E1973" s="69">
        <v>0.95412799999999998</v>
      </c>
      <c r="F1973" s="72">
        <v>0.55769199999999997</v>
      </c>
      <c r="G1973" s="73">
        <v>0.115385</v>
      </c>
      <c r="H1973" s="73">
        <v>0.13461500000000001</v>
      </c>
      <c r="I1973" s="79">
        <v>0.19230800000000001</v>
      </c>
      <c r="J1973" s="72">
        <v>0.40384599999999998</v>
      </c>
      <c r="K1973" s="73">
        <v>0.30769200000000002</v>
      </c>
      <c r="L1973" s="74">
        <v>0.25</v>
      </c>
      <c r="M1973" s="72">
        <v>0</v>
      </c>
      <c r="N1973" s="73">
        <v>0</v>
      </c>
      <c r="O1973" s="73">
        <v>0</v>
      </c>
      <c r="P1973" s="73">
        <v>0</v>
      </c>
      <c r="Q1973" s="73"/>
      <c r="R1973" s="73"/>
      <c r="S1973" s="74">
        <v>0.217391</v>
      </c>
      <c r="T1973" s="72">
        <v>0</v>
      </c>
      <c r="U1973" s="74">
        <v>0.19417499999999999</v>
      </c>
      <c r="V1973" s="72">
        <v>0</v>
      </c>
      <c r="W1973" s="74">
        <v>0.22988500000000001</v>
      </c>
      <c r="X1973" s="72">
        <v>0.132353</v>
      </c>
      <c r="Y1973" s="74">
        <v>0.30555599999999999</v>
      </c>
    </row>
    <row r="1974" spans="1:25" x14ac:dyDescent="0.25">
      <c r="A1974" s="66" t="s">
        <v>3</v>
      </c>
      <c r="B1974" s="40">
        <v>21044055002</v>
      </c>
      <c r="C1974" s="40" t="s">
        <v>1921</v>
      </c>
      <c r="D1974" s="41" t="s">
        <v>1922</v>
      </c>
      <c r="E1974" s="69">
        <v>0.94117600000000001</v>
      </c>
      <c r="F1974" s="72">
        <v>3.125E-2</v>
      </c>
      <c r="G1974" s="73">
        <v>0.21875</v>
      </c>
      <c r="H1974" s="73">
        <v>0.125</v>
      </c>
      <c r="I1974" s="79">
        <v>0.625</v>
      </c>
      <c r="J1974" s="72">
        <v>0.84375</v>
      </c>
      <c r="K1974" s="73">
        <v>0.71875</v>
      </c>
      <c r="L1974" s="74">
        <v>0.78125</v>
      </c>
      <c r="M1974" s="72"/>
      <c r="N1974" s="73"/>
      <c r="O1974" s="73"/>
      <c r="P1974" s="73">
        <v>1</v>
      </c>
      <c r="Q1974" s="73"/>
      <c r="R1974" s="73"/>
      <c r="S1974" s="74">
        <v>0.61290299999999998</v>
      </c>
      <c r="T1974" s="72"/>
      <c r="U1974" s="74">
        <v>0.625</v>
      </c>
      <c r="V1974" s="72"/>
      <c r="W1974" s="74">
        <v>0.625</v>
      </c>
      <c r="X1974" s="72">
        <v>0.47368399999999999</v>
      </c>
      <c r="Y1974" s="74">
        <v>0.84615399999999996</v>
      </c>
    </row>
    <row r="1975" spans="1:25" x14ac:dyDescent="0.25">
      <c r="A1975" s="66" t="s">
        <v>2074</v>
      </c>
      <c r="B1975" s="40">
        <v>21044055002</v>
      </c>
      <c r="C1975" s="40" t="s">
        <v>1921</v>
      </c>
      <c r="D1975" s="41" t="s">
        <v>1922</v>
      </c>
      <c r="E1975" s="69">
        <v>0.97560999999999998</v>
      </c>
      <c r="F1975" s="72">
        <v>0.1</v>
      </c>
      <c r="G1975" s="73">
        <v>0.05</v>
      </c>
      <c r="H1975" s="73">
        <v>0.125</v>
      </c>
      <c r="I1975" s="79">
        <v>0.72499999999999998</v>
      </c>
      <c r="J1975" s="72">
        <v>0.77500000000000002</v>
      </c>
      <c r="K1975" s="73">
        <v>0.85</v>
      </c>
      <c r="L1975" s="74">
        <v>0.85</v>
      </c>
      <c r="M1975" s="72"/>
      <c r="N1975" s="73"/>
      <c r="O1975" s="73">
        <v>1</v>
      </c>
      <c r="P1975" s="73">
        <v>0.5</v>
      </c>
      <c r="Q1975" s="73"/>
      <c r="R1975" s="73"/>
      <c r="S1975" s="74">
        <v>0.72972999999999999</v>
      </c>
      <c r="T1975" s="72">
        <v>0</v>
      </c>
      <c r="U1975" s="74">
        <v>0.74358999999999997</v>
      </c>
      <c r="V1975" s="72">
        <v>0.75</v>
      </c>
      <c r="W1975" s="74">
        <v>0.72222200000000003</v>
      </c>
      <c r="X1975" s="72">
        <v>0.66666700000000001</v>
      </c>
      <c r="Y1975" s="74">
        <v>0.84615399999999996</v>
      </c>
    </row>
    <row r="1976" spans="1:25" x14ac:dyDescent="0.25">
      <c r="A1976" s="66" t="s">
        <v>2075</v>
      </c>
      <c r="B1976" s="40">
        <v>21044055002</v>
      </c>
      <c r="C1976" s="40" t="s">
        <v>1921</v>
      </c>
      <c r="D1976" s="41" t="s">
        <v>1922</v>
      </c>
      <c r="E1976" s="69">
        <v>0.89189200000000002</v>
      </c>
      <c r="F1976" s="72">
        <v>9.0909100000000007E-2</v>
      </c>
      <c r="G1976" s="73">
        <v>3.0303E-2</v>
      </c>
      <c r="H1976" s="73">
        <v>0</v>
      </c>
      <c r="I1976" s="79">
        <v>0.87878800000000001</v>
      </c>
      <c r="J1976" s="72">
        <v>0.87878800000000001</v>
      </c>
      <c r="K1976" s="73">
        <v>0.87878800000000001</v>
      </c>
      <c r="L1976" s="74">
        <v>0.90909099999999998</v>
      </c>
      <c r="M1976" s="72"/>
      <c r="N1976" s="73"/>
      <c r="O1976" s="73">
        <v>1</v>
      </c>
      <c r="P1976" s="73">
        <v>0</v>
      </c>
      <c r="Q1976" s="73">
        <v>0</v>
      </c>
      <c r="R1976" s="73"/>
      <c r="S1976" s="74">
        <v>0.93333299999999997</v>
      </c>
      <c r="T1976" s="72"/>
      <c r="U1976" s="74">
        <v>0.87878800000000001</v>
      </c>
      <c r="V1976" s="72">
        <v>0</v>
      </c>
      <c r="W1976" s="74">
        <v>0.90625</v>
      </c>
      <c r="X1976" s="72">
        <v>0.88888900000000004</v>
      </c>
      <c r="Y1976" s="74">
        <v>0.86666699999999997</v>
      </c>
    </row>
    <row r="1977" spans="1:25" x14ac:dyDescent="0.25">
      <c r="A1977" s="66" t="s">
        <v>3</v>
      </c>
      <c r="B1977" s="40">
        <v>11021302026</v>
      </c>
      <c r="C1977" s="40" t="s">
        <v>1924</v>
      </c>
      <c r="D1977" s="41" t="s">
        <v>1925</v>
      </c>
      <c r="E1977" s="69">
        <v>1</v>
      </c>
      <c r="F1977" s="72">
        <v>0.5</v>
      </c>
      <c r="G1977" s="73">
        <v>7.1428599999999995E-2</v>
      </c>
      <c r="H1977" s="73">
        <v>0.40476200000000001</v>
      </c>
      <c r="I1977" s="79">
        <v>2.3809500000000001E-2</v>
      </c>
      <c r="J1977" s="72">
        <v>0.45238099999999998</v>
      </c>
      <c r="K1977" s="73">
        <v>0.47619</v>
      </c>
      <c r="L1977" s="74">
        <v>2.3809500000000001E-2</v>
      </c>
      <c r="M1977" s="72">
        <v>0</v>
      </c>
      <c r="N1977" s="73"/>
      <c r="O1977" s="73">
        <v>0</v>
      </c>
      <c r="P1977" s="73"/>
      <c r="Q1977" s="73"/>
      <c r="R1977" s="73"/>
      <c r="S1977" s="74">
        <v>2.5641000000000001E-2</v>
      </c>
      <c r="T1977" s="72"/>
      <c r="U1977" s="74">
        <v>2.3809500000000001E-2</v>
      </c>
      <c r="V1977" s="72">
        <v>0</v>
      </c>
      <c r="W1977" s="74">
        <v>2.7777799999999998E-2</v>
      </c>
      <c r="X1977" s="72">
        <v>0</v>
      </c>
      <c r="Y1977" s="74">
        <v>0.04</v>
      </c>
    </row>
    <row r="1978" spans="1:25" x14ac:dyDescent="0.25">
      <c r="A1978" s="66" t="s">
        <v>2074</v>
      </c>
      <c r="B1978" s="40">
        <v>11021302026</v>
      </c>
      <c r="C1978" s="40" t="s">
        <v>1924</v>
      </c>
      <c r="D1978" s="41" t="s">
        <v>1925</v>
      </c>
      <c r="E1978" s="69">
        <v>0.94285699999999995</v>
      </c>
      <c r="F1978" s="72">
        <v>0.484848</v>
      </c>
      <c r="G1978" s="73">
        <v>0.242424</v>
      </c>
      <c r="H1978" s="73">
        <v>6.0606100000000003E-2</v>
      </c>
      <c r="I1978" s="79">
        <v>0.212121</v>
      </c>
      <c r="J1978" s="72">
        <v>0.42424200000000001</v>
      </c>
      <c r="K1978" s="73">
        <v>0.36363600000000001</v>
      </c>
      <c r="L1978" s="74">
        <v>0.212121</v>
      </c>
      <c r="M1978" s="72"/>
      <c r="N1978" s="73"/>
      <c r="O1978" s="73"/>
      <c r="P1978" s="73"/>
      <c r="Q1978" s="73"/>
      <c r="R1978" s="73"/>
      <c r="S1978" s="74">
        <v>0.212121</v>
      </c>
      <c r="T1978" s="72"/>
      <c r="U1978" s="74">
        <v>0.212121</v>
      </c>
      <c r="V1978" s="72">
        <v>0</v>
      </c>
      <c r="W1978" s="74">
        <v>0.25</v>
      </c>
      <c r="X1978" s="72">
        <v>5.8823500000000001E-2</v>
      </c>
      <c r="Y1978" s="74">
        <v>0.375</v>
      </c>
    </row>
    <row r="1979" spans="1:25" x14ac:dyDescent="0.25">
      <c r="A1979" s="66" t="s">
        <v>2075</v>
      </c>
      <c r="B1979" s="40">
        <v>11021302026</v>
      </c>
      <c r="C1979" s="40" t="s">
        <v>1924</v>
      </c>
      <c r="D1979" s="41" t="s">
        <v>1925</v>
      </c>
      <c r="E1979" s="69">
        <v>0.97142899999999999</v>
      </c>
      <c r="F1979" s="72">
        <v>0.20588200000000001</v>
      </c>
      <c r="G1979" s="73">
        <v>0.41176499999999999</v>
      </c>
      <c r="H1979" s="73">
        <v>5.8823500000000001E-2</v>
      </c>
      <c r="I1979" s="79">
        <v>0.32352900000000001</v>
      </c>
      <c r="J1979" s="72">
        <v>0.64705900000000005</v>
      </c>
      <c r="K1979" s="73">
        <v>0.41176499999999999</v>
      </c>
      <c r="L1979" s="74">
        <v>0.44117600000000001</v>
      </c>
      <c r="M1979" s="72"/>
      <c r="N1979" s="73"/>
      <c r="O1979" s="73">
        <v>0</v>
      </c>
      <c r="P1979" s="73"/>
      <c r="Q1979" s="73"/>
      <c r="R1979" s="73"/>
      <c r="S1979" s="74">
        <v>0.35483900000000002</v>
      </c>
      <c r="T1979" s="72">
        <v>0</v>
      </c>
      <c r="U1979" s="74">
        <v>0.34375</v>
      </c>
      <c r="V1979" s="72">
        <v>0</v>
      </c>
      <c r="W1979" s="74">
        <v>0.34375</v>
      </c>
      <c r="X1979" s="72">
        <v>0.125</v>
      </c>
      <c r="Y1979" s="74">
        <v>0.38461499999999998</v>
      </c>
    </row>
    <row r="1980" spans="1:25" x14ac:dyDescent="0.25">
      <c r="A1980" s="66" t="s">
        <v>3</v>
      </c>
      <c r="B1980" s="40">
        <v>1009064026</v>
      </c>
      <c r="C1980" s="40" t="s">
        <v>1927</v>
      </c>
      <c r="D1980" s="41" t="s">
        <v>1928</v>
      </c>
      <c r="E1980" s="69">
        <v>0.97297299999999998</v>
      </c>
      <c r="F1980" s="72">
        <v>0</v>
      </c>
      <c r="G1980" s="73">
        <v>5.5555599999999997E-2</v>
      </c>
      <c r="H1980" s="73">
        <v>0.36111100000000002</v>
      </c>
      <c r="I1980" s="79">
        <v>0.58333299999999999</v>
      </c>
      <c r="J1980" s="72">
        <v>1</v>
      </c>
      <c r="K1980" s="73">
        <v>0.94444399999999995</v>
      </c>
      <c r="L1980" s="74">
        <v>0.58333299999999999</v>
      </c>
      <c r="M1980" s="72"/>
      <c r="N1980" s="73"/>
      <c r="O1980" s="73"/>
      <c r="P1980" s="73"/>
      <c r="Q1980" s="73"/>
      <c r="R1980" s="73"/>
      <c r="S1980" s="74">
        <v>0.58333299999999999</v>
      </c>
      <c r="T1980" s="72"/>
      <c r="U1980" s="74">
        <v>0.58333299999999999</v>
      </c>
      <c r="V1980" s="72">
        <v>0.5</v>
      </c>
      <c r="W1980" s="74">
        <v>0.60714299999999999</v>
      </c>
      <c r="X1980" s="72">
        <v>0.5</v>
      </c>
      <c r="Y1980" s="74">
        <v>0.6875</v>
      </c>
    </row>
    <row r="1981" spans="1:25" x14ac:dyDescent="0.25">
      <c r="A1981" s="66" t="s">
        <v>2074</v>
      </c>
      <c r="B1981" s="40">
        <v>1009064026</v>
      </c>
      <c r="C1981" s="40" t="s">
        <v>1927</v>
      </c>
      <c r="D1981" s="41" t="s">
        <v>1928</v>
      </c>
      <c r="E1981" s="69">
        <v>0.88461500000000004</v>
      </c>
      <c r="F1981" s="72">
        <v>0.47826099999999999</v>
      </c>
      <c r="G1981" s="73">
        <v>0.17391300000000001</v>
      </c>
      <c r="H1981" s="73">
        <v>0.34782600000000002</v>
      </c>
      <c r="I1981" s="79">
        <v>0</v>
      </c>
      <c r="J1981" s="72">
        <v>0.47826099999999999</v>
      </c>
      <c r="K1981" s="73">
        <v>0.34782600000000002</v>
      </c>
      <c r="L1981" s="74">
        <v>4.3478299999999998E-2</v>
      </c>
      <c r="M1981" s="72"/>
      <c r="N1981" s="73"/>
      <c r="O1981" s="73"/>
      <c r="P1981" s="73">
        <v>0</v>
      </c>
      <c r="Q1981" s="73"/>
      <c r="R1981" s="73"/>
      <c r="S1981" s="74">
        <v>0</v>
      </c>
      <c r="T1981" s="72"/>
      <c r="U1981" s="74">
        <v>0</v>
      </c>
      <c r="V1981" s="72">
        <v>0</v>
      </c>
      <c r="W1981" s="74">
        <v>0</v>
      </c>
      <c r="X1981" s="72">
        <v>0</v>
      </c>
      <c r="Y1981" s="74">
        <v>0</v>
      </c>
    </row>
    <row r="1982" spans="1:25" x14ac:dyDescent="0.25">
      <c r="A1982" s="66" t="s">
        <v>2075</v>
      </c>
      <c r="B1982" s="40">
        <v>1009064026</v>
      </c>
      <c r="C1982" s="40" t="s">
        <v>1927</v>
      </c>
      <c r="D1982" s="41" t="s">
        <v>1928</v>
      </c>
      <c r="E1982" s="69">
        <v>0.82142899999999996</v>
      </c>
      <c r="F1982" s="72">
        <v>0.95652199999999998</v>
      </c>
      <c r="G1982" s="73">
        <v>0</v>
      </c>
      <c r="H1982" s="73">
        <v>4.3478299999999998E-2</v>
      </c>
      <c r="I1982" s="79">
        <v>0</v>
      </c>
      <c r="J1982" s="72">
        <v>4.3478299999999998E-2</v>
      </c>
      <c r="K1982" s="73">
        <v>4.3478299999999998E-2</v>
      </c>
      <c r="L1982" s="74">
        <v>0</v>
      </c>
      <c r="M1982" s="72"/>
      <c r="N1982" s="73"/>
      <c r="O1982" s="73">
        <v>0</v>
      </c>
      <c r="P1982" s="73">
        <v>0</v>
      </c>
      <c r="Q1982" s="73"/>
      <c r="R1982" s="73"/>
      <c r="S1982" s="74">
        <v>0</v>
      </c>
      <c r="T1982" s="72"/>
      <c r="U1982" s="74">
        <v>0</v>
      </c>
      <c r="V1982" s="72">
        <v>0</v>
      </c>
      <c r="W1982" s="74">
        <v>0</v>
      </c>
      <c r="X1982" s="72">
        <v>0</v>
      </c>
      <c r="Y1982" s="74">
        <v>0</v>
      </c>
    </row>
    <row r="1983" spans="1:25" x14ac:dyDescent="0.25">
      <c r="A1983" s="66" t="s">
        <v>3</v>
      </c>
      <c r="B1983" s="40">
        <v>7016147002</v>
      </c>
      <c r="C1983" s="40" t="s">
        <v>1930</v>
      </c>
      <c r="D1983" s="41" t="s">
        <v>854</v>
      </c>
      <c r="E1983" s="69">
        <v>0.88235300000000005</v>
      </c>
      <c r="F1983" s="72">
        <v>0.2</v>
      </c>
      <c r="G1983" s="73">
        <v>0.29333300000000001</v>
      </c>
      <c r="H1983" s="73">
        <v>0.186667</v>
      </c>
      <c r="I1983" s="79">
        <v>0.32</v>
      </c>
      <c r="J1983" s="72">
        <v>0.77333300000000005</v>
      </c>
      <c r="K1983" s="73">
        <v>0.50666699999999998</v>
      </c>
      <c r="L1983" s="74">
        <v>0.346667</v>
      </c>
      <c r="M1983" s="72"/>
      <c r="N1983" s="73">
        <v>0.18181800000000001</v>
      </c>
      <c r="O1983" s="73">
        <v>0.53333299999999995</v>
      </c>
      <c r="P1983" s="73"/>
      <c r="Q1983" s="73"/>
      <c r="R1983" s="73"/>
      <c r="S1983" s="74">
        <v>0</v>
      </c>
      <c r="T1983" s="72">
        <v>0.57142899999999996</v>
      </c>
      <c r="U1983" s="74">
        <v>0.29411799999999999</v>
      </c>
      <c r="V1983" s="72">
        <v>0.5</v>
      </c>
      <c r="W1983" s="74">
        <v>0.31506800000000001</v>
      </c>
      <c r="X1983" s="72">
        <v>0.32</v>
      </c>
      <c r="Y1983" s="74"/>
    </row>
    <row r="1984" spans="1:25" x14ac:dyDescent="0.25">
      <c r="A1984" s="66" t="s">
        <v>2074</v>
      </c>
      <c r="B1984" s="40">
        <v>7016147002</v>
      </c>
      <c r="C1984" s="40" t="s">
        <v>1930</v>
      </c>
      <c r="D1984" s="41" t="s">
        <v>854</v>
      </c>
      <c r="E1984" s="69">
        <v>0.92156899999999997</v>
      </c>
      <c r="F1984" s="72">
        <v>0.44680900000000001</v>
      </c>
      <c r="G1984" s="73">
        <v>0.15957399999999999</v>
      </c>
      <c r="H1984" s="73">
        <v>9.5744700000000002E-2</v>
      </c>
      <c r="I1984" s="79">
        <v>0.29787200000000003</v>
      </c>
      <c r="J1984" s="72">
        <v>0.53191500000000003</v>
      </c>
      <c r="K1984" s="73">
        <v>0.39361699999999999</v>
      </c>
      <c r="L1984" s="74">
        <v>0.31914900000000002</v>
      </c>
      <c r="M1984" s="72"/>
      <c r="N1984" s="73">
        <v>0.35</v>
      </c>
      <c r="O1984" s="73">
        <v>0.22580600000000001</v>
      </c>
      <c r="P1984" s="73"/>
      <c r="Q1984" s="73"/>
      <c r="R1984" s="73"/>
      <c r="S1984" s="74">
        <v>0</v>
      </c>
      <c r="T1984" s="72">
        <v>0.20833299999999999</v>
      </c>
      <c r="U1984" s="74">
        <v>0.328571</v>
      </c>
      <c r="V1984" s="72">
        <v>0.375</v>
      </c>
      <c r="W1984" s="74">
        <v>0.29069800000000001</v>
      </c>
      <c r="X1984" s="72">
        <v>0.30107499999999998</v>
      </c>
      <c r="Y1984" s="74">
        <v>0</v>
      </c>
    </row>
    <row r="1985" spans="1:25" x14ac:dyDescent="0.25">
      <c r="A1985" s="66" t="s">
        <v>2075</v>
      </c>
      <c r="B1985" s="40">
        <v>7016147002</v>
      </c>
      <c r="C1985" s="40" t="s">
        <v>1930</v>
      </c>
      <c r="D1985" s="41" t="s">
        <v>854</v>
      </c>
      <c r="E1985" s="69">
        <v>0.87654299999999996</v>
      </c>
      <c r="F1985" s="72">
        <v>0.309859</v>
      </c>
      <c r="G1985" s="73">
        <v>0.225352</v>
      </c>
      <c r="H1985" s="73">
        <v>0.18309900000000001</v>
      </c>
      <c r="I1985" s="79">
        <v>0.28169</v>
      </c>
      <c r="J1985" s="72">
        <v>0.63380300000000001</v>
      </c>
      <c r="K1985" s="73">
        <v>0.46478900000000001</v>
      </c>
      <c r="L1985" s="74">
        <v>0.338028</v>
      </c>
      <c r="M1985" s="72"/>
      <c r="N1985" s="73">
        <v>0.26</v>
      </c>
      <c r="O1985" s="73">
        <v>0.222222</v>
      </c>
      <c r="P1985" s="73">
        <v>1</v>
      </c>
      <c r="Q1985" s="73"/>
      <c r="R1985" s="73"/>
      <c r="S1985" s="74">
        <v>1</v>
      </c>
      <c r="T1985" s="72">
        <v>0.25</v>
      </c>
      <c r="U1985" s="74">
        <v>0.288136</v>
      </c>
      <c r="V1985" s="72">
        <v>0.125</v>
      </c>
      <c r="W1985" s="74">
        <v>0.30158699999999999</v>
      </c>
      <c r="X1985" s="72">
        <v>0.28169</v>
      </c>
      <c r="Y1985" s="74"/>
    </row>
    <row r="1986" spans="1:25" x14ac:dyDescent="0.25">
      <c r="A1986" s="66" t="s">
        <v>3</v>
      </c>
      <c r="B1986" s="40">
        <v>20093348026</v>
      </c>
      <c r="C1986" s="40" t="s">
        <v>1932</v>
      </c>
      <c r="D1986" s="41" t="s">
        <v>1933</v>
      </c>
      <c r="E1986" s="69">
        <v>0.97142899999999999</v>
      </c>
      <c r="F1986" s="72">
        <v>0.382353</v>
      </c>
      <c r="G1986" s="73">
        <v>0.21568599999999999</v>
      </c>
      <c r="H1986" s="73">
        <v>0.147059</v>
      </c>
      <c r="I1986" s="79">
        <v>0.25490200000000002</v>
      </c>
      <c r="J1986" s="72">
        <v>0.44117600000000001</v>
      </c>
      <c r="K1986" s="73">
        <v>0.36274499999999998</v>
      </c>
      <c r="L1986" s="74">
        <v>0.47058800000000001</v>
      </c>
      <c r="M1986" s="72">
        <v>0</v>
      </c>
      <c r="N1986" s="73"/>
      <c r="O1986" s="73">
        <v>0</v>
      </c>
      <c r="P1986" s="73">
        <v>0</v>
      </c>
      <c r="Q1986" s="73"/>
      <c r="R1986" s="73"/>
      <c r="S1986" s="74">
        <v>0.27083299999999999</v>
      </c>
      <c r="T1986" s="72"/>
      <c r="U1986" s="74">
        <v>0.25490200000000002</v>
      </c>
      <c r="V1986" s="72">
        <v>5.5555599999999997E-2</v>
      </c>
      <c r="W1986" s="74">
        <v>0.29761900000000002</v>
      </c>
      <c r="X1986" s="72">
        <v>0.14516100000000001</v>
      </c>
      <c r="Y1986" s="74">
        <v>0.42499999999999999</v>
      </c>
    </row>
    <row r="1987" spans="1:25" x14ac:dyDescent="0.25">
      <c r="A1987" s="66" t="s">
        <v>2074</v>
      </c>
      <c r="B1987" s="40">
        <v>20093348026</v>
      </c>
      <c r="C1987" s="40" t="s">
        <v>1932</v>
      </c>
      <c r="D1987" s="41" t="s">
        <v>1933</v>
      </c>
      <c r="E1987" s="69">
        <v>0.954955</v>
      </c>
      <c r="F1987" s="72">
        <v>0.44339600000000001</v>
      </c>
      <c r="G1987" s="73">
        <v>0.141509</v>
      </c>
      <c r="H1987" s="73">
        <v>0.16981099999999999</v>
      </c>
      <c r="I1987" s="79">
        <v>0.245283</v>
      </c>
      <c r="J1987" s="72">
        <v>0.42452800000000002</v>
      </c>
      <c r="K1987" s="73">
        <v>0.37735800000000003</v>
      </c>
      <c r="L1987" s="74">
        <v>0.41509400000000002</v>
      </c>
      <c r="M1987" s="72"/>
      <c r="N1987" s="73">
        <v>0</v>
      </c>
      <c r="O1987" s="73">
        <v>0</v>
      </c>
      <c r="P1987" s="73">
        <v>0.25</v>
      </c>
      <c r="Q1987" s="73"/>
      <c r="R1987" s="73"/>
      <c r="S1987" s="74">
        <v>0.255102</v>
      </c>
      <c r="T1987" s="72">
        <v>0</v>
      </c>
      <c r="U1987" s="74">
        <v>0.24761900000000001</v>
      </c>
      <c r="V1987" s="72">
        <v>0.13333300000000001</v>
      </c>
      <c r="W1987" s="74">
        <v>0.28947400000000001</v>
      </c>
      <c r="X1987" s="72">
        <v>0.184615</v>
      </c>
      <c r="Y1987" s="74">
        <v>0.34146300000000002</v>
      </c>
    </row>
    <row r="1988" spans="1:25" x14ac:dyDescent="0.25">
      <c r="A1988" s="66" t="s">
        <v>2075</v>
      </c>
      <c r="B1988" s="40">
        <v>20093348026</v>
      </c>
      <c r="C1988" s="40" t="s">
        <v>1932</v>
      </c>
      <c r="D1988" s="41" t="s">
        <v>1933</v>
      </c>
      <c r="E1988" s="69">
        <v>0.91525400000000001</v>
      </c>
      <c r="F1988" s="72">
        <v>0.49074099999999998</v>
      </c>
      <c r="G1988" s="73">
        <v>0.175926</v>
      </c>
      <c r="H1988" s="73">
        <v>0.12963</v>
      </c>
      <c r="I1988" s="79">
        <v>0.203704</v>
      </c>
      <c r="J1988" s="72">
        <v>0.32407399999999997</v>
      </c>
      <c r="K1988" s="73">
        <v>0.296296</v>
      </c>
      <c r="L1988" s="74">
        <v>0.42592600000000003</v>
      </c>
      <c r="M1988" s="72">
        <v>0</v>
      </c>
      <c r="N1988" s="73"/>
      <c r="O1988" s="73"/>
      <c r="P1988" s="73">
        <v>0</v>
      </c>
      <c r="Q1988" s="73"/>
      <c r="R1988" s="73"/>
      <c r="S1988" s="74">
        <v>0.213592</v>
      </c>
      <c r="T1988" s="72">
        <v>0</v>
      </c>
      <c r="U1988" s="74">
        <v>0.20952399999999999</v>
      </c>
      <c r="V1988" s="72">
        <v>0.117647</v>
      </c>
      <c r="W1988" s="74">
        <v>0.21978</v>
      </c>
      <c r="X1988" s="72">
        <v>0.111111</v>
      </c>
      <c r="Y1988" s="74">
        <v>0.296296</v>
      </c>
    </row>
    <row r="1989" spans="1:25" x14ac:dyDescent="0.25">
      <c r="A1989" s="66" t="s">
        <v>3</v>
      </c>
      <c r="B1989" s="40">
        <v>35050195004</v>
      </c>
      <c r="C1989" s="40" t="s">
        <v>1935</v>
      </c>
      <c r="D1989" s="41" t="s">
        <v>1409</v>
      </c>
      <c r="E1989" s="69">
        <v>1</v>
      </c>
      <c r="F1989" s="72">
        <v>0.189189</v>
      </c>
      <c r="G1989" s="73">
        <v>0.29729699999999998</v>
      </c>
      <c r="H1989" s="73">
        <v>0.21621599999999999</v>
      </c>
      <c r="I1989" s="79">
        <v>0.29729699999999998</v>
      </c>
      <c r="J1989" s="72">
        <v>0.81081099999999995</v>
      </c>
      <c r="K1989" s="73">
        <v>0.51351400000000003</v>
      </c>
      <c r="L1989" s="74">
        <v>0.29729699999999998</v>
      </c>
      <c r="M1989" s="72">
        <v>0</v>
      </c>
      <c r="N1989" s="73">
        <v>0</v>
      </c>
      <c r="O1989" s="73">
        <v>0.5</v>
      </c>
      <c r="P1989" s="73"/>
      <c r="Q1989" s="73"/>
      <c r="R1989" s="73"/>
      <c r="S1989" s="74">
        <v>0.28571400000000002</v>
      </c>
      <c r="T1989" s="72"/>
      <c r="U1989" s="74">
        <v>0.29729699999999998</v>
      </c>
      <c r="V1989" s="72">
        <v>0</v>
      </c>
      <c r="W1989" s="74">
        <v>0.33333299999999999</v>
      </c>
      <c r="X1989" s="72">
        <v>0.125</v>
      </c>
      <c r="Y1989" s="74">
        <v>0.34482800000000002</v>
      </c>
    </row>
    <row r="1990" spans="1:25" x14ac:dyDescent="0.25">
      <c r="A1990" s="66" t="s">
        <v>2074</v>
      </c>
      <c r="B1990" s="40">
        <v>35050195004</v>
      </c>
      <c r="C1990" s="40" t="s">
        <v>1935</v>
      </c>
      <c r="D1990" s="41" t="s">
        <v>1409</v>
      </c>
      <c r="E1990" s="69">
        <v>0.95</v>
      </c>
      <c r="F1990" s="72">
        <v>0.55263200000000001</v>
      </c>
      <c r="G1990" s="73">
        <v>0.18421100000000001</v>
      </c>
      <c r="H1990" s="73">
        <v>0.105263</v>
      </c>
      <c r="I1990" s="79">
        <v>0.15789500000000001</v>
      </c>
      <c r="J1990" s="72">
        <v>0.368421</v>
      </c>
      <c r="K1990" s="73">
        <v>0.236842</v>
      </c>
      <c r="L1990" s="74">
        <v>0.263158</v>
      </c>
      <c r="M1990" s="72"/>
      <c r="N1990" s="73">
        <v>0</v>
      </c>
      <c r="O1990" s="73">
        <v>0</v>
      </c>
      <c r="P1990" s="73"/>
      <c r="Q1990" s="73"/>
      <c r="R1990" s="73"/>
      <c r="S1990" s="74">
        <v>0.1875</v>
      </c>
      <c r="T1990" s="72"/>
      <c r="U1990" s="74">
        <v>0.15789500000000001</v>
      </c>
      <c r="V1990" s="72">
        <v>0</v>
      </c>
      <c r="W1990" s="74">
        <v>0.214286</v>
      </c>
      <c r="X1990" s="72">
        <v>0</v>
      </c>
      <c r="Y1990" s="74">
        <v>0.214286</v>
      </c>
    </row>
    <row r="1991" spans="1:25" x14ac:dyDescent="0.25">
      <c r="A1991" s="66" t="s">
        <v>2075</v>
      </c>
      <c r="B1991" s="40">
        <v>35050195004</v>
      </c>
      <c r="C1991" s="40" t="s">
        <v>1935</v>
      </c>
      <c r="D1991" s="41" t="s">
        <v>1409</v>
      </c>
      <c r="E1991" s="69">
        <v>0.894737</v>
      </c>
      <c r="F1991" s="72">
        <v>0.47058800000000001</v>
      </c>
      <c r="G1991" s="73">
        <v>0.20588200000000001</v>
      </c>
      <c r="H1991" s="73">
        <v>0.235294</v>
      </c>
      <c r="I1991" s="79">
        <v>8.8235300000000003E-2</v>
      </c>
      <c r="J1991" s="72">
        <v>0.44117600000000001</v>
      </c>
      <c r="K1991" s="73">
        <v>0.352941</v>
      </c>
      <c r="L1991" s="74">
        <v>0.147059</v>
      </c>
      <c r="M1991" s="72">
        <v>0</v>
      </c>
      <c r="N1991" s="73">
        <v>0</v>
      </c>
      <c r="O1991" s="73">
        <v>0.25</v>
      </c>
      <c r="P1991" s="73"/>
      <c r="Q1991" s="73"/>
      <c r="R1991" s="73"/>
      <c r="S1991" s="74">
        <v>7.4074100000000004E-2</v>
      </c>
      <c r="T1991" s="72"/>
      <c r="U1991" s="74">
        <v>8.8235300000000003E-2</v>
      </c>
      <c r="V1991" s="72">
        <v>0</v>
      </c>
      <c r="W1991" s="74">
        <v>0.1</v>
      </c>
      <c r="X1991" s="72">
        <v>0</v>
      </c>
      <c r="Y1991" s="74">
        <v>0.1</v>
      </c>
    </row>
    <row r="1992" spans="1:25" x14ac:dyDescent="0.25">
      <c r="A1992" s="66" t="s">
        <v>3</v>
      </c>
      <c r="B1992" s="40">
        <v>35050185004</v>
      </c>
      <c r="C1992" s="40" t="s">
        <v>1937</v>
      </c>
      <c r="D1992" s="41" t="s">
        <v>1938</v>
      </c>
      <c r="E1992" s="69">
        <v>1</v>
      </c>
      <c r="F1992" s="72">
        <v>0.1</v>
      </c>
      <c r="G1992" s="73">
        <v>0.1</v>
      </c>
      <c r="H1992" s="73">
        <v>0.15</v>
      </c>
      <c r="I1992" s="79">
        <v>0.65</v>
      </c>
      <c r="J1992" s="72">
        <v>0.9</v>
      </c>
      <c r="K1992" s="73">
        <v>0.8</v>
      </c>
      <c r="L1992" s="74">
        <v>0.65</v>
      </c>
      <c r="M1992" s="72"/>
      <c r="N1992" s="73"/>
      <c r="O1992" s="73">
        <v>1</v>
      </c>
      <c r="P1992" s="73"/>
      <c r="Q1992" s="73"/>
      <c r="R1992" s="73"/>
      <c r="S1992" s="74">
        <v>0.61111099999999996</v>
      </c>
      <c r="T1992" s="72"/>
      <c r="U1992" s="74">
        <v>0.65</v>
      </c>
      <c r="V1992" s="72">
        <v>0</v>
      </c>
      <c r="W1992" s="74">
        <v>0.8125</v>
      </c>
      <c r="X1992" s="72">
        <v>0.66666700000000001</v>
      </c>
      <c r="Y1992" s="74">
        <v>0.64705900000000005</v>
      </c>
    </row>
    <row r="1993" spans="1:25" x14ac:dyDescent="0.25">
      <c r="A1993" s="66" t="s">
        <v>2074</v>
      </c>
      <c r="B1993" s="40">
        <v>35050185004</v>
      </c>
      <c r="C1993" s="40" t="s">
        <v>1937</v>
      </c>
      <c r="D1993" s="41" t="s">
        <v>1938</v>
      </c>
      <c r="E1993" s="69">
        <v>1</v>
      </c>
      <c r="F1993" s="72">
        <v>0</v>
      </c>
      <c r="G1993" s="73">
        <v>9.0909100000000007E-2</v>
      </c>
      <c r="H1993" s="73">
        <v>0.272727</v>
      </c>
      <c r="I1993" s="79">
        <v>0.63636400000000004</v>
      </c>
      <c r="J1993" s="72">
        <v>0.81818199999999996</v>
      </c>
      <c r="K1993" s="73">
        <v>0.72727299999999995</v>
      </c>
      <c r="L1993" s="74">
        <v>1</v>
      </c>
      <c r="M1993" s="72"/>
      <c r="N1993" s="73"/>
      <c r="O1993" s="73">
        <v>1</v>
      </c>
      <c r="P1993" s="73"/>
      <c r="Q1993" s="73"/>
      <c r="R1993" s="73"/>
      <c r="S1993" s="74">
        <v>0.6</v>
      </c>
      <c r="T1993" s="72">
        <v>1</v>
      </c>
      <c r="U1993" s="74">
        <v>0.6</v>
      </c>
      <c r="V1993" s="72">
        <v>0</v>
      </c>
      <c r="W1993" s="74">
        <v>0.77777799999999997</v>
      </c>
      <c r="X1993" s="72">
        <v>0</v>
      </c>
      <c r="Y1993" s="74">
        <v>0.7</v>
      </c>
    </row>
    <row r="1994" spans="1:25" x14ac:dyDescent="0.25">
      <c r="A1994" s="66" t="s">
        <v>2075</v>
      </c>
      <c r="B1994" s="40">
        <v>35050185004</v>
      </c>
      <c r="C1994" s="40" t="s">
        <v>1937</v>
      </c>
      <c r="D1994" s="41" t="s">
        <v>1938</v>
      </c>
      <c r="E1994" s="69">
        <v>1</v>
      </c>
      <c r="F1994" s="72">
        <v>0.41176499999999999</v>
      </c>
      <c r="G1994" s="73">
        <v>0.117647</v>
      </c>
      <c r="H1994" s="73">
        <v>0.29411799999999999</v>
      </c>
      <c r="I1994" s="79">
        <v>0.17647099999999999</v>
      </c>
      <c r="J1994" s="72">
        <v>0.41176499999999999</v>
      </c>
      <c r="K1994" s="73">
        <v>0.58823499999999995</v>
      </c>
      <c r="L1994" s="74">
        <v>0.235294</v>
      </c>
      <c r="M1994" s="72"/>
      <c r="N1994" s="73">
        <v>0</v>
      </c>
      <c r="O1994" s="73"/>
      <c r="P1994" s="73"/>
      <c r="Q1994" s="73"/>
      <c r="R1994" s="73"/>
      <c r="S1994" s="74">
        <v>0.1875</v>
      </c>
      <c r="T1994" s="72"/>
      <c r="U1994" s="74">
        <v>0.17647099999999999</v>
      </c>
      <c r="V1994" s="72">
        <v>0</v>
      </c>
      <c r="W1994" s="74">
        <v>0.1875</v>
      </c>
      <c r="X1994" s="72"/>
      <c r="Y1994" s="74">
        <v>0.17647099999999999</v>
      </c>
    </row>
    <row r="1995" spans="1:25" x14ac:dyDescent="0.25">
      <c r="A1995" s="66" t="s">
        <v>3</v>
      </c>
      <c r="B1995" s="40">
        <v>13041001026</v>
      </c>
      <c r="C1995" s="40" t="s">
        <v>1940</v>
      </c>
      <c r="D1995" s="41" t="s">
        <v>1941</v>
      </c>
      <c r="E1995" s="69">
        <v>1</v>
      </c>
      <c r="F1995" s="72">
        <v>0.6</v>
      </c>
      <c r="G1995" s="73">
        <v>0.1</v>
      </c>
      <c r="H1995" s="73">
        <v>0</v>
      </c>
      <c r="I1995" s="79">
        <v>0.3</v>
      </c>
      <c r="J1995" s="72">
        <v>0.33333299999999999</v>
      </c>
      <c r="K1995" s="73">
        <v>0.33333299999999999</v>
      </c>
      <c r="L1995" s="74">
        <v>0.33333299999999999</v>
      </c>
      <c r="M1995" s="72"/>
      <c r="N1995" s="73">
        <v>0</v>
      </c>
      <c r="O1995" s="73"/>
      <c r="P1995" s="73">
        <v>1</v>
      </c>
      <c r="Q1995" s="73"/>
      <c r="R1995" s="73"/>
      <c r="S1995" s="74">
        <v>0.296296</v>
      </c>
      <c r="T1995" s="72"/>
      <c r="U1995" s="74">
        <v>0.3</v>
      </c>
      <c r="V1995" s="72">
        <v>0</v>
      </c>
      <c r="W1995" s="74">
        <v>0.34615400000000002</v>
      </c>
      <c r="X1995" s="72">
        <v>0.29411799999999999</v>
      </c>
      <c r="Y1995" s="74">
        <v>0.30769200000000002</v>
      </c>
    </row>
    <row r="1996" spans="1:25" x14ac:dyDescent="0.25">
      <c r="A1996" s="66" t="s">
        <v>2074</v>
      </c>
      <c r="B1996" s="40">
        <v>13041001026</v>
      </c>
      <c r="C1996" s="40" t="s">
        <v>1940</v>
      </c>
      <c r="D1996" s="41" t="s">
        <v>1941</v>
      </c>
      <c r="E1996" s="69">
        <v>0.92592600000000003</v>
      </c>
      <c r="F1996" s="72">
        <v>0.32</v>
      </c>
      <c r="G1996" s="73">
        <v>0.28000000000000003</v>
      </c>
      <c r="H1996" s="73">
        <v>0.16</v>
      </c>
      <c r="I1996" s="79">
        <v>0.24</v>
      </c>
      <c r="J1996" s="72">
        <v>0.48</v>
      </c>
      <c r="K1996" s="73">
        <v>0.6</v>
      </c>
      <c r="L1996" s="74">
        <v>0.24</v>
      </c>
      <c r="M1996" s="72"/>
      <c r="N1996" s="73"/>
      <c r="O1996" s="73"/>
      <c r="P1996" s="73"/>
      <c r="Q1996" s="73"/>
      <c r="R1996" s="73"/>
      <c r="S1996" s="74">
        <v>0.24</v>
      </c>
      <c r="T1996" s="72"/>
      <c r="U1996" s="74">
        <v>0.24</v>
      </c>
      <c r="V1996" s="72"/>
      <c r="W1996" s="74">
        <v>0.24</v>
      </c>
      <c r="X1996" s="72">
        <v>0.33333299999999999</v>
      </c>
      <c r="Y1996" s="74">
        <v>0.1875</v>
      </c>
    </row>
    <row r="1997" spans="1:25" x14ac:dyDescent="0.25">
      <c r="A1997" s="66" t="s">
        <v>2075</v>
      </c>
      <c r="B1997" s="40">
        <v>13041001026</v>
      </c>
      <c r="C1997" s="40" t="s">
        <v>1940</v>
      </c>
      <c r="D1997" s="41" t="s">
        <v>1941</v>
      </c>
      <c r="E1997" s="69">
        <v>0.83333299999999999</v>
      </c>
      <c r="F1997" s="72">
        <v>0.32</v>
      </c>
      <c r="G1997" s="73">
        <v>0.12</v>
      </c>
      <c r="H1997" s="73">
        <v>0.32</v>
      </c>
      <c r="I1997" s="79">
        <v>0.24</v>
      </c>
      <c r="J1997" s="72">
        <v>0.6</v>
      </c>
      <c r="K1997" s="73">
        <v>0.6</v>
      </c>
      <c r="L1997" s="74">
        <v>0.28000000000000003</v>
      </c>
      <c r="M1997" s="72"/>
      <c r="N1997" s="73"/>
      <c r="O1997" s="73"/>
      <c r="P1997" s="73"/>
      <c r="Q1997" s="73"/>
      <c r="R1997" s="73"/>
      <c r="S1997" s="74">
        <v>0.24</v>
      </c>
      <c r="T1997" s="72"/>
      <c r="U1997" s="74">
        <v>0.24</v>
      </c>
      <c r="V1997" s="72">
        <v>0</v>
      </c>
      <c r="W1997" s="74">
        <v>0.26086999999999999</v>
      </c>
      <c r="X1997" s="72">
        <v>0.2</v>
      </c>
      <c r="Y1997" s="74">
        <v>0.26666699999999999</v>
      </c>
    </row>
    <row r="1998" spans="1:25" x14ac:dyDescent="0.25">
      <c r="A1998" s="66" t="s">
        <v>3</v>
      </c>
      <c r="B1998" s="40">
        <v>8043205026</v>
      </c>
      <c r="C1998" s="40" t="s">
        <v>1943</v>
      </c>
      <c r="D1998" s="41" t="s">
        <v>1944</v>
      </c>
      <c r="E1998" s="69">
        <v>1</v>
      </c>
      <c r="F1998" s="72">
        <v>0.35483900000000002</v>
      </c>
      <c r="G1998" s="73">
        <v>0.22580600000000001</v>
      </c>
      <c r="H1998" s="73">
        <v>9.6774200000000005E-2</v>
      </c>
      <c r="I1998" s="79">
        <v>0.32258100000000001</v>
      </c>
      <c r="J1998" s="72">
        <v>0.32258100000000001</v>
      </c>
      <c r="K1998" s="73">
        <v>0.45161299999999999</v>
      </c>
      <c r="L1998" s="74">
        <v>0.61290299999999998</v>
      </c>
      <c r="M1998" s="72"/>
      <c r="N1998" s="73"/>
      <c r="O1998" s="73"/>
      <c r="P1998" s="73"/>
      <c r="Q1998" s="73"/>
      <c r="R1998" s="73"/>
      <c r="S1998" s="74">
        <v>0.32258100000000001</v>
      </c>
      <c r="T1998" s="72"/>
      <c r="U1998" s="74">
        <v>0.32258100000000001</v>
      </c>
      <c r="V1998" s="72">
        <v>0</v>
      </c>
      <c r="W1998" s="74">
        <v>0.33333299999999999</v>
      </c>
      <c r="X1998" s="72">
        <v>0</v>
      </c>
      <c r="Y1998" s="74">
        <v>0.45454499999999998</v>
      </c>
    </row>
    <row r="1999" spans="1:25" x14ac:dyDescent="0.25">
      <c r="A1999" s="66" t="s">
        <v>2074</v>
      </c>
      <c r="B1999" s="40">
        <v>8043205026</v>
      </c>
      <c r="C1999" s="40" t="s">
        <v>1943</v>
      </c>
      <c r="D1999" s="41" t="s">
        <v>1944</v>
      </c>
      <c r="E1999" s="69">
        <v>1</v>
      </c>
      <c r="F1999" s="72">
        <v>0.44444400000000001</v>
      </c>
      <c r="G1999" s="73">
        <v>0.148148</v>
      </c>
      <c r="H1999" s="73">
        <v>0.18518499999999999</v>
      </c>
      <c r="I1999" s="79">
        <v>0.222222</v>
      </c>
      <c r="J1999" s="72">
        <v>0.33333299999999999</v>
      </c>
      <c r="K1999" s="73">
        <v>0.296296</v>
      </c>
      <c r="L1999" s="74">
        <v>0.55555600000000005</v>
      </c>
      <c r="M1999" s="72"/>
      <c r="N1999" s="73"/>
      <c r="O1999" s="73"/>
      <c r="P1999" s="73"/>
      <c r="Q1999" s="73"/>
      <c r="R1999" s="73"/>
      <c r="S1999" s="74">
        <v>0.222222</v>
      </c>
      <c r="T1999" s="72"/>
      <c r="U1999" s="74">
        <v>0.222222</v>
      </c>
      <c r="V1999" s="72">
        <v>0</v>
      </c>
      <c r="W1999" s="74">
        <v>0.25</v>
      </c>
      <c r="X1999" s="72">
        <v>0.18181800000000001</v>
      </c>
      <c r="Y1999" s="74">
        <v>0.25</v>
      </c>
    </row>
    <row r="2000" spans="1:25" x14ac:dyDescent="0.25">
      <c r="A2000" s="66" t="s">
        <v>2075</v>
      </c>
      <c r="B2000" s="40">
        <v>8043205026</v>
      </c>
      <c r="C2000" s="40" t="s">
        <v>1943</v>
      </c>
      <c r="D2000" s="41" t="s">
        <v>1944</v>
      </c>
      <c r="E2000" s="69">
        <v>0.9</v>
      </c>
      <c r="F2000" s="72">
        <v>0.296296</v>
      </c>
      <c r="G2000" s="73">
        <v>0.148148</v>
      </c>
      <c r="H2000" s="73">
        <v>7.4074100000000004E-2</v>
      </c>
      <c r="I2000" s="79">
        <v>0.48148099999999999</v>
      </c>
      <c r="J2000" s="72">
        <v>0.51851899999999995</v>
      </c>
      <c r="K2000" s="73">
        <v>0.51851899999999995</v>
      </c>
      <c r="L2000" s="74">
        <v>0.703704</v>
      </c>
      <c r="M2000" s="72"/>
      <c r="N2000" s="73"/>
      <c r="O2000" s="73"/>
      <c r="P2000" s="73"/>
      <c r="Q2000" s="73"/>
      <c r="R2000" s="73"/>
      <c r="S2000" s="74">
        <v>0.48148099999999999</v>
      </c>
      <c r="T2000" s="72"/>
      <c r="U2000" s="74">
        <v>0.48148099999999999</v>
      </c>
      <c r="V2000" s="72">
        <v>1</v>
      </c>
      <c r="W2000" s="74">
        <v>0.461538</v>
      </c>
      <c r="X2000" s="72">
        <v>0.36363600000000001</v>
      </c>
      <c r="Y2000" s="74">
        <v>0.5625</v>
      </c>
    </row>
    <row r="2001" spans="1:25" x14ac:dyDescent="0.25">
      <c r="A2001" s="66" t="s">
        <v>3</v>
      </c>
      <c r="B2001" s="40">
        <v>39055011026</v>
      </c>
      <c r="C2001" s="40" t="s">
        <v>1946</v>
      </c>
      <c r="D2001" s="41" t="s">
        <v>1947</v>
      </c>
      <c r="E2001" s="69">
        <v>1</v>
      </c>
      <c r="F2001" s="72">
        <v>0.26086999999999999</v>
      </c>
      <c r="G2001" s="73">
        <v>0.217391</v>
      </c>
      <c r="H2001" s="73">
        <v>0.108696</v>
      </c>
      <c r="I2001" s="79">
        <v>0.41304299999999999</v>
      </c>
      <c r="J2001" s="72">
        <v>0.73912999999999995</v>
      </c>
      <c r="K2001" s="73">
        <v>0.52173899999999995</v>
      </c>
      <c r="L2001" s="74">
        <v>0.41304299999999999</v>
      </c>
      <c r="M2001" s="72">
        <v>1</v>
      </c>
      <c r="N2001" s="73">
        <v>0</v>
      </c>
      <c r="O2001" s="73"/>
      <c r="P2001" s="73">
        <v>0.5</v>
      </c>
      <c r="Q2001" s="73"/>
      <c r="R2001" s="73"/>
      <c r="S2001" s="74">
        <v>0.4</v>
      </c>
      <c r="T2001" s="72"/>
      <c r="U2001" s="74">
        <v>0.41304299999999999</v>
      </c>
      <c r="V2001" s="72">
        <v>0</v>
      </c>
      <c r="W2001" s="74">
        <v>0.43181799999999998</v>
      </c>
      <c r="X2001" s="72">
        <v>0.368421</v>
      </c>
      <c r="Y2001" s="74">
        <v>0.44444400000000001</v>
      </c>
    </row>
    <row r="2002" spans="1:25" x14ac:dyDescent="0.25">
      <c r="A2002" s="66" t="s">
        <v>2074</v>
      </c>
      <c r="B2002" s="40">
        <v>39055011026</v>
      </c>
      <c r="C2002" s="40" t="s">
        <v>1946</v>
      </c>
      <c r="D2002" s="41" t="s">
        <v>1947</v>
      </c>
      <c r="E2002" s="69">
        <v>0.96226400000000001</v>
      </c>
      <c r="F2002" s="72">
        <v>0.13725499999999999</v>
      </c>
      <c r="G2002" s="73">
        <v>0.117647</v>
      </c>
      <c r="H2002" s="73">
        <v>0.21568599999999999</v>
      </c>
      <c r="I2002" s="79">
        <v>0.52941199999999999</v>
      </c>
      <c r="J2002" s="72">
        <v>0.80392200000000003</v>
      </c>
      <c r="K2002" s="73">
        <v>0.68627499999999997</v>
      </c>
      <c r="L2002" s="74">
        <v>0.64705900000000005</v>
      </c>
      <c r="M2002" s="72">
        <v>1</v>
      </c>
      <c r="N2002" s="73">
        <v>0.33333299999999999</v>
      </c>
      <c r="O2002" s="73">
        <v>0</v>
      </c>
      <c r="P2002" s="73">
        <v>0.33333299999999999</v>
      </c>
      <c r="Q2002" s="73"/>
      <c r="R2002" s="73"/>
      <c r="S2002" s="74">
        <v>0.54761899999999997</v>
      </c>
      <c r="T2002" s="72">
        <v>0.66666700000000001</v>
      </c>
      <c r="U2002" s="74">
        <v>0.52083299999999999</v>
      </c>
      <c r="V2002" s="72">
        <v>0.16666700000000001</v>
      </c>
      <c r="W2002" s="74">
        <v>0.57777800000000001</v>
      </c>
      <c r="X2002" s="72">
        <v>0.52</v>
      </c>
      <c r="Y2002" s="74">
        <v>0.538462</v>
      </c>
    </row>
    <row r="2003" spans="1:25" x14ac:dyDescent="0.25">
      <c r="A2003" s="66" t="s">
        <v>2075</v>
      </c>
      <c r="B2003" s="40">
        <v>39055011026</v>
      </c>
      <c r="C2003" s="40" t="s">
        <v>1946</v>
      </c>
      <c r="D2003" s="41" t="s">
        <v>1947</v>
      </c>
      <c r="E2003" s="69">
        <v>0.980769</v>
      </c>
      <c r="F2003" s="72">
        <v>0.37254900000000002</v>
      </c>
      <c r="G2003" s="73">
        <v>0.17647099999999999</v>
      </c>
      <c r="H2003" s="73">
        <v>0.31372499999999998</v>
      </c>
      <c r="I2003" s="79">
        <v>0.13725499999999999</v>
      </c>
      <c r="J2003" s="72">
        <v>0.54901999999999995</v>
      </c>
      <c r="K2003" s="73">
        <v>0.49019600000000002</v>
      </c>
      <c r="L2003" s="74">
        <v>0.17647099999999999</v>
      </c>
      <c r="M2003" s="72">
        <v>0</v>
      </c>
      <c r="N2003" s="73">
        <v>0</v>
      </c>
      <c r="O2003" s="73"/>
      <c r="P2003" s="73">
        <v>0.25</v>
      </c>
      <c r="Q2003" s="73"/>
      <c r="R2003" s="73"/>
      <c r="S2003" s="74">
        <v>0.13333300000000001</v>
      </c>
      <c r="T2003" s="72">
        <v>0</v>
      </c>
      <c r="U2003" s="74">
        <v>0.14000000000000001</v>
      </c>
      <c r="V2003" s="72">
        <v>0.5</v>
      </c>
      <c r="W2003" s="74">
        <v>0.122449</v>
      </c>
      <c r="X2003" s="72">
        <v>0.15384600000000001</v>
      </c>
      <c r="Y2003" s="74">
        <v>0.12</v>
      </c>
    </row>
    <row r="2004" spans="1:25" x14ac:dyDescent="0.25">
      <c r="A2004" s="66" t="s">
        <v>3</v>
      </c>
      <c r="B2004" s="40">
        <v>26034316026</v>
      </c>
      <c r="C2004" s="40" t="s">
        <v>1949</v>
      </c>
      <c r="D2004" s="41" t="s">
        <v>1950</v>
      </c>
      <c r="E2004" s="69">
        <v>1</v>
      </c>
      <c r="F2004" s="72">
        <v>0.242424</v>
      </c>
      <c r="G2004" s="73">
        <v>0.15151500000000001</v>
      </c>
      <c r="H2004" s="73">
        <v>3.0303E-2</v>
      </c>
      <c r="I2004" s="79">
        <v>0.57575799999999999</v>
      </c>
      <c r="J2004" s="72">
        <v>0.72727299999999995</v>
      </c>
      <c r="K2004" s="73">
        <v>0.60606099999999996</v>
      </c>
      <c r="L2004" s="74">
        <v>0.60606099999999996</v>
      </c>
      <c r="M2004" s="72"/>
      <c r="N2004" s="73"/>
      <c r="O2004" s="73">
        <v>1</v>
      </c>
      <c r="P2004" s="73">
        <v>0</v>
      </c>
      <c r="Q2004" s="73"/>
      <c r="R2004" s="73"/>
      <c r="S2004" s="74">
        <v>0.58064499999999997</v>
      </c>
      <c r="T2004" s="72"/>
      <c r="U2004" s="74">
        <v>0.57575799999999999</v>
      </c>
      <c r="V2004" s="72">
        <v>1</v>
      </c>
      <c r="W2004" s="74">
        <v>0.5625</v>
      </c>
      <c r="X2004" s="72">
        <v>0.5</v>
      </c>
      <c r="Y2004" s="74">
        <v>0.59259300000000004</v>
      </c>
    </row>
    <row r="2005" spans="1:25" x14ac:dyDescent="0.25">
      <c r="A2005" s="66" t="s">
        <v>2074</v>
      </c>
      <c r="B2005" s="40">
        <v>26034316026</v>
      </c>
      <c r="C2005" s="40" t="s">
        <v>1949</v>
      </c>
      <c r="D2005" s="41" t="s">
        <v>1950</v>
      </c>
      <c r="E2005" s="69">
        <v>0.96774199999999999</v>
      </c>
      <c r="F2005" s="72">
        <v>0.1</v>
      </c>
      <c r="G2005" s="73">
        <v>6.6666699999999995E-2</v>
      </c>
      <c r="H2005" s="73">
        <v>0.26666699999999999</v>
      </c>
      <c r="I2005" s="79">
        <v>0.56666700000000003</v>
      </c>
      <c r="J2005" s="72">
        <v>0.9</v>
      </c>
      <c r="K2005" s="73">
        <v>0.76666699999999999</v>
      </c>
      <c r="L2005" s="74">
        <v>0.63333300000000003</v>
      </c>
      <c r="M2005" s="72"/>
      <c r="N2005" s="73"/>
      <c r="O2005" s="73"/>
      <c r="P2005" s="73">
        <v>1</v>
      </c>
      <c r="Q2005" s="73"/>
      <c r="R2005" s="73"/>
      <c r="S2005" s="74">
        <v>0.53571400000000002</v>
      </c>
      <c r="T2005" s="72"/>
      <c r="U2005" s="74">
        <v>0.56666700000000003</v>
      </c>
      <c r="V2005" s="72">
        <v>0</v>
      </c>
      <c r="W2005" s="74">
        <v>0.58620700000000003</v>
      </c>
      <c r="X2005" s="72">
        <v>0.2</v>
      </c>
      <c r="Y2005" s="74">
        <v>0.75</v>
      </c>
    </row>
    <row r="2006" spans="1:25" x14ac:dyDescent="0.25">
      <c r="A2006" s="66" t="s">
        <v>2075</v>
      </c>
      <c r="B2006" s="40">
        <v>26034316026</v>
      </c>
      <c r="C2006" s="40" t="s">
        <v>1949</v>
      </c>
      <c r="D2006" s="41" t="s">
        <v>1950</v>
      </c>
      <c r="E2006" s="69">
        <v>1</v>
      </c>
      <c r="F2006" s="72">
        <v>0.272727</v>
      </c>
      <c r="G2006" s="73">
        <v>0.227273</v>
      </c>
      <c r="H2006" s="73">
        <v>0.18181800000000001</v>
      </c>
      <c r="I2006" s="79">
        <v>0.31818200000000002</v>
      </c>
      <c r="J2006" s="72">
        <v>0.5</v>
      </c>
      <c r="K2006" s="73">
        <v>0.59090900000000002</v>
      </c>
      <c r="L2006" s="74">
        <v>0.45454499999999998</v>
      </c>
      <c r="M2006" s="72"/>
      <c r="N2006" s="73"/>
      <c r="O2006" s="73"/>
      <c r="P2006" s="73"/>
      <c r="Q2006" s="73"/>
      <c r="R2006" s="73"/>
      <c r="S2006" s="74">
        <v>0.31818200000000002</v>
      </c>
      <c r="T2006" s="72"/>
      <c r="U2006" s="74">
        <v>0.31818200000000002</v>
      </c>
      <c r="V2006" s="72"/>
      <c r="W2006" s="74">
        <v>0.31818200000000002</v>
      </c>
      <c r="X2006" s="72">
        <v>0.25</v>
      </c>
      <c r="Y2006" s="74">
        <v>0.33333299999999999</v>
      </c>
    </row>
    <row r="2007" spans="1:25" x14ac:dyDescent="0.25">
      <c r="A2007" s="66" t="s">
        <v>3</v>
      </c>
      <c r="B2007" s="40">
        <v>53090052002</v>
      </c>
      <c r="C2007" s="40" t="s">
        <v>1952</v>
      </c>
      <c r="D2007" s="41" t="s">
        <v>365</v>
      </c>
      <c r="E2007" s="69">
        <v>0.98958299999999999</v>
      </c>
      <c r="F2007" s="72">
        <v>0.28421099999999999</v>
      </c>
      <c r="G2007" s="73">
        <v>0.115789</v>
      </c>
      <c r="H2007" s="73">
        <v>0.23157900000000001</v>
      </c>
      <c r="I2007" s="79">
        <v>0.368421</v>
      </c>
      <c r="J2007" s="72">
        <v>0.61052600000000001</v>
      </c>
      <c r="K2007" s="73">
        <v>0.54736799999999997</v>
      </c>
      <c r="L2007" s="74">
        <v>0.52631600000000001</v>
      </c>
      <c r="M2007" s="72"/>
      <c r="N2007" s="73"/>
      <c r="O2007" s="73">
        <v>1</v>
      </c>
      <c r="P2007" s="73">
        <v>0</v>
      </c>
      <c r="Q2007" s="73"/>
      <c r="R2007" s="73"/>
      <c r="S2007" s="74">
        <v>0.37078699999999998</v>
      </c>
      <c r="T2007" s="72"/>
      <c r="U2007" s="74">
        <v>0.368421</v>
      </c>
      <c r="V2007" s="72">
        <v>0.18181800000000001</v>
      </c>
      <c r="W2007" s="74">
        <v>0.39285700000000001</v>
      </c>
      <c r="X2007" s="72">
        <v>0.16</v>
      </c>
      <c r="Y2007" s="74">
        <v>0.442857</v>
      </c>
    </row>
    <row r="2008" spans="1:25" x14ac:dyDescent="0.25">
      <c r="A2008" s="66" t="s">
        <v>2074</v>
      </c>
      <c r="B2008" s="40">
        <v>53090052002</v>
      </c>
      <c r="C2008" s="40" t="s">
        <v>1952</v>
      </c>
      <c r="D2008" s="41" t="s">
        <v>365</v>
      </c>
      <c r="E2008" s="69">
        <v>0.98630099999999998</v>
      </c>
      <c r="F2008" s="72">
        <v>0.152778</v>
      </c>
      <c r="G2008" s="73">
        <v>0.34722199999999998</v>
      </c>
      <c r="H2008" s="73">
        <v>0.222222</v>
      </c>
      <c r="I2008" s="79">
        <v>0.27777800000000002</v>
      </c>
      <c r="J2008" s="72">
        <v>0.79166700000000001</v>
      </c>
      <c r="K2008" s="73">
        <v>0.44444400000000001</v>
      </c>
      <c r="L2008" s="74">
        <v>0.38888899999999998</v>
      </c>
      <c r="M2008" s="72">
        <v>0</v>
      </c>
      <c r="N2008" s="73"/>
      <c r="O2008" s="73">
        <v>0</v>
      </c>
      <c r="P2008" s="73">
        <v>0</v>
      </c>
      <c r="Q2008" s="73"/>
      <c r="R2008" s="73"/>
      <c r="S2008" s="74">
        <v>0.29411799999999999</v>
      </c>
      <c r="T2008" s="72"/>
      <c r="U2008" s="74">
        <v>0.27777800000000002</v>
      </c>
      <c r="V2008" s="72">
        <v>0.14285700000000001</v>
      </c>
      <c r="W2008" s="74">
        <v>0.29230800000000001</v>
      </c>
      <c r="X2008" s="72">
        <v>0</v>
      </c>
      <c r="Y2008" s="74">
        <v>0.37735800000000003</v>
      </c>
    </row>
    <row r="2009" spans="1:25" x14ac:dyDescent="0.25">
      <c r="A2009" s="66" t="s">
        <v>2075</v>
      </c>
      <c r="B2009" s="40">
        <v>53090052002</v>
      </c>
      <c r="C2009" s="40" t="s">
        <v>1952</v>
      </c>
      <c r="D2009" s="41" t="s">
        <v>365</v>
      </c>
      <c r="E2009" s="69">
        <v>0.92</v>
      </c>
      <c r="F2009" s="72">
        <v>0.16304299999999999</v>
      </c>
      <c r="G2009" s="73">
        <v>0.16304299999999999</v>
      </c>
      <c r="H2009" s="73">
        <v>0.26086999999999999</v>
      </c>
      <c r="I2009" s="79">
        <v>0.41304299999999999</v>
      </c>
      <c r="J2009" s="72">
        <v>0.66304300000000005</v>
      </c>
      <c r="K2009" s="73">
        <v>0.782609</v>
      </c>
      <c r="L2009" s="74">
        <v>0.47826099999999999</v>
      </c>
      <c r="M2009" s="72"/>
      <c r="N2009" s="73">
        <v>0</v>
      </c>
      <c r="O2009" s="73">
        <v>0.5</v>
      </c>
      <c r="P2009" s="73">
        <v>0.5</v>
      </c>
      <c r="Q2009" s="73"/>
      <c r="R2009" s="73"/>
      <c r="S2009" s="74">
        <v>0.418605</v>
      </c>
      <c r="T2009" s="72">
        <v>0</v>
      </c>
      <c r="U2009" s="74">
        <v>0.41758200000000001</v>
      </c>
      <c r="V2009" s="72">
        <v>9.0909100000000007E-2</v>
      </c>
      <c r="W2009" s="74">
        <v>0.45678999999999997</v>
      </c>
      <c r="X2009" s="72">
        <v>9.0909100000000007E-2</v>
      </c>
      <c r="Y2009" s="74">
        <v>0.51428600000000002</v>
      </c>
    </row>
    <row r="2010" spans="1:25" x14ac:dyDescent="0.25">
      <c r="A2010" s="66" t="s">
        <v>3</v>
      </c>
      <c r="B2010" s="40">
        <v>45067005026</v>
      </c>
      <c r="C2010" s="40" t="s">
        <v>1954</v>
      </c>
      <c r="D2010" s="41" t="s">
        <v>1955</v>
      </c>
      <c r="E2010" s="69">
        <v>0.982456</v>
      </c>
      <c r="F2010" s="72">
        <v>0</v>
      </c>
      <c r="G2010" s="73">
        <v>0</v>
      </c>
      <c r="H2010" s="73">
        <v>0</v>
      </c>
      <c r="I2010" s="79">
        <v>1</v>
      </c>
      <c r="J2010" s="72">
        <v>1</v>
      </c>
      <c r="K2010" s="73">
        <v>1</v>
      </c>
      <c r="L2010" s="74">
        <v>1</v>
      </c>
      <c r="M2010" s="72"/>
      <c r="N2010" s="73"/>
      <c r="O2010" s="73">
        <v>1</v>
      </c>
      <c r="P2010" s="73">
        <v>1</v>
      </c>
      <c r="Q2010" s="73"/>
      <c r="R2010" s="73"/>
      <c r="S2010" s="74">
        <v>1</v>
      </c>
      <c r="T2010" s="72"/>
      <c r="U2010" s="74">
        <v>1</v>
      </c>
      <c r="V2010" s="72">
        <v>1</v>
      </c>
      <c r="W2010" s="74">
        <v>1</v>
      </c>
      <c r="X2010" s="72">
        <v>1</v>
      </c>
      <c r="Y2010" s="74">
        <v>1</v>
      </c>
    </row>
    <row r="2011" spans="1:25" x14ac:dyDescent="0.25">
      <c r="A2011" s="66" t="s">
        <v>2074</v>
      </c>
      <c r="B2011" s="40">
        <v>45067005026</v>
      </c>
      <c r="C2011" s="40" t="s">
        <v>1954</v>
      </c>
      <c r="D2011" s="41" t="s">
        <v>1955</v>
      </c>
      <c r="E2011" s="69">
        <v>0.75376900000000002</v>
      </c>
      <c r="F2011" s="72">
        <v>0.246667</v>
      </c>
      <c r="G2011" s="73">
        <v>0.70666700000000005</v>
      </c>
      <c r="H2011" s="73">
        <v>4.6666699999999998E-2</v>
      </c>
      <c r="I2011" s="79">
        <v>0</v>
      </c>
      <c r="J2011" s="72">
        <v>3.3333300000000003E-2</v>
      </c>
      <c r="K2011" s="73">
        <v>4.6666699999999998E-2</v>
      </c>
      <c r="L2011" s="74">
        <v>0.72</v>
      </c>
      <c r="M2011" s="72"/>
      <c r="N2011" s="73"/>
      <c r="O2011" s="73"/>
      <c r="P2011" s="73">
        <v>0</v>
      </c>
      <c r="Q2011" s="73"/>
      <c r="R2011" s="73"/>
      <c r="S2011" s="74">
        <v>0</v>
      </c>
      <c r="T2011" s="72"/>
      <c r="U2011" s="74">
        <v>0</v>
      </c>
      <c r="V2011" s="72">
        <v>0</v>
      </c>
      <c r="W2011" s="74">
        <v>0</v>
      </c>
      <c r="X2011" s="72">
        <v>0</v>
      </c>
      <c r="Y2011" s="74">
        <v>0</v>
      </c>
    </row>
    <row r="2012" spans="1:25" x14ac:dyDescent="0.25">
      <c r="A2012" s="66" t="s">
        <v>3</v>
      </c>
      <c r="B2012" s="40">
        <v>34049118026</v>
      </c>
      <c r="C2012" s="40" t="s">
        <v>1957</v>
      </c>
      <c r="D2012" s="41" t="s">
        <v>1958</v>
      </c>
      <c r="E2012" s="69">
        <v>0.92988899999999997</v>
      </c>
      <c r="F2012" s="72">
        <v>0.32539699999999999</v>
      </c>
      <c r="G2012" s="73">
        <v>0.43650800000000001</v>
      </c>
      <c r="H2012" s="73">
        <v>0.15476200000000001</v>
      </c>
      <c r="I2012" s="79">
        <v>8.3333299999999999E-2</v>
      </c>
      <c r="J2012" s="72">
        <v>0.25793700000000003</v>
      </c>
      <c r="K2012" s="73">
        <v>0.55555600000000005</v>
      </c>
      <c r="L2012" s="74">
        <v>0.18254000000000001</v>
      </c>
      <c r="M2012" s="72">
        <v>9.0909100000000007E-2</v>
      </c>
      <c r="N2012" s="73">
        <v>0.2</v>
      </c>
      <c r="O2012" s="73">
        <v>3.125E-2</v>
      </c>
      <c r="P2012" s="73">
        <v>0.18181800000000001</v>
      </c>
      <c r="Q2012" s="73"/>
      <c r="R2012" s="73"/>
      <c r="S2012" s="74">
        <v>9.3167700000000006E-2</v>
      </c>
      <c r="T2012" s="72">
        <v>5.7142900000000003E-2</v>
      </c>
      <c r="U2012" s="74">
        <v>8.7557599999999999E-2</v>
      </c>
      <c r="V2012" s="72">
        <v>3.7037E-2</v>
      </c>
      <c r="W2012" s="74">
        <v>8.8888900000000007E-2</v>
      </c>
      <c r="X2012" s="72">
        <v>6.7567600000000005E-2</v>
      </c>
      <c r="Y2012" s="74">
        <v>8.9887599999999998E-2</v>
      </c>
    </row>
    <row r="2013" spans="1:25" x14ac:dyDescent="0.25">
      <c r="A2013" s="66" t="s">
        <v>2074</v>
      </c>
      <c r="B2013" s="40">
        <v>34049118026</v>
      </c>
      <c r="C2013" s="40" t="s">
        <v>1957</v>
      </c>
      <c r="D2013" s="41" t="s">
        <v>1958</v>
      </c>
      <c r="E2013" s="69">
        <v>0.68852500000000005</v>
      </c>
      <c r="F2013" s="72">
        <v>0.33809499999999998</v>
      </c>
      <c r="G2013" s="73">
        <v>0.36666700000000002</v>
      </c>
      <c r="H2013" s="73">
        <v>0.2</v>
      </c>
      <c r="I2013" s="79">
        <v>9.5238100000000006E-2</v>
      </c>
      <c r="J2013" s="72">
        <v>0.33333299999999999</v>
      </c>
      <c r="K2013" s="73">
        <v>0.53809499999999999</v>
      </c>
      <c r="L2013" s="74">
        <v>0.180952</v>
      </c>
      <c r="M2013" s="72">
        <v>0</v>
      </c>
      <c r="N2013" s="73">
        <v>0</v>
      </c>
      <c r="O2013" s="73">
        <v>0</v>
      </c>
      <c r="P2013" s="73">
        <v>0.16666700000000001</v>
      </c>
      <c r="Q2013" s="73"/>
      <c r="R2013" s="73"/>
      <c r="S2013" s="74">
        <v>0.138686</v>
      </c>
      <c r="T2013" s="72">
        <v>0</v>
      </c>
      <c r="U2013" s="74">
        <v>0.12048200000000001</v>
      </c>
      <c r="V2013" s="72">
        <v>0.117647</v>
      </c>
      <c r="W2013" s="74">
        <v>9.3264200000000005E-2</v>
      </c>
      <c r="X2013" s="72">
        <v>0</v>
      </c>
      <c r="Y2013" s="74">
        <v>0.113636</v>
      </c>
    </row>
    <row r="2014" spans="1:25" x14ac:dyDescent="0.25">
      <c r="A2014" s="66" t="s">
        <v>2075</v>
      </c>
      <c r="B2014" s="40">
        <v>34049118026</v>
      </c>
      <c r="C2014" s="40" t="s">
        <v>1957</v>
      </c>
      <c r="D2014" s="41" t="s">
        <v>1958</v>
      </c>
      <c r="E2014" s="69">
        <v>0.80223900000000004</v>
      </c>
      <c r="F2014" s="72">
        <v>0.6</v>
      </c>
      <c r="G2014" s="73">
        <v>0.26976699999999998</v>
      </c>
      <c r="H2014" s="73">
        <v>9.7674399999999995E-2</v>
      </c>
      <c r="I2014" s="79">
        <v>3.25581E-2</v>
      </c>
      <c r="J2014" s="72">
        <v>0.19534899999999999</v>
      </c>
      <c r="K2014" s="73">
        <v>0.29767399999999999</v>
      </c>
      <c r="L2014" s="74">
        <v>6.9767399999999993E-2</v>
      </c>
      <c r="M2014" s="72">
        <v>0</v>
      </c>
      <c r="N2014" s="73">
        <v>0</v>
      </c>
      <c r="O2014" s="73">
        <v>0</v>
      </c>
      <c r="P2014" s="73">
        <v>0</v>
      </c>
      <c r="Q2014" s="73"/>
      <c r="R2014" s="73"/>
      <c r="S2014" s="74">
        <v>5.1470599999999998E-2</v>
      </c>
      <c r="T2014" s="72">
        <v>0</v>
      </c>
      <c r="U2014" s="74">
        <v>4.2944799999999998E-2</v>
      </c>
      <c r="V2014" s="72">
        <v>0</v>
      </c>
      <c r="W2014" s="74">
        <v>3.7634399999999998E-2</v>
      </c>
      <c r="X2014" s="72">
        <v>0</v>
      </c>
      <c r="Y2014" s="74">
        <v>3.7634399999999998E-2</v>
      </c>
    </row>
    <row r="2015" spans="1:25" x14ac:dyDescent="0.25">
      <c r="A2015" s="66" t="s">
        <v>3</v>
      </c>
      <c r="B2015" s="40">
        <v>34049060026</v>
      </c>
      <c r="C2015" s="40" t="s">
        <v>1960</v>
      </c>
      <c r="D2015" s="41" t="s">
        <v>1038</v>
      </c>
      <c r="E2015" s="69">
        <v>0.954453</v>
      </c>
      <c r="F2015" s="72">
        <v>0.52385999999999999</v>
      </c>
      <c r="G2015" s="73">
        <v>0.207847</v>
      </c>
      <c r="H2015" s="73">
        <v>0.111347</v>
      </c>
      <c r="I2015" s="79">
        <v>0.156946</v>
      </c>
      <c r="J2015" s="72">
        <v>0.41993599999999998</v>
      </c>
      <c r="K2015" s="73">
        <v>0.272534</v>
      </c>
      <c r="L2015" s="74">
        <v>0.20890800000000001</v>
      </c>
      <c r="M2015" s="72">
        <v>0.18181800000000001</v>
      </c>
      <c r="N2015" s="73">
        <v>0.113636</v>
      </c>
      <c r="O2015" s="73">
        <v>0.15595100000000001</v>
      </c>
      <c r="P2015" s="73">
        <v>0.18518499999999999</v>
      </c>
      <c r="Q2015" s="73">
        <v>0.25</v>
      </c>
      <c r="R2015" s="73">
        <v>0.5</v>
      </c>
      <c r="S2015" s="74">
        <v>0.28125</v>
      </c>
      <c r="T2015" s="72">
        <v>0.12662899999999999</v>
      </c>
      <c r="U2015" s="74">
        <v>0.197044</v>
      </c>
      <c r="V2015" s="72">
        <v>7.8947400000000001E-2</v>
      </c>
      <c r="W2015" s="74">
        <v>0.16378300000000001</v>
      </c>
      <c r="X2015" s="72">
        <v>0.13578299999999999</v>
      </c>
      <c r="Y2015" s="74">
        <v>0.198738</v>
      </c>
    </row>
    <row r="2016" spans="1:25" x14ac:dyDescent="0.25">
      <c r="A2016" s="66" t="s">
        <v>2074</v>
      </c>
      <c r="B2016" s="40">
        <v>34049060026</v>
      </c>
      <c r="C2016" s="40" t="s">
        <v>1960</v>
      </c>
      <c r="D2016" s="41" t="s">
        <v>1038</v>
      </c>
      <c r="E2016" s="69">
        <v>0.94874400000000003</v>
      </c>
      <c r="F2016" s="72">
        <v>0.61758500000000005</v>
      </c>
      <c r="G2016" s="73">
        <v>0.12817799999999999</v>
      </c>
      <c r="H2016" s="73">
        <v>9.8516900000000004E-2</v>
      </c>
      <c r="I2016" s="79">
        <v>0.15572</v>
      </c>
      <c r="J2016" s="72">
        <v>0.33474599999999999</v>
      </c>
      <c r="K2016" s="73">
        <v>0.25953399999999999</v>
      </c>
      <c r="L2016" s="74">
        <v>0.19809299999999999</v>
      </c>
      <c r="M2016" s="72">
        <v>0</v>
      </c>
      <c r="N2016" s="73">
        <v>0.16666700000000001</v>
      </c>
      <c r="O2016" s="73">
        <v>0.14657500000000001</v>
      </c>
      <c r="P2016" s="73">
        <v>0.217391</v>
      </c>
      <c r="Q2016" s="73">
        <v>0.25</v>
      </c>
      <c r="R2016" s="73"/>
      <c r="S2016" s="74">
        <v>0.30303000000000002</v>
      </c>
      <c r="T2016" s="72">
        <v>0.13741700000000001</v>
      </c>
      <c r="U2016" s="74">
        <v>0.18823500000000001</v>
      </c>
      <c r="V2016" s="72">
        <v>8.1818199999999994E-2</v>
      </c>
      <c r="W2016" s="74">
        <v>0.165468</v>
      </c>
      <c r="X2016" s="72">
        <v>0.136905</v>
      </c>
      <c r="Y2016" s="74">
        <v>0.202206</v>
      </c>
    </row>
    <row r="2017" spans="1:25" x14ac:dyDescent="0.25">
      <c r="A2017" s="66" t="s">
        <v>2075</v>
      </c>
      <c r="B2017" s="40">
        <v>34049060026</v>
      </c>
      <c r="C2017" s="40" t="s">
        <v>1960</v>
      </c>
      <c r="D2017" s="41" t="s">
        <v>1038</v>
      </c>
      <c r="E2017" s="69">
        <v>0.88478800000000002</v>
      </c>
      <c r="F2017" s="72">
        <v>0.70091599999999998</v>
      </c>
      <c r="G2017" s="73">
        <v>0.173957</v>
      </c>
      <c r="H2017" s="73">
        <v>6.7141400000000004E-2</v>
      </c>
      <c r="I2017" s="79">
        <v>5.7985799999999997E-2</v>
      </c>
      <c r="J2017" s="72">
        <v>0.26449600000000001</v>
      </c>
      <c r="K2017" s="73">
        <v>0.138352</v>
      </c>
      <c r="L2017" s="74">
        <v>7.93489E-2</v>
      </c>
      <c r="M2017" s="72">
        <v>0</v>
      </c>
      <c r="N2017" s="73">
        <v>4.3749999999999997E-2</v>
      </c>
      <c r="O2017" s="73">
        <v>5.9071699999999998E-2</v>
      </c>
      <c r="P2017" s="73">
        <v>4.7619000000000002E-2</v>
      </c>
      <c r="Q2017" s="73">
        <v>0</v>
      </c>
      <c r="R2017" s="73">
        <v>0</v>
      </c>
      <c r="S2017" s="74">
        <v>9.3333299999999994E-2</v>
      </c>
      <c r="T2017" s="72">
        <v>4.4684099999999997E-2</v>
      </c>
      <c r="U2017" s="74">
        <v>8.3832299999999998E-2</v>
      </c>
      <c r="V2017" s="72">
        <v>2.2222200000000001E-2</v>
      </c>
      <c r="W2017" s="74">
        <v>6.1590100000000002E-2</v>
      </c>
      <c r="X2017" s="72">
        <v>4.6321500000000002E-2</v>
      </c>
      <c r="Y2017" s="74">
        <v>9.2369499999999993E-2</v>
      </c>
    </row>
    <row r="2018" spans="1:25" x14ac:dyDescent="0.25">
      <c r="A2018" s="66" t="s">
        <v>3</v>
      </c>
      <c r="B2018" s="40">
        <v>1069006026</v>
      </c>
      <c r="C2018" s="40" t="s">
        <v>1962</v>
      </c>
      <c r="D2018" s="41" t="s">
        <v>1963</v>
      </c>
      <c r="E2018" s="69">
        <v>0.95454499999999998</v>
      </c>
      <c r="F2018" s="72">
        <v>0.28571400000000002</v>
      </c>
      <c r="G2018" s="73">
        <v>0.14285700000000001</v>
      </c>
      <c r="H2018" s="73">
        <v>0.14285700000000001</v>
      </c>
      <c r="I2018" s="79">
        <v>0.42857099999999998</v>
      </c>
      <c r="J2018" s="72">
        <v>0.71428599999999998</v>
      </c>
      <c r="K2018" s="73">
        <v>0.52381</v>
      </c>
      <c r="L2018" s="74">
        <v>0.47619</v>
      </c>
      <c r="M2018" s="72"/>
      <c r="N2018" s="73">
        <v>0</v>
      </c>
      <c r="O2018" s="73"/>
      <c r="P2018" s="73">
        <v>0</v>
      </c>
      <c r="Q2018" s="73"/>
      <c r="R2018" s="73"/>
      <c r="S2018" s="74">
        <v>0.47368399999999999</v>
      </c>
      <c r="T2018" s="72"/>
      <c r="U2018" s="74">
        <v>0.42857099999999998</v>
      </c>
      <c r="V2018" s="72"/>
      <c r="W2018" s="74">
        <v>0.42857099999999998</v>
      </c>
      <c r="X2018" s="72">
        <v>0.33333299999999999</v>
      </c>
      <c r="Y2018" s="74">
        <v>0.55555600000000005</v>
      </c>
    </row>
    <row r="2019" spans="1:25" x14ac:dyDescent="0.25">
      <c r="A2019" s="66" t="s">
        <v>2074</v>
      </c>
      <c r="B2019" s="40">
        <v>1069006026</v>
      </c>
      <c r="C2019" s="40" t="s">
        <v>1962</v>
      </c>
      <c r="D2019" s="41" t="s">
        <v>1963</v>
      </c>
      <c r="E2019" s="69">
        <v>0.96875</v>
      </c>
      <c r="F2019" s="72">
        <v>0.12903200000000001</v>
      </c>
      <c r="G2019" s="73">
        <v>0.16128999999999999</v>
      </c>
      <c r="H2019" s="73">
        <v>3.2258099999999998E-2</v>
      </c>
      <c r="I2019" s="79">
        <v>0.67741899999999999</v>
      </c>
      <c r="J2019" s="72">
        <v>0.87096799999999996</v>
      </c>
      <c r="K2019" s="73">
        <v>0.709677</v>
      </c>
      <c r="L2019" s="74">
        <v>0.67741899999999999</v>
      </c>
      <c r="M2019" s="72"/>
      <c r="N2019" s="73">
        <v>0</v>
      </c>
      <c r="O2019" s="73">
        <v>1</v>
      </c>
      <c r="P2019" s="73"/>
      <c r="Q2019" s="73"/>
      <c r="R2019" s="73"/>
      <c r="S2019" s="74">
        <v>0.68965500000000002</v>
      </c>
      <c r="T2019" s="72"/>
      <c r="U2019" s="74">
        <v>0.67741899999999999</v>
      </c>
      <c r="V2019" s="72">
        <v>0.5</v>
      </c>
      <c r="W2019" s="74">
        <v>0.68965500000000002</v>
      </c>
      <c r="X2019" s="72">
        <v>0.7</v>
      </c>
      <c r="Y2019" s="74">
        <v>0.66666700000000001</v>
      </c>
    </row>
    <row r="2020" spans="1:25" x14ac:dyDescent="0.25">
      <c r="A2020" s="66" t="s">
        <v>2075</v>
      </c>
      <c r="B2020" s="40">
        <v>1069006026</v>
      </c>
      <c r="C2020" s="40" t="s">
        <v>1962</v>
      </c>
      <c r="D2020" s="41" t="s">
        <v>1963</v>
      </c>
      <c r="E2020" s="69">
        <v>0.90909099999999998</v>
      </c>
      <c r="F2020" s="72">
        <v>0.13333300000000001</v>
      </c>
      <c r="G2020" s="73">
        <v>6.6666699999999995E-2</v>
      </c>
      <c r="H2020" s="73">
        <v>0.16666700000000001</v>
      </c>
      <c r="I2020" s="79">
        <v>0.63333300000000003</v>
      </c>
      <c r="J2020" s="72">
        <v>0.7</v>
      </c>
      <c r="K2020" s="73">
        <v>0.83333299999999999</v>
      </c>
      <c r="L2020" s="74">
        <v>0.76666699999999999</v>
      </c>
      <c r="M2020" s="72">
        <v>0.33333299999999999</v>
      </c>
      <c r="N2020" s="73"/>
      <c r="O2020" s="73"/>
      <c r="P2020" s="73"/>
      <c r="Q2020" s="73"/>
      <c r="R2020" s="73"/>
      <c r="S2020" s="74">
        <v>0.66666700000000001</v>
      </c>
      <c r="T2020" s="72">
        <v>1</v>
      </c>
      <c r="U2020" s="74">
        <v>0.62068999999999996</v>
      </c>
      <c r="V2020" s="72">
        <v>0.33333299999999999</v>
      </c>
      <c r="W2020" s="74">
        <v>0.66666700000000001</v>
      </c>
      <c r="X2020" s="72">
        <v>0.45454499999999998</v>
      </c>
      <c r="Y2020" s="74">
        <v>0.736842</v>
      </c>
    </row>
    <row r="2021" spans="1:25" x14ac:dyDescent="0.25">
      <c r="A2021" s="66" t="s">
        <v>3</v>
      </c>
      <c r="B2021" s="40">
        <v>20096100026</v>
      </c>
      <c r="C2021" s="40" t="s">
        <v>1965</v>
      </c>
      <c r="D2021" s="41" t="s">
        <v>1966</v>
      </c>
      <c r="E2021" s="69">
        <v>0.97560999999999998</v>
      </c>
      <c r="F2021" s="72">
        <v>0.35</v>
      </c>
      <c r="G2021" s="73">
        <v>0.05</v>
      </c>
      <c r="H2021" s="73">
        <v>7.4999999999999997E-2</v>
      </c>
      <c r="I2021" s="79">
        <v>0.52500000000000002</v>
      </c>
      <c r="J2021" s="72">
        <v>0.57499999999999996</v>
      </c>
      <c r="K2021" s="73">
        <v>0.65</v>
      </c>
      <c r="L2021" s="74">
        <v>0.55000000000000004</v>
      </c>
      <c r="M2021" s="72"/>
      <c r="N2021" s="73"/>
      <c r="O2021" s="73">
        <v>0</v>
      </c>
      <c r="P2021" s="73">
        <v>1</v>
      </c>
      <c r="Q2021" s="73"/>
      <c r="R2021" s="73"/>
      <c r="S2021" s="74">
        <v>0.52631600000000001</v>
      </c>
      <c r="T2021" s="72"/>
      <c r="U2021" s="74">
        <v>0.52500000000000002</v>
      </c>
      <c r="V2021" s="72">
        <v>0.42857099999999998</v>
      </c>
      <c r="W2021" s="74">
        <v>0.54545500000000002</v>
      </c>
      <c r="X2021" s="72">
        <v>0.36363600000000001</v>
      </c>
      <c r="Y2021" s="74">
        <v>0.72222200000000003</v>
      </c>
    </row>
    <row r="2022" spans="1:25" x14ac:dyDescent="0.25">
      <c r="A2022" s="66" t="s">
        <v>2074</v>
      </c>
      <c r="B2022" s="40">
        <v>20096100026</v>
      </c>
      <c r="C2022" s="40" t="s">
        <v>1965</v>
      </c>
      <c r="D2022" s="41" t="s">
        <v>1966</v>
      </c>
      <c r="E2022" s="69">
        <v>1</v>
      </c>
      <c r="F2022" s="72">
        <v>0.2</v>
      </c>
      <c r="G2022" s="73">
        <v>5.7142900000000003E-2</v>
      </c>
      <c r="H2022" s="73">
        <v>0.228571</v>
      </c>
      <c r="I2022" s="79">
        <v>0.51428600000000002</v>
      </c>
      <c r="J2022" s="72">
        <v>0.62857099999999999</v>
      </c>
      <c r="K2022" s="73">
        <v>0.68571400000000005</v>
      </c>
      <c r="L2022" s="74">
        <v>0.74285699999999999</v>
      </c>
      <c r="M2022" s="72"/>
      <c r="N2022" s="73"/>
      <c r="O2022" s="73"/>
      <c r="P2022" s="73"/>
      <c r="Q2022" s="73"/>
      <c r="R2022" s="73"/>
      <c r="S2022" s="74">
        <v>0.51428600000000002</v>
      </c>
      <c r="T2022" s="72"/>
      <c r="U2022" s="74">
        <v>0.51428600000000002</v>
      </c>
      <c r="V2022" s="72">
        <v>0</v>
      </c>
      <c r="W2022" s="74">
        <v>0.54545500000000002</v>
      </c>
      <c r="X2022" s="72">
        <v>0.45454499999999998</v>
      </c>
      <c r="Y2022" s="74">
        <v>0.61538499999999996</v>
      </c>
    </row>
    <row r="2023" spans="1:25" x14ac:dyDescent="0.25">
      <c r="A2023" s="66" t="s">
        <v>2075</v>
      </c>
      <c r="B2023" s="40">
        <v>20096100026</v>
      </c>
      <c r="C2023" s="40" t="s">
        <v>1965</v>
      </c>
      <c r="D2023" s="41" t="s">
        <v>1966</v>
      </c>
      <c r="E2023" s="69">
        <v>0.5</v>
      </c>
      <c r="F2023" s="72">
        <v>9.0909100000000007E-2</v>
      </c>
      <c r="G2023" s="73">
        <v>9.0909100000000007E-2</v>
      </c>
      <c r="H2023" s="73">
        <v>4.5454500000000002E-2</v>
      </c>
      <c r="I2023" s="79">
        <v>0.77272700000000005</v>
      </c>
      <c r="J2023" s="72">
        <v>0.86363599999999996</v>
      </c>
      <c r="K2023" s="73">
        <v>0.81818199999999996</v>
      </c>
      <c r="L2023" s="74">
        <v>0.81818199999999996</v>
      </c>
      <c r="M2023" s="72"/>
      <c r="N2023" s="73"/>
      <c r="O2023" s="73"/>
      <c r="P2023" s="73"/>
      <c r="Q2023" s="73"/>
      <c r="R2023" s="73"/>
      <c r="S2023" s="74">
        <v>0.77272700000000005</v>
      </c>
      <c r="T2023" s="72"/>
      <c r="U2023" s="74">
        <v>0.77272700000000005</v>
      </c>
      <c r="V2023" s="72">
        <v>0</v>
      </c>
      <c r="W2023" s="74">
        <v>0.80952400000000002</v>
      </c>
      <c r="X2023" s="72">
        <v>0.6</v>
      </c>
      <c r="Y2023" s="74">
        <v>0.91666700000000001</v>
      </c>
    </row>
    <row r="2024" spans="1:25" x14ac:dyDescent="0.25">
      <c r="A2024" s="66" t="s">
        <v>3</v>
      </c>
      <c r="B2024" s="40">
        <v>13014003026</v>
      </c>
      <c r="C2024" s="40" t="s">
        <v>1968</v>
      </c>
      <c r="D2024" s="41" t="s">
        <v>1969</v>
      </c>
      <c r="E2024" s="69">
        <v>0.97479000000000005</v>
      </c>
      <c r="F2024" s="72">
        <v>0.26724100000000001</v>
      </c>
      <c r="G2024" s="73">
        <v>0.181034</v>
      </c>
      <c r="H2024" s="73">
        <v>0.12931000000000001</v>
      </c>
      <c r="I2024" s="79">
        <v>0.42241400000000001</v>
      </c>
      <c r="J2024" s="72">
        <v>0.62931000000000004</v>
      </c>
      <c r="K2024" s="73">
        <v>0.49137900000000001</v>
      </c>
      <c r="L2024" s="74">
        <v>0.58620700000000003</v>
      </c>
      <c r="M2024" s="72"/>
      <c r="N2024" s="73">
        <v>0</v>
      </c>
      <c r="O2024" s="73">
        <v>0.14285700000000001</v>
      </c>
      <c r="P2024" s="73">
        <v>0.25</v>
      </c>
      <c r="Q2024" s="73"/>
      <c r="R2024" s="73"/>
      <c r="S2024" s="74">
        <v>0.46</v>
      </c>
      <c r="T2024" s="72">
        <v>0</v>
      </c>
      <c r="U2024" s="74">
        <v>0.42982500000000001</v>
      </c>
      <c r="V2024" s="72">
        <v>0.235294</v>
      </c>
      <c r="W2024" s="74">
        <v>0.45454499999999998</v>
      </c>
      <c r="X2024" s="72">
        <v>0.204545</v>
      </c>
      <c r="Y2024" s="74">
        <v>0.55555600000000005</v>
      </c>
    </row>
    <row r="2025" spans="1:25" x14ac:dyDescent="0.25">
      <c r="A2025" s="66" t="s">
        <v>2074</v>
      </c>
      <c r="B2025" s="40">
        <v>13014003026</v>
      </c>
      <c r="C2025" s="40" t="s">
        <v>1968</v>
      </c>
      <c r="D2025" s="41" t="s">
        <v>1969</v>
      </c>
      <c r="E2025" s="69">
        <v>0.84905699999999995</v>
      </c>
      <c r="F2025" s="72">
        <v>0.28888900000000001</v>
      </c>
      <c r="G2025" s="73">
        <v>8.8888900000000007E-2</v>
      </c>
      <c r="H2025" s="73">
        <v>0.16666700000000001</v>
      </c>
      <c r="I2025" s="79">
        <v>0.45555600000000002</v>
      </c>
      <c r="J2025" s="72">
        <v>0.53333299999999995</v>
      </c>
      <c r="K2025" s="73">
        <v>0.68888899999999997</v>
      </c>
      <c r="L2025" s="74">
        <v>0.56666700000000003</v>
      </c>
      <c r="M2025" s="72">
        <v>0</v>
      </c>
      <c r="N2025" s="73">
        <v>1</v>
      </c>
      <c r="O2025" s="73">
        <v>0</v>
      </c>
      <c r="P2025" s="73">
        <v>0.5</v>
      </c>
      <c r="Q2025" s="73"/>
      <c r="R2025" s="73">
        <v>0</v>
      </c>
      <c r="S2025" s="74">
        <v>0.47499999999999998</v>
      </c>
      <c r="T2025" s="72">
        <v>0</v>
      </c>
      <c r="U2025" s="74">
        <v>0.47126400000000002</v>
      </c>
      <c r="V2025" s="72">
        <v>0.29411799999999999</v>
      </c>
      <c r="W2025" s="74">
        <v>0.49315100000000001</v>
      </c>
      <c r="X2025" s="72">
        <v>0.15151500000000001</v>
      </c>
      <c r="Y2025" s="74">
        <v>0.631579</v>
      </c>
    </row>
    <row r="2026" spans="1:25" x14ac:dyDescent="0.25">
      <c r="A2026" s="66" t="s">
        <v>2075</v>
      </c>
      <c r="B2026" s="40">
        <v>13014003026</v>
      </c>
      <c r="C2026" s="40" t="s">
        <v>1968</v>
      </c>
      <c r="D2026" s="41" t="s">
        <v>1969</v>
      </c>
      <c r="E2026" s="69">
        <v>0.5</v>
      </c>
      <c r="F2026" s="72">
        <v>0.25925900000000002</v>
      </c>
      <c r="G2026" s="73">
        <v>0.24074100000000001</v>
      </c>
      <c r="H2026" s="73">
        <v>0.25925900000000002</v>
      </c>
      <c r="I2026" s="79">
        <v>0.24074100000000001</v>
      </c>
      <c r="J2026" s="72">
        <v>0.40740700000000002</v>
      </c>
      <c r="K2026" s="73">
        <v>0.72222200000000003</v>
      </c>
      <c r="L2026" s="74">
        <v>0.351852</v>
      </c>
      <c r="M2026" s="72"/>
      <c r="N2026" s="73"/>
      <c r="O2026" s="73">
        <v>0.14285700000000001</v>
      </c>
      <c r="P2026" s="73">
        <v>0.25</v>
      </c>
      <c r="Q2026" s="73"/>
      <c r="R2026" s="73"/>
      <c r="S2026" s="74">
        <v>0.25641000000000003</v>
      </c>
      <c r="T2026" s="72">
        <v>0.2</v>
      </c>
      <c r="U2026" s="74">
        <v>0.244898</v>
      </c>
      <c r="V2026" s="72">
        <v>0.16666700000000001</v>
      </c>
      <c r="W2026" s="74">
        <v>0.25</v>
      </c>
      <c r="X2026" s="72">
        <v>9.0909100000000007E-2</v>
      </c>
      <c r="Y2026" s="74">
        <v>0.34375</v>
      </c>
    </row>
    <row r="2027" spans="1:25" x14ac:dyDescent="0.25">
      <c r="A2027" s="66" t="s">
        <v>3</v>
      </c>
      <c r="B2027" s="40">
        <v>8008314026</v>
      </c>
      <c r="C2027" s="40" t="s">
        <v>1971</v>
      </c>
      <c r="D2027" s="41" t="s">
        <v>1972</v>
      </c>
      <c r="E2027" s="69">
        <v>0.92647100000000004</v>
      </c>
      <c r="F2027" s="72">
        <v>0.269841</v>
      </c>
      <c r="G2027" s="73">
        <v>0.25396800000000003</v>
      </c>
      <c r="H2027" s="73">
        <v>0.25396800000000003</v>
      </c>
      <c r="I2027" s="79">
        <v>0.222222</v>
      </c>
      <c r="J2027" s="72">
        <v>0.69841299999999995</v>
      </c>
      <c r="K2027" s="73">
        <v>0.49206299999999997</v>
      </c>
      <c r="L2027" s="74">
        <v>0.238095</v>
      </c>
      <c r="M2027" s="72">
        <v>0</v>
      </c>
      <c r="N2027" s="73"/>
      <c r="O2027" s="73">
        <v>0.4</v>
      </c>
      <c r="P2027" s="73">
        <v>0</v>
      </c>
      <c r="Q2027" s="73"/>
      <c r="R2027" s="73"/>
      <c r="S2027" s="74">
        <v>0.222222</v>
      </c>
      <c r="T2027" s="72"/>
      <c r="U2027" s="74">
        <v>0.222222</v>
      </c>
      <c r="V2027" s="72">
        <v>0</v>
      </c>
      <c r="W2027" s="74">
        <v>0.22580600000000001</v>
      </c>
      <c r="X2027" s="72">
        <v>0.147059</v>
      </c>
      <c r="Y2027" s="74">
        <v>0.31034499999999998</v>
      </c>
    </row>
    <row r="2028" spans="1:25" x14ac:dyDescent="0.25">
      <c r="A2028" s="66" t="s">
        <v>2074</v>
      </c>
      <c r="B2028" s="40">
        <v>8008314026</v>
      </c>
      <c r="C2028" s="40" t="s">
        <v>1971</v>
      </c>
      <c r="D2028" s="41" t="s">
        <v>1972</v>
      </c>
      <c r="E2028" s="69">
        <v>0.90769200000000005</v>
      </c>
      <c r="F2028" s="72">
        <v>0.237288</v>
      </c>
      <c r="G2028" s="73">
        <v>0.20338999999999999</v>
      </c>
      <c r="H2028" s="73">
        <v>0.186441</v>
      </c>
      <c r="I2028" s="79">
        <v>0.37288100000000002</v>
      </c>
      <c r="J2028" s="72">
        <v>0.76271199999999995</v>
      </c>
      <c r="K2028" s="73">
        <v>0.50847500000000001</v>
      </c>
      <c r="L2028" s="74">
        <v>0.42372900000000002</v>
      </c>
      <c r="M2028" s="72"/>
      <c r="N2028" s="73"/>
      <c r="O2028" s="73">
        <v>0.28571400000000002</v>
      </c>
      <c r="P2028" s="73">
        <v>0.33333299999999999</v>
      </c>
      <c r="Q2028" s="73"/>
      <c r="R2028" s="73"/>
      <c r="S2028" s="74">
        <v>0.38775500000000002</v>
      </c>
      <c r="T2028" s="72">
        <v>0</v>
      </c>
      <c r="U2028" s="74">
        <v>0.385965</v>
      </c>
      <c r="V2028" s="72">
        <v>0</v>
      </c>
      <c r="W2028" s="74">
        <v>0.41509400000000002</v>
      </c>
      <c r="X2028" s="72">
        <v>0.32352900000000001</v>
      </c>
      <c r="Y2028" s="74">
        <v>0.44</v>
      </c>
    </row>
    <row r="2029" spans="1:25" x14ac:dyDescent="0.25">
      <c r="A2029" s="66" t="s">
        <v>2075</v>
      </c>
      <c r="B2029" s="40">
        <v>8008314026</v>
      </c>
      <c r="C2029" s="40" t="s">
        <v>1971</v>
      </c>
      <c r="D2029" s="41" t="s">
        <v>1972</v>
      </c>
      <c r="E2029" s="69">
        <v>0.92405099999999996</v>
      </c>
      <c r="F2029" s="72">
        <v>0.54794500000000002</v>
      </c>
      <c r="G2029" s="73">
        <v>0.17808199999999999</v>
      </c>
      <c r="H2029" s="73">
        <v>0.164384</v>
      </c>
      <c r="I2029" s="79">
        <v>0.10958900000000001</v>
      </c>
      <c r="J2029" s="72">
        <v>0.42465799999999998</v>
      </c>
      <c r="K2029" s="73">
        <v>0.232877</v>
      </c>
      <c r="L2029" s="74">
        <v>0.17808199999999999</v>
      </c>
      <c r="M2029" s="72"/>
      <c r="N2029" s="73">
        <v>0</v>
      </c>
      <c r="O2029" s="73">
        <v>0</v>
      </c>
      <c r="P2029" s="73">
        <v>0</v>
      </c>
      <c r="Q2029" s="73"/>
      <c r="R2029" s="73"/>
      <c r="S2029" s="74">
        <v>0.12698400000000001</v>
      </c>
      <c r="T2029" s="72">
        <v>0</v>
      </c>
      <c r="U2029" s="74">
        <v>0.112676</v>
      </c>
      <c r="V2029" s="72">
        <v>0</v>
      </c>
      <c r="W2029" s="74">
        <v>0.111111</v>
      </c>
      <c r="X2029" s="72">
        <v>7.6923099999999994E-2</v>
      </c>
      <c r="Y2029" s="74">
        <v>0.147059</v>
      </c>
    </row>
    <row r="2030" spans="1:25" x14ac:dyDescent="0.25">
      <c r="A2030" s="66" t="s">
        <v>3</v>
      </c>
      <c r="B2030" s="40">
        <v>33036235026</v>
      </c>
      <c r="C2030" s="40" t="s">
        <v>1974</v>
      </c>
      <c r="D2030" s="41" t="s">
        <v>1975</v>
      </c>
      <c r="E2030" s="69">
        <v>0.96491199999999999</v>
      </c>
      <c r="F2030" s="72">
        <v>0.25454500000000002</v>
      </c>
      <c r="G2030" s="73">
        <v>5.4545499999999997E-2</v>
      </c>
      <c r="H2030" s="73">
        <v>0.145455</v>
      </c>
      <c r="I2030" s="79">
        <v>0.54545500000000002</v>
      </c>
      <c r="J2030" s="72">
        <v>0.690909</v>
      </c>
      <c r="K2030" s="73">
        <v>0.690909</v>
      </c>
      <c r="L2030" s="74">
        <v>0.6</v>
      </c>
      <c r="M2030" s="72"/>
      <c r="N2030" s="73"/>
      <c r="O2030" s="73"/>
      <c r="P2030" s="73"/>
      <c r="Q2030" s="73"/>
      <c r="R2030" s="73"/>
      <c r="S2030" s="74">
        <v>0.54545500000000002</v>
      </c>
      <c r="T2030" s="72"/>
      <c r="U2030" s="74">
        <v>0.54545500000000002</v>
      </c>
      <c r="V2030" s="72">
        <v>0.2</v>
      </c>
      <c r="W2030" s="74">
        <v>0.57999999999999996</v>
      </c>
      <c r="X2030" s="72">
        <v>0.42424200000000001</v>
      </c>
      <c r="Y2030" s="74">
        <v>0.72727299999999995</v>
      </c>
    </row>
    <row r="2031" spans="1:25" x14ac:dyDescent="0.25">
      <c r="A2031" s="66" t="s">
        <v>2074</v>
      </c>
      <c r="B2031" s="40">
        <v>33036235026</v>
      </c>
      <c r="C2031" s="40" t="s">
        <v>1974</v>
      </c>
      <c r="D2031" s="41" t="s">
        <v>1975</v>
      </c>
      <c r="E2031" s="69">
        <v>0.94339600000000001</v>
      </c>
      <c r="F2031" s="72">
        <v>0.3</v>
      </c>
      <c r="G2031" s="73">
        <v>0.22</v>
      </c>
      <c r="H2031" s="73">
        <v>0.24</v>
      </c>
      <c r="I2031" s="79">
        <v>0.24</v>
      </c>
      <c r="J2031" s="72">
        <v>0.56000000000000005</v>
      </c>
      <c r="K2031" s="73">
        <v>0.57999999999999996</v>
      </c>
      <c r="L2031" s="74">
        <v>0.28000000000000003</v>
      </c>
      <c r="M2031" s="72"/>
      <c r="N2031" s="73"/>
      <c r="O2031" s="73">
        <v>0</v>
      </c>
      <c r="P2031" s="73">
        <v>0</v>
      </c>
      <c r="Q2031" s="73"/>
      <c r="R2031" s="73"/>
      <c r="S2031" s="74">
        <v>0.26086999999999999</v>
      </c>
      <c r="T2031" s="72">
        <v>0</v>
      </c>
      <c r="U2031" s="74">
        <v>0.244898</v>
      </c>
      <c r="V2031" s="72">
        <v>0</v>
      </c>
      <c r="W2031" s="74">
        <v>0.26086999999999999</v>
      </c>
      <c r="X2031" s="72">
        <v>0.1875</v>
      </c>
      <c r="Y2031" s="74">
        <v>0.33333299999999999</v>
      </c>
    </row>
    <row r="2032" spans="1:25" x14ac:dyDescent="0.25">
      <c r="A2032" s="66" t="s">
        <v>2075</v>
      </c>
      <c r="B2032" s="40">
        <v>33036235026</v>
      </c>
      <c r="C2032" s="40" t="s">
        <v>1974</v>
      </c>
      <c r="D2032" s="41" t="s">
        <v>1975</v>
      </c>
      <c r="E2032" s="69">
        <v>0.77083299999999999</v>
      </c>
      <c r="F2032" s="72">
        <v>0.29729699999999998</v>
      </c>
      <c r="G2032" s="73">
        <v>5.4054100000000001E-2</v>
      </c>
      <c r="H2032" s="73">
        <v>0.162162</v>
      </c>
      <c r="I2032" s="79">
        <v>0.48648599999999997</v>
      </c>
      <c r="J2032" s="72">
        <v>0.67567600000000005</v>
      </c>
      <c r="K2032" s="73">
        <v>0.67567600000000005</v>
      </c>
      <c r="L2032" s="74">
        <v>0.48648599999999997</v>
      </c>
      <c r="M2032" s="72"/>
      <c r="N2032" s="73"/>
      <c r="O2032" s="73">
        <v>0</v>
      </c>
      <c r="P2032" s="73">
        <v>0.5</v>
      </c>
      <c r="Q2032" s="73"/>
      <c r="R2032" s="73"/>
      <c r="S2032" s="74">
        <v>0.51515200000000005</v>
      </c>
      <c r="T2032" s="72"/>
      <c r="U2032" s="74">
        <v>0.48648599999999997</v>
      </c>
      <c r="V2032" s="72"/>
      <c r="W2032" s="74">
        <v>0.48648599999999997</v>
      </c>
      <c r="X2032" s="72">
        <v>0.5</v>
      </c>
      <c r="Y2032" s="74">
        <v>0.466667</v>
      </c>
    </row>
    <row r="2033" spans="1:25" x14ac:dyDescent="0.25">
      <c r="A2033" s="66" t="s">
        <v>3</v>
      </c>
      <c r="B2033" s="40">
        <v>19022033002</v>
      </c>
      <c r="C2033" s="40" t="s">
        <v>1977</v>
      </c>
      <c r="D2033" s="41" t="s">
        <v>171</v>
      </c>
      <c r="E2033" s="69">
        <v>0.97965100000000005</v>
      </c>
      <c r="F2033" s="72">
        <v>0.21068200000000001</v>
      </c>
      <c r="G2033" s="73">
        <v>0.24035599999999999</v>
      </c>
      <c r="H2033" s="73">
        <v>0.24332300000000001</v>
      </c>
      <c r="I2033" s="79">
        <v>0.30563800000000002</v>
      </c>
      <c r="J2033" s="72">
        <v>0.77744800000000003</v>
      </c>
      <c r="K2033" s="73">
        <v>0.52819000000000005</v>
      </c>
      <c r="L2033" s="74">
        <v>0.338279</v>
      </c>
      <c r="M2033" s="72">
        <v>0.55555600000000005</v>
      </c>
      <c r="N2033" s="73">
        <v>0.1875</v>
      </c>
      <c r="O2033" s="73">
        <v>0.24409400000000001</v>
      </c>
      <c r="P2033" s="73">
        <v>1</v>
      </c>
      <c r="Q2033" s="73"/>
      <c r="R2033" s="73"/>
      <c r="S2033" s="74">
        <v>0.54545500000000002</v>
      </c>
      <c r="T2033" s="72">
        <v>0.23175999999999999</v>
      </c>
      <c r="U2033" s="74">
        <v>0.47115400000000002</v>
      </c>
      <c r="V2033" s="72">
        <v>9.0909100000000007E-2</v>
      </c>
      <c r="W2033" s="74">
        <v>0.34751799999999999</v>
      </c>
      <c r="X2033" s="72">
        <v>0.26627200000000001</v>
      </c>
      <c r="Y2033" s="74">
        <v>0.34523799999999999</v>
      </c>
    </row>
    <row r="2034" spans="1:25" x14ac:dyDescent="0.25">
      <c r="A2034" s="66" t="s">
        <v>2074</v>
      </c>
      <c r="B2034" s="40">
        <v>19022033002</v>
      </c>
      <c r="C2034" s="40" t="s">
        <v>1977</v>
      </c>
      <c r="D2034" s="41" t="s">
        <v>171</v>
      </c>
      <c r="E2034" s="69">
        <v>0.94986099999999996</v>
      </c>
      <c r="F2034" s="72">
        <v>0.66275700000000004</v>
      </c>
      <c r="G2034" s="73">
        <v>0.17008799999999999</v>
      </c>
      <c r="H2034" s="73">
        <v>0.12023499999999999</v>
      </c>
      <c r="I2034" s="79">
        <v>4.6920799999999999E-2</v>
      </c>
      <c r="J2034" s="72">
        <v>0.26393</v>
      </c>
      <c r="K2034" s="73">
        <v>0.202346</v>
      </c>
      <c r="L2034" s="74">
        <v>8.5043999999999995E-2</v>
      </c>
      <c r="M2034" s="72">
        <v>9.0909100000000007E-2</v>
      </c>
      <c r="N2034" s="73">
        <v>0</v>
      </c>
      <c r="O2034" s="73">
        <v>3.7594000000000002E-2</v>
      </c>
      <c r="P2034" s="73">
        <v>0</v>
      </c>
      <c r="Q2034" s="73">
        <v>0</v>
      </c>
      <c r="R2034" s="73"/>
      <c r="S2034" s="74">
        <v>0.108696</v>
      </c>
      <c r="T2034" s="72">
        <v>4.0590399999999999E-2</v>
      </c>
      <c r="U2034" s="74">
        <v>7.1428599999999995E-2</v>
      </c>
      <c r="V2034" s="72">
        <v>0</v>
      </c>
      <c r="W2034" s="74">
        <v>5.5944099999999997E-2</v>
      </c>
      <c r="X2034" s="72">
        <v>5.0251299999999999E-2</v>
      </c>
      <c r="Y2034" s="74">
        <v>4.2253499999999999E-2</v>
      </c>
    </row>
    <row r="2035" spans="1:25" x14ac:dyDescent="0.25">
      <c r="A2035" s="66" t="s">
        <v>2075</v>
      </c>
      <c r="B2035" s="40">
        <v>19022033002</v>
      </c>
      <c r="C2035" s="40" t="s">
        <v>1977</v>
      </c>
      <c r="D2035" s="41" t="s">
        <v>171</v>
      </c>
      <c r="E2035" s="69">
        <v>0.89461400000000002</v>
      </c>
      <c r="F2035" s="72">
        <v>0.62303699999999995</v>
      </c>
      <c r="G2035" s="73">
        <v>0.21465999999999999</v>
      </c>
      <c r="H2035" s="73">
        <v>0.13350799999999999</v>
      </c>
      <c r="I2035" s="79">
        <v>2.87958E-2</v>
      </c>
      <c r="J2035" s="72">
        <v>0.25392700000000001</v>
      </c>
      <c r="K2035" s="73">
        <v>0.251309</v>
      </c>
      <c r="L2035" s="74">
        <v>6.28272E-2</v>
      </c>
      <c r="M2035" s="72">
        <v>7.6923099999999994E-2</v>
      </c>
      <c r="N2035" s="73">
        <v>0.111111</v>
      </c>
      <c r="O2035" s="73">
        <v>2.6402599999999998E-2</v>
      </c>
      <c r="P2035" s="73">
        <v>0</v>
      </c>
      <c r="Q2035" s="73"/>
      <c r="R2035" s="73"/>
      <c r="S2035" s="74">
        <v>1.88679E-2</v>
      </c>
      <c r="T2035" s="72">
        <v>2.2222200000000001E-2</v>
      </c>
      <c r="U2035" s="74">
        <v>5.9701499999999998E-2</v>
      </c>
      <c r="V2035" s="72">
        <v>1.7543900000000001E-2</v>
      </c>
      <c r="W2035" s="74">
        <v>3.07692E-2</v>
      </c>
      <c r="X2035" s="72">
        <v>2.2522500000000001E-2</v>
      </c>
      <c r="Y2035" s="74">
        <v>3.7499999999999999E-2</v>
      </c>
    </row>
    <row r="2036" spans="1:25" x14ac:dyDescent="0.25">
      <c r="A2036" s="66" t="s">
        <v>3</v>
      </c>
      <c r="B2036" s="40">
        <v>17054092004</v>
      </c>
      <c r="C2036" s="40" t="s">
        <v>1979</v>
      </c>
      <c r="D2036" s="41" t="s">
        <v>396</v>
      </c>
      <c r="E2036" s="69">
        <v>1</v>
      </c>
      <c r="F2036" s="72">
        <v>0.117647</v>
      </c>
      <c r="G2036" s="73">
        <v>0.17647099999999999</v>
      </c>
      <c r="H2036" s="73">
        <v>5.8823500000000001E-2</v>
      </c>
      <c r="I2036" s="79">
        <v>0.64705900000000005</v>
      </c>
      <c r="J2036" s="72">
        <v>0.70588200000000001</v>
      </c>
      <c r="K2036" s="73">
        <v>0.764706</v>
      </c>
      <c r="L2036" s="74">
        <v>0.764706</v>
      </c>
      <c r="M2036" s="72"/>
      <c r="N2036" s="73"/>
      <c r="O2036" s="73"/>
      <c r="P2036" s="73">
        <v>0</v>
      </c>
      <c r="Q2036" s="73"/>
      <c r="R2036" s="73"/>
      <c r="S2036" s="74">
        <v>0.6875</v>
      </c>
      <c r="T2036" s="72"/>
      <c r="U2036" s="74">
        <v>0.64705900000000005</v>
      </c>
      <c r="V2036" s="72">
        <v>0</v>
      </c>
      <c r="W2036" s="74">
        <v>0.6875</v>
      </c>
      <c r="X2036" s="72">
        <v>0</v>
      </c>
      <c r="Y2036" s="74">
        <v>0.6875</v>
      </c>
    </row>
    <row r="2037" spans="1:25" x14ac:dyDescent="0.25">
      <c r="A2037" s="66" t="s">
        <v>2074</v>
      </c>
      <c r="B2037" s="40">
        <v>17054092004</v>
      </c>
      <c r="C2037" s="40" t="s">
        <v>1979</v>
      </c>
      <c r="D2037" s="41" t="s">
        <v>396</v>
      </c>
      <c r="E2037" s="69">
        <v>1</v>
      </c>
      <c r="F2037" s="72">
        <v>0.1</v>
      </c>
      <c r="G2037" s="73">
        <v>0.2</v>
      </c>
      <c r="H2037" s="73">
        <v>0.15</v>
      </c>
      <c r="I2037" s="79">
        <v>0.55000000000000004</v>
      </c>
      <c r="J2037" s="72">
        <v>0.8</v>
      </c>
      <c r="K2037" s="73">
        <v>0.7</v>
      </c>
      <c r="L2037" s="74">
        <v>0.65</v>
      </c>
      <c r="M2037" s="72">
        <v>0</v>
      </c>
      <c r="N2037" s="73">
        <v>0</v>
      </c>
      <c r="O2037" s="73"/>
      <c r="P2037" s="73">
        <v>0.5</v>
      </c>
      <c r="Q2037" s="73"/>
      <c r="R2037" s="73"/>
      <c r="S2037" s="74">
        <v>0.625</v>
      </c>
      <c r="T2037" s="72"/>
      <c r="U2037" s="74">
        <v>0.55000000000000004</v>
      </c>
      <c r="V2037" s="72">
        <v>0</v>
      </c>
      <c r="W2037" s="74">
        <v>0.61111099999999996</v>
      </c>
      <c r="X2037" s="72">
        <v>0.375</v>
      </c>
      <c r="Y2037" s="74">
        <v>0.66666700000000001</v>
      </c>
    </row>
    <row r="2038" spans="1:25" x14ac:dyDescent="0.25">
      <c r="A2038" s="66" t="s">
        <v>2075</v>
      </c>
      <c r="B2038" s="40">
        <v>17054092004</v>
      </c>
      <c r="C2038" s="40" t="s">
        <v>1979</v>
      </c>
      <c r="D2038" s="41" t="s">
        <v>396</v>
      </c>
      <c r="E2038" s="69">
        <v>0.94736799999999999</v>
      </c>
      <c r="F2038" s="72">
        <v>0.111111</v>
      </c>
      <c r="G2038" s="73">
        <v>0.16666700000000001</v>
      </c>
      <c r="H2038" s="73">
        <v>0.16666700000000001</v>
      </c>
      <c r="I2038" s="79">
        <v>0.55555600000000005</v>
      </c>
      <c r="J2038" s="72">
        <v>0.77777799999999997</v>
      </c>
      <c r="K2038" s="73">
        <v>0.72222200000000003</v>
      </c>
      <c r="L2038" s="74">
        <v>0.66666700000000001</v>
      </c>
      <c r="M2038" s="72"/>
      <c r="N2038" s="73"/>
      <c r="O2038" s="73"/>
      <c r="P2038" s="73">
        <v>0</v>
      </c>
      <c r="Q2038" s="73"/>
      <c r="R2038" s="73"/>
      <c r="S2038" s="74">
        <v>0.625</v>
      </c>
      <c r="T2038" s="72"/>
      <c r="U2038" s="74">
        <v>0.55555600000000005</v>
      </c>
      <c r="V2038" s="72">
        <v>0.66666700000000001</v>
      </c>
      <c r="W2038" s="74">
        <v>0.53333299999999995</v>
      </c>
      <c r="X2038" s="72">
        <v>0.25</v>
      </c>
      <c r="Y2038" s="74">
        <v>0.8</v>
      </c>
    </row>
    <row r="2039" spans="1:25" x14ac:dyDescent="0.25">
      <c r="A2039" s="66" t="s">
        <v>3</v>
      </c>
      <c r="B2039" s="40">
        <v>5016031002</v>
      </c>
      <c r="C2039" s="40" t="s">
        <v>1981</v>
      </c>
      <c r="D2039" s="41" t="s">
        <v>1346</v>
      </c>
      <c r="E2039" s="69">
        <v>1</v>
      </c>
      <c r="F2039" s="72">
        <v>0.234568</v>
      </c>
      <c r="G2039" s="73">
        <v>0.222222</v>
      </c>
      <c r="H2039" s="73">
        <v>0.20987700000000001</v>
      </c>
      <c r="I2039" s="79">
        <v>0.33333299999999999</v>
      </c>
      <c r="J2039" s="72">
        <v>0.64197499999999996</v>
      </c>
      <c r="K2039" s="73">
        <v>0.48148099999999999</v>
      </c>
      <c r="L2039" s="74">
        <v>0.51851899999999995</v>
      </c>
      <c r="M2039" s="72">
        <v>0.35483900000000002</v>
      </c>
      <c r="N2039" s="73"/>
      <c r="O2039" s="73">
        <v>0.33333299999999999</v>
      </c>
      <c r="P2039" s="73">
        <v>0.28571400000000002</v>
      </c>
      <c r="Q2039" s="73"/>
      <c r="R2039" s="73">
        <v>0</v>
      </c>
      <c r="S2039" s="74">
        <v>0.34482800000000002</v>
      </c>
      <c r="T2039" s="72">
        <v>8.6956500000000006E-2</v>
      </c>
      <c r="U2039" s="74">
        <v>0.43103399999999997</v>
      </c>
      <c r="V2039" s="72">
        <v>0</v>
      </c>
      <c r="W2039" s="74">
        <v>0.34177200000000002</v>
      </c>
      <c r="X2039" s="72">
        <v>0.18181800000000001</v>
      </c>
      <c r="Y2039" s="74">
        <v>0.35714299999999999</v>
      </c>
    </row>
    <row r="2040" spans="1:25" x14ac:dyDescent="0.25">
      <c r="A2040" s="66" t="s">
        <v>2074</v>
      </c>
      <c r="B2040" s="40">
        <v>5016031002</v>
      </c>
      <c r="C2040" s="40" t="s">
        <v>1981</v>
      </c>
      <c r="D2040" s="41" t="s">
        <v>1346</v>
      </c>
      <c r="E2040" s="69">
        <v>0.96103899999999998</v>
      </c>
      <c r="F2040" s="72">
        <v>0.175676</v>
      </c>
      <c r="G2040" s="73">
        <v>0.108108</v>
      </c>
      <c r="H2040" s="73">
        <v>0.148649</v>
      </c>
      <c r="I2040" s="79">
        <v>0.56756799999999996</v>
      </c>
      <c r="J2040" s="72">
        <v>0.74324299999999999</v>
      </c>
      <c r="K2040" s="73">
        <v>0.70270299999999997</v>
      </c>
      <c r="L2040" s="74">
        <v>0.66216200000000003</v>
      </c>
      <c r="M2040" s="72">
        <v>0.45833299999999999</v>
      </c>
      <c r="N2040" s="73">
        <v>1</v>
      </c>
      <c r="O2040" s="73">
        <v>0.125</v>
      </c>
      <c r="P2040" s="73">
        <v>0.83333299999999999</v>
      </c>
      <c r="Q2040" s="73"/>
      <c r="R2040" s="73"/>
      <c r="S2040" s="74">
        <v>0.65517199999999998</v>
      </c>
      <c r="T2040" s="72">
        <v>0.39393899999999998</v>
      </c>
      <c r="U2040" s="74">
        <v>0.70731699999999997</v>
      </c>
      <c r="V2040" s="72">
        <v>0.75</v>
      </c>
      <c r="W2040" s="74">
        <v>0.55714300000000005</v>
      </c>
      <c r="X2040" s="72">
        <v>0.230769</v>
      </c>
      <c r="Y2040" s="74">
        <v>0.63934400000000002</v>
      </c>
    </row>
    <row r="2041" spans="1:25" x14ac:dyDescent="0.25">
      <c r="A2041" s="66" t="s">
        <v>2075</v>
      </c>
      <c r="B2041" s="40">
        <v>5016031002</v>
      </c>
      <c r="C2041" s="40" t="s">
        <v>1981</v>
      </c>
      <c r="D2041" s="41" t="s">
        <v>1346</v>
      </c>
      <c r="E2041" s="69">
        <v>0.92857100000000004</v>
      </c>
      <c r="F2041" s="72">
        <v>0.64102599999999998</v>
      </c>
      <c r="G2041" s="73">
        <v>0.17948700000000001</v>
      </c>
      <c r="H2041" s="73">
        <v>0.12820500000000001</v>
      </c>
      <c r="I2041" s="79">
        <v>5.1282099999999997E-2</v>
      </c>
      <c r="J2041" s="72">
        <v>0.12820500000000001</v>
      </c>
      <c r="K2041" s="73">
        <v>0.25641000000000003</v>
      </c>
      <c r="L2041" s="74">
        <v>0.205128</v>
      </c>
      <c r="M2041" s="72">
        <v>0.04</v>
      </c>
      <c r="N2041" s="73"/>
      <c r="O2041" s="73">
        <v>0.16666700000000001</v>
      </c>
      <c r="P2041" s="73">
        <v>0.125</v>
      </c>
      <c r="Q2041" s="73"/>
      <c r="R2041" s="73"/>
      <c r="S2041" s="74">
        <v>2.5641000000000001E-2</v>
      </c>
      <c r="T2041" s="72">
        <v>6.6666699999999995E-2</v>
      </c>
      <c r="U2041" s="74">
        <v>4.1666700000000001E-2</v>
      </c>
      <c r="V2041" s="72"/>
      <c r="W2041" s="74">
        <v>5.1282099999999997E-2</v>
      </c>
      <c r="X2041" s="72">
        <v>6.6666699999999995E-2</v>
      </c>
      <c r="Y2041" s="74">
        <v>4.7619000000000002E-2</v>
      </c>
    </row>
    <row r="2042" spans="1:25" x14ac:dyDescent="0.25">
      <c r="A2042" s="66" t="s">
        <v>3</v>
      </c>
      <c r="B2042" s="40">
        <v>26062103026</v>
      </c>
      <c r="C2042" s="40" t="s">
        <v>1983</v>
      </c>
      <c r="D2042" s="41" t="s">
        <v>1984</v>
      </c>
      <c r="E2042" s="69">
        <v>0.83720899999999998</v>
      </c>
      <c r="F2042" s="72">
        <v>0.222222</v>
      </c>
      <c r="G2042" s="73">
        <v>8.3333299999999999E-2</v>
      </c>
      <c r="H2042" s="73">
        <v>0.13888900000000001</v>
      </c>
      <c r="I2042" s="79">
        <v>0.55555600000000005</v>
      </c>
      <c r="J2042" s="72">
        <v>0.69444399999999995</v>
      </c>
      <c r="K2042" s="73">
        <v>0.69444399999999995</v>
      </c>
      <c r="L2042" s="74">
        <v>0.63888900000000004</v>
      </c>
      <c r="M2042" s="72">
        <v>1</v>
      </c>
      <c r="N2042" s="73"/>
      <c r="O2042" s="73"/>
      <c r="P2042" s="73"/>
      <c r="Q2042" s="73"/>
      <c r="R2042" s="73"/>
      <c r="S2042" s="74">
        <v>0.54285700000000003</v>
      </c>
      <c r="T2042" s="72"/>
      <c r="U2042" s="74">
        <v>0.55555600000000005</v>
      </c>
      <c r="V2042" s="72">
        <v>0.5</v>
      </c>
      <c r="W2042" s="74">
        <v>0.55882399999999999</v>
      </c>
      <c r="X2042" s="72">
        <v>0.40909099999999998</v>
      </c>
      <c r="Y2042" s="74">
        <v>0.78571400000000002</v>
      </c>
    </row>
    <row r="2043" spans="1:25" x14ac:dyDescent="0.25">
      <c r="A2043" s="66" t="s">
        <v>2074</v>
      </c>
      <c r="B2043" s="40">
        <v>26062103026</v>
      </c>
      <c r="C2043" s="40" t="s">
        <v>1983</v>
      </c>
      <c r="D2043" s="41" t="s">
        <v>1984</v>
      </c>
      <c r="E2043" s="69">
        <v>0.94117600000000001</v>
      </c>
      <c r="F2043" s="72">
        <v>0.5</v>
      </c>
      <c r="G2043" s="73">
        <v>0.33333299999999999</v>
      </c>
      <c r="H2043" s="73">
        <v>8.3333299999999999E-2</v>
      </c>
      <c r="I2043" s="79">
        <v>8.3333299999999999E-2</v>
      </c>
      <c r="J2043" s="72">
        <v>0.4375</v>
      </c>
      <c r="K2043" s="73">
        <v>0.1875</v>
      </c>
      <c r="L2043" s="74">
        <v>0.125</v>
      </c>
      <c r="M2043" s="72"/>
      <c r="N2043" s="73"/>
      <c r="O2043" s="73"/>
      <c r="P2043" s="73"/>
      <c r="Q2043" s="73"/>
      <c r="R2043" s="73"/>
      <c r="S2043" s="74">
        <v>8.3333299999999999E-2</v>
      </c>
      <c r="T2043" s="72"/>
      <c r="U2043" s="74">
        <v>8.3333299999999999E-2</v>
      </c>
      <c r="V2043" s="72">
        <v>0</v>
      </c>
      <c r="W2043" s="74">
        <v>0.105263</v>
      </c>
      <c r="X2043" s="72">
        <v>0</v>
      </c>
      <c r="Y2043" s="74">
        <v>0.16666700000000001</v>
      </c>
    </row>
    <row r="2044" spans="1:25" x14ac:dyDescent="0.25">
      <c r="A2044" s="66" t="s">
        <v>2075</v>
      </c>
      <c r="B2044" s="40">
        <v>26062103026</v>
      </c>
      <c r="C2044" s="40" t="s">
        <v>1983</v>
      </c>
      <c r="D2044" s="41" t="s">
        <v>1984</v>
      </c>
      <c r="E2044" s="69">
        <v>0.4</v>
      </c>
      <c r="F2044" s="72">
        <v>0.5</v>
      </c>
      <c r="G2044" s="73">
        <v>6.25E-2</v>
      </c>
      <c r="H2044" s="73">
        <v>0.125</v>
      </c>
      <c r="I2044" s="79">
        <v>0.3125</v>
      </c>
      <c r="J2044" s="72">
        <v>0.4375</v>
      </c>
      <c r="K2044" s="73">
        <v>0.5</v>
      </c>
      <c r="L2044" s="74">
        <v>0.3125</v>
      </c>
      <c r="M2044" s="72">
        <v>0</v>
      </c>
      <c r="N2044" s="73"/>
      <c r="O2044" s="73"/>
      <c r="P2044" s="73">
        <v>0</v>
      </c>
      <c r="Q2044" s="73"/>
      <c r="R2044" s="73"/>
      <c r="S2044" s="74">
        <v>0.35714299999999999</v>
      </c>
      <c r="T2044" s="72"/>
      <c r="U2044" s="74">
        <v>0.3125</v>
      </c>
      <c r="V2044" s="72">
        <v>0</v>
      </c>
      <c r="W2044" s="74">
        <v>0.35714299999999999</v>
      </c>
      <c r="X2044" s="72">
        <v>0.28571400000000002</v>
      </c>
      <c r="Y2044" s="74">
        <v>0.33333299999999999</v>
      </c>
    </row>
    <row r="2045" spans="1:25" x14ac:dyDescent="0.25">
      <c r="A2045" s="66" t="s">
        <v>3</v>
      </c>
      <c r="B2045" s="40">
        <v>13095010026</v>
      </c>
      <c r="C2045" s="40" t="s">
        <v>1986</v>
      </c>
      <c r="D2045" s="41" t="s">
        <v>1987</v>
      </c>
      <c r="E2045" s="69">
        <v>0.95</v>
      </c>
      <c r="F2045" s="72">
        <v>0.81578899999999999</v>
      </c>
      <c r="G2045" s="73">
        <v>0.105263</v>
      </c>
      <c r="H2045" s="73">
        <v>7.8947400000000001E-2</v>
      </c>
      <c r="I2045" s="79">
        <v>0</v>
      </c>
      <c r="J2045" s="72">
        <v>0.105263</v>
      </c>
      <c r="K2045" s="73">
        <v>0.15789500000000001</v>
      </c>
      <c r="L2045" s="74">
        <v>0</v>
      </c>
      <c r="M2045" s="72">
        <v>0</v>
      </c>
      <c r="N2045" s="73"/>
      <c r="O2045" s="73">
        <v>0</v>
      </c>
      <c r="P2045" s="73"/>
      <c r="Q2045" s="73"/>
      <c r="R2045" s="73"/>
      <c r="S2045" s="74">
        <v>0</v>
      </c>
      <c r="T2045" s="72">
        <v>0</v>
      </c>
      <c r="U2045" s="74">
        <v>0</v>
      </c>
      <c r="V2045" s="72"/>
      <c r="W2045" s="74">
        <v>0</v>
      </c>
      <c r="X2045" s="72">
        <v>0</v>
      </c>
      <c r="Y2045" s="74">
        <v>0</v>
      </c>
    </row>
    <row r="2046" spans="1:25" x14ac:dyDescent="0.25">
      <c r="A2046" s="66" t="s">
        <v>2074</v>
      </c>
      <c r="B2046" s="40">
        <v>13095010026</v>
      </c>
      <c r="C2046" s="40" t="s">
        <v>1986</v>
      </c>
      <c r="D2046" s="41" t="s">
        <v>1987</v>
      </c>
      <c r="E2046" s="69">
        <v>0.90697700000000003</v>
      </c>
      <c r="F2046" s="72">
        <v>0.461538</v>
      </c>
      <c r="G2046" s="73">
        <v>0.12820500000000001</v>
      </c>
      <c r="H2046" s="73">
        <v>0.102564</v>
      </c>
      <c r="I2046" s="79">
        <v>0.30769200000000002</v>
      </c>
      <c r="J2046" s="72">
        <v>0.461538</v>
      </c>
      <c r="K2046" s="73">
        <v>0.43589699999999998</v>
      </c>
      <c r="L2046" s="74">
        <v>0.35897400000000002</v>
      </c>
      <c r="M2046" s="72"/>
      <c r="N2046" s="73"/>
      <c r="O2046" s="73">
        <v>0</v>
      </c>
      <c r="P2046" s="73"/>
      <c r="Q2046" s="73"/>
      <c r="R2046" s="73">
        <v>0</v>
      </c>
      <c r="S2046" s="74">
        <v>0.324324</v>
      </c>
      <c r="T2046" s="72">
        <v>0</v>
      </c>
      <c r="U2046" s="74">
        <v>0.31578899999999999</v>
      </c>
      <c r="V2046" s="72">
        <v>0</v>
      </c>
      <c r="W2046" s="74">
        <v>0.352941</v>
      </c>
      <c r="X2046" s="72">
        <v>0.14285700000000001</v>
      </c>
      <c r="Y2046" s="74">
        <v>0.34375</v>
      </c>
    </row>
    <row r="2047" spans="1:25" x14ac:dyDescent="0.25">
      <c r="A2047" s="66" t="s">
        <v>2075</v>
      </c>
      <c r="B2047" s="40">
        <v>13095010026</v>
      </c>
      <c r="C2047" s="40" t="s">
        <v>1986</v>
      </c>
      <c r="D2047" s="41" t="s">
        <v>1987</v>
      </c>
      <c r="E2047" s="69">
        <v>0.82051300000000005</v>
      </c>
      <c r="F2047" s="72">
        <v>0.4375</v>
      </c>
      <c r="G2047" s="73">
        <v>0.125</v>
      </c>
      <c r="H2047" s="73">
        <v>0.3125</v>
      </c>
      <c r="I2047" s="79">
        <v>0.125</v>
      </c>
      <c r="J2047" s="72">
        <v>0.28125</v>
      </c>
      <c r="K2047" s="73">
        <v>0.4375</v>
      </c>
      <c r="L2047" s="74">
        <v>0.40625</v>
      </c>
      <c r="M2047" s="72"/>
      <c r="N2047" s="73"/>
      <c r="O2047" s="73">
        <v>0</v>
      </c>
      <c r="P2047" s="73"/>
      <c r="Q2047" s="73"/>
      <c r="R2047" s="73">
        <v>0</v>
      </c>
      <c r="S2047" s="74">
        <v>0.13333300000000001</v>
      </c>
      <c r="T2047" s="72">
        <v>0</v>
      </c>
      <c r="U2047" s="74">
        <v>0.12903200000000001</v>
      </c>
      <c r="V2047" s="72">
        <v>0</v>
      </c>
      <c r="W2047" s="74">
        <v>0.13333300000000001</v>
      </c>
      <c r="X2047" s="72">
        <v>0</v>
      </c>
      <c r="Y2047" s="74">
        <v>0.15384600000000001</v>
      </c>
    </row>
    <row r="2048" spans="1:25" x14ac:dyDescent="0.25">
      <c r="A2048" s="66" t="s">
        <v>3</v>
      </c>
      <c r="B2048" s="40">
        <v>6016092502</v>
      </c>
      <c r="C2048" s="40" t="s">
        <v>1989</v>
      </c>
      <c r="D2048" s="41" t="s">
        <v>1990</v>
      </c>
      <c r="E2048" s="69">
        <v>0.966387</v>
      </c>
      <c r="F2048" s="72">
        <v>0.61739100000000002</v>
      </c>
      <c r="G2048" s="73">
        <v>0.121739</v>
      </c>
      <c r="H2048" s="73">
        <v>0.121739</v>
      </c>
      <c r="I2048" s="79">
        <v>0.13913</v>
      </c>
      <c r="J2048" s="72">
        <v>0.26086999999999999</v>
      </c>
      <c r="K2048" s="73">
        <v>0.29565200000000003</v>
      </c>
      <c r="L2048" s="74">
        <v>0.22608700000000001</v>
      </c>
      <c r="M2048" s="72">
        <v>0</v>
      </c>
      <c r="N2048" s="73">
        <v>0.263158</v>
      </c>
      <c r="O2048" s="73">
        <v>6.5217399999999995E-2</v>
      </c>
      <c r="P2048" s="73">
        <v>0.1</v>
      </c>
      <c r="Q2048" s="73"/>
      <c r="R2048" s="73">
        <v>0</v>
      </c>
      <c r="S2048" s="74">
        <v>0.2</v>
      </c>
      <c r="T2048" s="72">
        <v>0</v>
      </c>
      <c r="U2048" s="74">
        <v>0.17582400000000001</v>
      </c>
      <c r="V2048" s="72">
        <v>0</v>
      </c>
      <c r="W2048" s="74">
        <v>0.15534000000000001</v>
      </c>
      <c r="X2048" s="72">
        <v>0.121951</v>
      </c>
      <c r="Y2048" s="74">
        <v>0.148649</v>
      </c>
    </row>
    <row r="2049" spans="1:25" x14ac:dyDescent="0.25">
      <c r="A2049" s="66" t="s">
        <v>2074</v>
      </c>
      <c r="B2049" s="40">
        <v>6016092502</v>
      </c>
      <c r="C2049" s="40" t="s">
        <v>1989</v>
      </c>
      <c r="D2049" s="41" t="s">
        <v>1990</v>
      </c>
      <c r="E2049" s="69">
        <v>0.95575200000000005</v>
      </c>
      <c r="F2049" s="72">
        <v>0.46296300000000001</v>
      </c>
      <c r="G2049" s="73">
        <v>0.32407399999999997</v>
      </c>
      <c r="H2049" s="73">
        <v>8.3333299999999999E-2</v>
      </c>
      <c r="I2049" s="79">
        <v>0.12963</v>
      </c>
      <c r="J2049" s="72">
        <v>0.38888899999999998</v>
      </c>
      <c r="K2049" s="73">
        <v>0.26851900000000001</v>
      </c>
      <c r="L2049" s="74">
        <v>0.222222</v>
      </c>
      <c r="M2049" s="72"/>
      <c r="N2049" s="73">
        <v>0.125</v>
      </c>
      <c r="O2049" s="73">
        <v>0.10638300000000001</v>
      </c>
      <c r="P2049" s="73">
        <v>0</v>
      </c>
      <c r="Q2049" s="73"/>
      <c r="R2049" s="73"/>
      <c r="S2049" s="74">
        <v>0.193548</v>
      </c>
      <c r="T2049" s="72">
        <v>6.6666699999999995E-2</v>
      </c>
      <c r="U2049" s="74">
        <v>0.13978499999999999</v>
      </c>
      <c r="V2049" s="72">
        <v>9.5238100000000006E-2</v>
      </c>
      <c r="W2049" s="74">
        <v>0.137931</v>
      </c>
      <c r="X2049" s="72">
        <v>2.7026999999999999E-2</v>
      </c>
      <c r="Y2049" s="74">
        <v>0.18309900000000001</v>
      </c>
    </row>
    <row r="2050" spans="1:25" x14ac:dyDescent="0.25">
      <c r="A2050" s="66" t="s">
        <v>2075</v>
      </c>
      <c r="B2050" s="40">
        <v>6016092502</v>
      </c>
      <c r="C2050" s="40" t="s">
        <v>1989</v>
      </c>
      <c r="D2050" s="41" t="s">
        <v>1990</v>
      </c>
      <c r="E2050" s="69">
        <v>0.850746</v>
      </c>
      <c r="F2050" s="72">
        <v>0.81578899999999999</v>
      </c>
      <c r="G2050" s="73">
        <v>7.0175399999999999E-2</v>
      </c>
      <c r="H2050" s="73">
        <v>9.6491199999999999E-2</v>
      </c>
      <c r="I2050" s="79">
        <v>1.7543900000000001E-2</v>
      </c>
      <c r="J2050" s="72">
        <v>0.140351</v>
      </c>
      <c r="K2050" s="73">
        <v>0.14912300000000001</v>
      </c>
      <c r="L2050" s="74">
        <v>2.63158E-2</v>
      </c>
      <c r="M2050" s="72">
        <v>0</v>
      </c>
      <c r="N2050" s="73">
        <v>0</v>
      </c>
      <c r="O2050" s="73">
        <v>0</v>
      </c>
      <c r="P2050" s="73">
        <v>0.125</v>
      </c>
      <c r="Q2050" s="73"/>
      <c r="R2050" s="73"/>
      <c r="S2050" s="74">
        <v>2.3809500000000001E-2</v>
      </c>
      <c r="T2050" s="72">
        <v>0</v>
      </c>
      <c r="U2050" s="74">
        <v>2.2988499999999999E-2</v>
      </c>
      <c r="V2050" s="72">
        <v>0</v>
      </c>
      <c r="W2050" s="74">
        <v>2.0202000000000001E-2</v>
      </c>
      <c r="X2050" s="72">
        <v>2.85714E-2</v>
      </c>
      <c r="Y2050" s="74">
        <v>1.26582E-2</v>
      </c>
    </row>
    <row r="2051" spans="1:25" x14ac:dyDescent="0.25">
      <c r="A2051" s="66" t="s">
        <v>3</v>
      </c>
      <c r="B2051" s="40">
        <v>1075012026</v>
      </c>
      <c r="C2051" s="40" t="s">
        <v>1992</v>
      </c>
      <c r="D2051" s="41" t="s">
        <v>1993</v>
      </c>
      <c r="E2051" s="69">
        <v>0.96969700000000003</v>
      </c>
      <c r="F2051" s="72">
        <v>0.1875</v>
      </c>
      <c r="G2051" s="73">
        <v>0.15625</v>
      </c>
      <c r="H2051" s="73">
        <v>6.25E-2</v>
      </c>
      <c r="I2051" s="79">
        <v>0.59375</v>
      </c>
      <c r="J2051" s="72">
        <v>0.78125</v>
      </c>
      <c r="K2051" s="73">
        <v>0.6875</v>
      </c>
      <c r="L2051" s="74">
        <v>0.59375</v>
      </c>
      <c r="M2051" s="72"/>
      <c r="N2051" s="73"/>
      <c r="O2051" s="73">
        <v>1</v>
      </c>
      <c r="P2051" s="73">
        <v>0</v>
      </c>
      <c r="Q2051" s="73"/>
      <c r="R2051" s="73"/>
      <c r="S2051" s="74">
        <v>0.6</v>
      </c>
      <c r="T2051" s="72"/>
      <c r="U2051" s="74">
        <v>0.59375</v>
      </c>
      <c r="V2051" s="72">
        <v>0.36363600000000001</v>
      </c>
      <c r="W2051" s="74">
        <v>0.71428599999999998</v>
      </c>
      <c r="X2051" s="72">
        <v>0.47368399999999999</v>
      </c>
      <c r="Y2051" s="74">
        <v>0.769231</v>
      </c>
    </row>
    <row r="2052" spans="1:25" x14ac:dyDescent="0.25">
      <c r="A2052" s="66" t="s">
        <v>2074</v>
      </c>
      <c r="B2052" s="40">
        <v>1075012026</v>
      </c>
      <c r="C2052" s="40" t="s">
        <v>1992</v>
      </c>
      <c r="D2052" s="41" t="s">
        <v>1993</v>
      </c>
      <c r="E2052" s="69">
        <v>1</v>
      </c>
      <c r="F2052" s="72">
        <v>0.20588200000000001</v>
      </c>
      <c r="G2052" s="73">
        <v>0.147059</v>
      </c>
      <c r="H2052" s="73">
        <v>0.41176499999999999</v>
      </c>
      <c r="I2052" s="79">
        <v>0.235294</v>
      </c>
      <c r="J2052" s="72">
        <v>0.764706</v>
      </c>
      <c r="K2052" s="73">
        <v>0.67647100000000004</v>
      </c>
      <c r="L2052" s="74">
        <v>0.235294</v>
      </c>
      <c r="M2052" s="72"/>
      <c r="N2052" s="73"/>
      <c r="O2052" s="73">
        <v>1</v>
      </c>
      <c r="P2052" s="73"/>
      <c r="Q2052" s="73"/>
      <c r="R2052" s="73"/>
      <c r="S2052" s="74">
        <v>0.212121</v>
      </c>
      <c r="T2052" s="72"/>
      <c r="U2052" s="74">
        <v>0.235294</v>
      </c>
      <c r="V2052" s="72">
        <v>0.3</v>
      </c>
      <c r="W2052" s="74">
        <v>0.20833299999999999</v>
      </c>
      <c r="X2052" s="72">
        <v>0.18181800000000001</v>
      </c>
      <c r="Y2052" s="74">
        <v>0.33333299999999999</v>
      </c>
    </row>
    <row r="2053" spans="1:25" x14ac:dyDescent="0.25">
      <c r="A2053" s="66" t="s">
        <v>2075</v>
      </c>
      <c r="B2053" s="40">
        <v>1075012026</v>
      </c>
      <c r="C2053" s="40" t="s">
        <v>1992</v>
      </c>
      <c r="D2053" s="41" t="s">
        <v>1993</v>
      </c>
      <c r="E2053" s="69">
        <v>0.84615399999999996</v>
      </c>
      <c r="F2053" s="72">
        <v>9.0909100000000007E-2</v>
      </c>
      <c r="G2053" s="73">
        <v>0.15151500000000001</v>
      </c>
      <c r="H2053" s="73">
        <v>6.0606100000000003E-2</v>
      </c>
      <c r="I2053" s="79">
        <v>0.69696999999999998</v>
      </c>
      <c r="J2053" s="72">
        <v>0.81818199999999996</v>
      </c>
      <c r="K2053" s="73">
        <v>0.69696999999999998</v>
      </c>
      <c r="L2053" s="74">
        <v>0.84848500000000004</v>
      </c>
      <c r="M2053" s="72"/>
      <c r="N2053" s="73">
        <v>1</v>
      </c>
      <c r="O2053" s="73">
        <v>1</v>
      </c>
      <c r="P2053" s="73"/>
      <c r="Q2053" s="73"/>
      <c r="R2053" s="73"/>
      <c r="S2053" s="74">
        <v>0.66666700000000001</v>
      </c>
      <c r="T2053" s="72"/>
      <c r="U2053" s="74">
        <v>0.69696999999999998</v>
      </c>
      <c r="V2053" s="72">
        <v>0.8</v>
      </c>
      <c r="W2053" s="74">
        <v>0.67857100000000004</v>
      </c>
      <c r="X2053" s="72">
        <v>0.65217400000000003</v>
      </c>
      <c r="Y2053" s="74">
        <v>0.8</v>
      </c>
    </row>
    <row r="2054" spans="1:25" x14ac:dyDescent="0.25">
      <c r="A2054" s="66" t="s">
        <v>3</v>
      </c>
      <c r="B2054" s="40">
        <v>54092002026</v>
      </c>
      <c r="C2054" s="40" t="s">
        <v>1995</v>
      </c>
      <c r="D2054" s="41" t="s">
        <v>1996</v>
      </c>
      <c r="E2054" s="69">
        <v>0.95774599999999999</v>
      </c>
      <c r="F2054" s="72">
        <v>0.397059</v>
      </c>
      <c r="G2054" s="73">
        <v>0.102941</v>
      </c>
      <c r="H2054" s="73">
        <v>0.22058800000000001</v>
      </c>
      <c r="I2054" s="79">
        <v>0.27941199999999999</v>
      </c>
      <c r="J2054" s="72">
        <v>0.58823499999999995</v>
      </c>
      <c r="K2054" s="73">
        <v>0.485294</v>
      </c>
      <c r="L2054" s="74">
        <v>0.30882399999999999</v>
      </c>
      <c r="M2054" s="72"/>
      <c r="N2054" s="73">
        <v>0</v>
      </c>
      <c r="O2054" s="73">
        <v>0.33333299999999999</v>
      </c>
      <c r="P2054" s="73">
        <v>0</v>
      </c>
      <c r="Q2054" s="73"/>
      <c r="R2054" s="73"/>
      <c r="S2054" s="74">
        <v>0.305085</v>
      </c>
      <c r="T2054" s="72"/>
      <c r="U2054" s="74">
        <v>0.27941199999999999</v>
      </c>
      <c r="V2054" s="72"/>
      <c r="W2054" s="74">
        <v>0.27941199999999999</v>
      </c>
      <c r="X2054" s="72">
        <v>0.24</v>
      </c>
      <c r="Y2054" s="74">
        <v>0.38888899999999998</v>
      </c>
    </row>
    <row r="2055" spans="1:25" x14ac:dyDescent="0.25">
      <c r="A2055" s="66" t="s">
        <v>2074</v>
      </c>
      <c r="B2055" s="40">
        <v>54092002026</v>
      </c>
      <c r="C2055" s="40" t="s">
        <v>1995</v>
      </c>
      <c r="D2055" s="41" t="s">
        <v>1996</v>
      </c>
      <c r="E2055" s="69">
        <v>0.9</v>
      </c>
      <c r="F2055" s="72">
        <v>0.28395100000000001</v>
      </c>
      <c r="G2055" s="73">
        <v>0.17283999999999999</v>
      </c>
      <c r="H2055" s="73">
        <v>0.27160499999999999</v>
      </c>
      <c r="I2055" s="79">
        <v>0.27160499999999999</v>
      </c>
      <c r="J2055" s="72">
        <v>0.65432100000000004</v>
      </c>
      <c r="K2055" s="73">
        <v>0.48148099999999999</v>
      </c>
      <c r="L2055" s="74">
        <v>0.39506200000000002</v>
      </c>
      <c r="M2055" s="72"/>
      <c r="N2055" s="73">
        <v>0.33333299999999999</v>
      </c>
      <c r="O2055" s="73">
        <v>0</v>
      </c>
      <c r="P2055" s="73">
        <v>0.33333299999999999</v>
      </c>
      <c r="Q2055" s="73">
        <v>1</v>
      </c>
      <c r="R2055" s="73"/>
      <c r="S2055" s="74">
        <v>0.25714300000000001</v>
      </c>
      <c r="T2055" s="72"/>
      <c r="U2055" s="74">
        <v>0.27160499999999999</v>
      </c>
      <c r="V2055" s="72">
        <v>0.33333299999999999</v>
      </c>
      <c r="W2055" s="74">
        <v>0.26666699999999999</v>
      </c>
      <c r="X2055" s="72">
        <v>0.22950799999999999</v>
      </c>
      <c r="Y2055" s="74">
        <v>0.4</v>
      </c>
    </row>
    <row r="2056" spans="1:25" x14ac:dyDescent="0.25">
      <c r="A2056" s="66" t="s">
        <v>2075</v>
      </c>
      <c r="B2056" s="40">
        <v>54092002026</v>
      </c>
      <c r="C2056" s="40" t="s">
        <v>1995</v>
      </c>
      <c r="D2056" s="41" t="s">
        <v>1996</v>
      </c>
      <c r="E2056" s="69">
        <v>0.91304300000000005</v>
      </c>
      <c r="F2056" s="72">
        <v>0.42857099999999998</v>
      </c>
      <c r="G2056" s="73">
        <v>0.16666700000000001</v>
      </c>
      <c r="H2056" s="73">
        <v>0.15476200000000001</v>
      </c>
      <c r="I2056" s="79">
        <v>0.25</v>
      </c>
      <c r="J2056" s="72">
        <v>0.54761899999999997</v>
      </c>
      <c r="K2056" s="73">
        <v>0.42857099999999998</v>
      </c>
      <c r="L2056" s="74">
        <v>0.25</v>
      </c>
      <c r="M2056" s="72"/>
      <c r="N2056" s="73">
        <v>0.5</v>
      </c>
      <c r="O2056" s="73"/>
      <c r="P2056" s="73">
        <v>0.33333299999999999</v>
      </c>
      <c r="Q2056" s="73"/>
      <c r="R2056" s="73"/>
      <c r="S2056" s="74">
        <v>0.240506</v>
      </c>
      <c r="T2056" s="72"/>
      <c r="U2056" s="74">
        <v>0.25</v>
      </c>
      <c r="V2056" s="72">
        <v>0.66666700000000001</v>
      </c>
      <c r="W2056" s="74">
        <v>0.217949</v>
      </c>
      <c r="X2056" s="72">
        <v>0.222222</v>
      </c>
      <c r="Y2056" s="74">
        <v>0.3</v>
      </c>
    </row>
    <row r="2057" spans="1:25" x14ac:dyDescent="0.25">
      <c r="A2057" s="66" t="s">
        <v>3</v>
      </c>
      <c r="B2057" s="40">
        <v>28037230026</v>
      </c>
      <c r="C2057" s="40" t="s">
        <v>1998</v>
      </c>
      <c r="D2057" s="41" t="s">
        <v>988</v>
      </c>
      <c r="E2057" s="69">
        <v>0.97499999999999998</v>
      </c>
      <c r="F2057" s="72">
        <v>0.30769200000000002</v>
      </c>
      <c r="G2057" s="73">
        <v>0.12820500000000001</v>
      </c>
      <c r="H2057" s="73">
        <v>2.5641000000000001E-2</v>
      </c>
      <c r="I2057" s="79">
        <v>0.538462</v>
      </c>
      <c r="J2057" s="72">
        <v>0.69230800000000003</v>
      </c>
      <c r="K2057" s="73">
        <v>0.56410300000000002</v>
      </c>
      <c r="L2057" s="74">
        <v>0.538462</v>
      </c>
      <c r="M2057" s="72"/>
      <c r="N2057" s="73">
        <v>0</v>
      </c>
      <c r="O2057" s="73"/>
      <c r="P2057" s="73">
        <v>0.5</v>
      </c>
      <c r="Q2057" s="73"/>
      <c r="R2057" s="73"/>
      <c r="S2057" s="74">
        <v>0.55882399999999999</v>
      </c>
      <c r="T2057" s="72"/>
      <c r="U2057" s="74">
        <v>0.538462</v>
      </c>
      <c r="V2057" s="72">
        <v>0.111111</v>
      </c>
      <c r="W2057" s="74">
        <v>0.66666700000000001</v>
      </c>
      <c r="X2057" s="72">
        <v>0.47619</v>
      </c>
      <c r="Y2057" s="74">
        <v>0.61111099999999996</v>
      </c>
    </row>
    <row r="2058" spans="1:25" x14ac:dyDescent="0.25">
      <c r="A2058" s="66" t="s">
        <v>2074</v>
      </c>
      <c r="B2058" s="40">
        <v>28037230026</v>
      </c>
      <c r="C2058" s="40" t="s">
        <v>1998</v>
      </c>
      <c r="D2058" s="41" t="s">
        <v>988</v>
      </c>
      <c r="E2058" s="69">
        <v>0.92682900000000001</v>
      </c>
      <c r="F2058" s="72">
        <v>5.2631600000000001E-2</v>
      </c>
      <c r="G2058" s="73">
        <v>2.63158E-2</v>
      </c>
      <c r="H2058" s="73">
        <v>7.8947400000000001E-2</v>
      </c>
      <c r="I2058" s="79">
        <v>0.84210499999999999</v>
      </c>
      <c r="J2058" s="72">
        <v>0.94736799999999999</v>
      </c>
      <c r="K2058" s="73">
        <v>0.92105300000000001</v>
      </c>
      <c r="L2058" s="74">
        <v>0.84210499999999999</v>
      </c>
      <c r="M2058" s="72">
        <v>1</v>
      </c>
      <c r="N2058" s="73"/>
      <c r="O2058" s="73">
        <v>1</v>
      </c>
      <c r="P2058" s="73">
        <v>1</v>
      </c>
      <c r="Q2058" s="73"/>
      <c r="R2058" s="73"/>
      <c r="S2058" s="74">
        <v>0.793103</v>
      </c>
      <c r="T2058" s="72">
        <v>1</v>
      </c>
      <c r="U2058" s="74">
        <v>0.8125</v>
      </c>
      <c r="V2058" s="72">
        <v>0.33333299999999999</v>
      </c>
      <c r="W2058" s="74">
        <v>0.885714</v>
      </c>
      <c r="X2058" s="72">
        <v>0.80952400000000002</v>
      </c>
      <c r="Y2058" s="74">
        <v>0.88235300000000005</v>
      </c>
    </row>
    <row r="2059" spans="1:25" x14ac:dyDescent="0.25">
      <c r="A2059" s="66" t="s">
        <v>2075</v>
      </c>
      <c r="B2059" s="40">
        <v>28037230026</v>
      </c>
      <c r="C2059" s="40" t="s">
        <v>1998</v>
      </c>
      <c r="D2059" s="41" t="s">
        <v>988</v>
      </c>
      <c r="E2059" s="69">
        <v>1</v>
      </c>
      <c r="F2059" s="72">
        <v>0.62162200000000001</v>
      </c>
      <c r="G2059" s="73">
        <v>8.1081100000000003E-2</v>
      </c>
      <c r="H2059" s="73">
        <v>5.4054100000000001E-2</v>
      </c>
      <c r="I2059" s="79">
        <v>0.24324299999999999</v>
      </c>
      <c r="J2059" s="72">
        <v>0.324324</v>
      </c>
      <c r="K2059" s="73">
        <v>0.35135100000000002</v>
      </c>
      <c r="L2059" s="74">
        <v>0.24324299999999999</v>
      </c>
      <c r="M2059" s="72"/>
      <c r="N2059" s="73">
        <v>0</v>
      </c>
      <c r="O2059" s="73">
        <v>0</v>
      </c>
      <c r="P2059" s="73">
        <v>0</v>
      </c>
      <c r="Q2059" s="73"/>
      <c r="R2059" s="73"/>
      <c r="S2059" s="74">
        <v>0.32142900000000002</v>
      </c>
      <c r="T2059" s="72">
        <v>0</v>
      </c>
      <c r="U2059" s="74">
        <v>0.25714300000000001</v>
      </c>
      <c r="V2059" s="72">
        <v>0</v>
      </c>
      <c r="W2059" s="74">
        <v>0.3</v>
      </c>
      <c r="X2059" s="72">
        <v>0.19047600000000001</v>
      </c>
      <c r="Y2059" s="74">
        <v>0.3125</v>
      </c>
    </row>
    <row r="2060" spans="1:25" x14ac:dyDescent="0.25">
      <c r="A2060" s="66" t="s">
        <v>3</v>
      </c>
      <c r="B2060" s="40">
        <v>5016021004</v>
      </c>
      <c r="C2060" s="40" t="s">
        <v>2000</v>
      </c>
      <c r="D2060" s="41" t="s">
        <v>2001</v>
      </c>
      <c r="E2060" s="69">
        <v>0.92994699999999997</v>
      </c>
      <c r="F2060" s="72">
        <v>0.340866</v>
      </c>
      <c r="G2060" s="73">
        <v>0.184557</v>
      </c>
      <c r="H2060" s="73">
        <v>0.158192</v>
      </c>
      <c r="I2060" s="79">
        <v>0.316384</v>
      </c>
      <c r="J2060" s="72">
        <v>0.62146900000000005</v>
      </c>
      <c r="K2060" s="73">
        <v>0.45009399999999999</v>
      </c>
      <c r="L2060" s="74">
        <v>0.37853100000000001</v>
      </c>
      <c r="M2060" s="72">
        <v>0.43076900000000001</v>
      </c>
      <c r="N2060" s="73">
        <v>0.5</v>
      </c>
      <c r="O2060" s="73">
        <v>0.14840999999999999</v>
      </c>
      <c r="P2060" s="73">
        <v>0.68</v>
      </c>
      <c r="Q2060" s="73">
        <v>0</v>
      </c>
      <c r="R2060" s="73"/>
      <c r="S2060" s="74">
        <v>0.52027000000000001</v>
      </c>
      <c r="T2060" s="72">
        <v>0.15189900000000001</v>
      </c>
      <c r="U2060" s="74">
        <v>0.55813999999999997</v>
      </c>
      <c r="V2060" s="72">
        <v>0.16</v>
      </c>
      <c r="W2060" s="74">
        <v>0.33263999999999999</v>
      </c>
      <c r="X2060" s="72">
        <v>0.11588</v>
      </c>
      <c r="Y2060" s="74">
        <v>0.47315400000000002</v>
      </c>
    </row>
    <row r="2061" spans="1:25" x14ac:dyDescent="0.25">
      <c r="A2061" s="66" t="s">
        <v>2074</v>
      </c>
      <c r="B2061" s="40">
        <v>5016021004</v>
      </c>
      <c r="C2061" s="40" t="s">
        <v>2000</v>
      </c>
      <c r="D2061" s="41" t="s">
        <v>2001</v>
      </c>
      <c r="E2061" s="69">
        <v>0.80316299999999996</v>
      </c>
      <c r="F2061" s="72">
        <v>0.352298</v>
      </c>
      <c r="G2061" s="73">
        <v>0.19037200000000001</v>
      </c>
      <c r="H2061" s="73">
        <v>0.19037200000000001</v>
      </c>
      <c r="I2061" s="79">
        <v>0.26695799999999997</v>
      </c>
      <c r="J2061" s="72">
        <v>0.55798700000000001</v>
      </c>
      <c r="K2061" s="73">
        <v>0.450766</v>
      </c>
      <c r="L2061" s="74">
        <v>0.36323899999999998</v>
      </c>
      <c r="M2061" s="72">
        <v>0.33823500000000001</v>
      </c>
      <c r="N2061" s="73">
        <v>0</v>
      </c>
      <c r="O2061" s="73">
        <v>0.17346900000000001</v>
      </c>
      <c r="P2061" s="73">
        <v>0.45652199999999998</v>
      </c>
      <c r="Q2061" s="73">
        <v>0</v>
      </c>
      <c r="R2061" s="73"/>
      <c r="S2061" s="74">
        <v>0.309859</v>
      </c>
      <c r="T2061" s="72">
        <v>0.2263</v>
      </c>
      <c r="U2061" s="74">
        <v>0.36923099999999998</v>
      </c>
      <c r="V2061" s="72">
        <v>9.7560999999999995E-2</v>
      </c>
      <c r="W2061" s="74">
        <v>0.28365400000000002</v>
      </c>
      <c r="X2061" s="72">
        <v>0.18781700000000001</v>
      </c>
      <c r="Y2061" s="74">
        <v>0.32692300000000002</v>
      </c>
    </row>
    <row r="2062" spans="1:25" x14ac:dyDescent="0.25">
      <c r="A2062" s="66" t="s">
        <v>2075</v>
      </c>
      <c r="B2062" s="40">
        <v>5016021004</v>
      </c>
      <c r="C2062" s="40" t="s">
        <v>2000</v>
      </c>
      <c r="D2062" s="41" t="s">
        <v>2001</v>
      </c>
      <c r="E2062" s="69">
        <v>0.76451599999999997</v>
      </c>
      <c r="F2062" s="72">
        <v>0.44092799999999999</v>
      </c>
      <c r="G2062" s="73">
        <v>0.17299600000000001</v>
      </c>
      <c r="H2062" s="73">
        <v>0.124473</v>
      </c>
      <c r="I2062" s="79">
        <v>0.26160299999999997</v>
      </c>
      <c r="J2062" s="72">
        <v>0.47890300000000002</v>
      </c>
      <c r="K2062" s="73">
        <v>0.41561199999999998</v>
      </c>
      <c r="L2062" s="74">
        <v>0.31223600000000001</v>
      </c>
      <c r="M2062" s="72">
        <v>0.53030299999999997</v>
      </c>
      <c r="N2062" s="73">
        <v>0.625</v>
      </c>
      <c r="O2062" s="73">
        <v>6.7873299999999998E-2</v>
      </c>
      <c r="P2062" s="73">
        <v>0.214286</v>
      </c>
      <c r="Q2062" s="73">
        <v>0</v>
      </c>
      <c r="R2062" s="73"/>
      <c r="S2062" s="74">
        <v>0.40993800000000002</v>
      </c>
      <c r="T2062" s="72">
        <v>0.174785</v>
      </c>
      <c r="U2062" s="74">
        <v>0.504</v>
      </c>
      <c r="V2062" s="72">
        <v>2.85714E-2</v>
      </c>
      <c r="W2062" s="74">
        <v>0.28018199999999999</v>
      </c>
      <c r="X2062" s="72">
        <v>0.129353</v>
      </c>
      <c r="Y2062" s="74">
        <v>0.35897400000000002</v>
      </c>
    </row>
    <row r="2063" spans="1:25" x14ac:dyDescent="0.25">
      <c r="A2063" s="66" t="s">
        <v>3</v>
      </c>
      <c r="B2063" s="40">
        <v>50082115002</v>
      </c>
      <c r="C2063" s="40" t="s">
        <v>2003</v>
      </c>
      <c r="D2063" s="41" t="s">
        <v>157</v>
      </c>
      <c r="E2063" s="69">
        <v>0.97272700000000001</v>
      </c>
      <c r="F2063" s="72">
        <v>0.26168200000000003</v>
      </c>
      <c r="G2063" s="73">
        <v>0.16822400000000001</v>
      </c>
      <c r="H2063" s="73">
        <v>0.19626199999999999</v>
      </c>
      <c r="I2063" s="79">
        <v>0.373832</v>
      </c>
      <c r="J2063" s="72">
        <v>0.72897199999999995</v>
      </c>
      <c r="K2063" s="73">
        <v>0.53271000000000002</v>
      </c>
      <c r="L2063" s="74">
        <v>0.42056100000000002</v>
      </c>
      <c r="M2063" s="72">
        <v>1</v>
      </c>
      <c r="N2063" s="73">
        <v>0.28571400000000002</v>
      </c>
      <c r="O2063" s="73">
        <v>0.75</v>
      </c>
      <c r="P2063" s="73">
        <v>0.57142899999999996</v>
      </c>
      <c r="Q2063" s="73"/>
      <c r="R2063" s="73"/>
      <c r="S2063" s="74">
        <v>0.35483900000000002</v>
      </c>
      <c r="T2063" s="72"/>
      <c r="U2063" s="74">
        <v>0.373832</v>
      </c>
      <c r="V2063" s="72">
        <v>0.27777800000000002</v>
      </c>
      <c r="W2063" s="74">
        <v>0.393258</v>
      </c>
      <c r="X2063" s="72">
        <v>0.245283</v>
      </c>
      <c r="Y2063" s="74">
        <v>0.5</v>
      </c>
    </row>
    <row r="2064" spans="1:25" x14ac:dyDescent="0.25">
      <c r="A2064" s="66" t="s">
        <v>2074</v>
      </c>
      <c r="B2064" s="40">
        <v>50082115002</v>
      </c>
      <c r="C2064" s="40" t="s">
        <v>2003</v>
      </c>
      <c r="D2064" s="41" t="s">
        <v>157</v>
      </c>
      <c r="E2064" s="69">
        <v>0.93181800000000004</v>
      </c>
      <c r="F2064" s="72">
        <v>0.30894300000000002</v>
      </c>
      <c r="G2064" s="73">
        <v>9.7560999999999995E-2</v>
      </c>
      <c r="H2064" s="73">
        <v>0.162602</v>
      </c>
      <c r="I2064" s="79">
        <v>0.430894</v>
      </c>
      <c r="J2064" s="72">
        <v>0.65040699999999996</v>
      </c>
      <c r="K2064" s="73">
        <v>0.58536600000000005</v>
      </c>
      <c r="L2064" s="74">
        <v>0.47967500000000002</v>
      </c>
      <c r="M2064" s="72">
        <v>1</v>
      </c>
      <c r="N2064" s="73">
        <v>0.324324</v>
      </c>
      <c r="O2064" s="73">
        <v>0</v>
      </c>
      <c r="P2064" s="73">
        <v>0.55555600000000005</v>
      </c>
      <c r="Q2064" s="73"/>
      <c r="R2064" s="73"/>
      <c r="S2064" s="74">
        <v>0.605263</v>
      </c>
      <c r="T2064" s="72"/>
      <c r="U2064" s="74">
        <v>0.430894</v>
      </c>
      <c r="V2064" s="72">
        <v>7.1428599999999995E-2</v>
      </c>
      <c r="W2064" s="74">
        <v>0.47706399999999999</v>
      </c>
      <c r="X2064" s="72">
        <v>0.32394400000000001</v>
      </c>
      <c r="Y2064" s="74">
        <v>0.57692299999999996</v>
      </c>
    </row>
    <row r="2065" spans="1:25" x14ac:dyDescent="0.25">
      <c r="A2065" s="66" t="s">
        <v>2075</v>
      </c>
      <c r="B2065" s="40">
        <v>50082115002</v>
      </c>
      <c r="C2065" s="40" t="s">
        <v>2003</v>
      </c>
      <c r="D2065" s="41" t="s">
        <v>157</v>
      </c>
      <c r="E2065" s="69">
        <v>0.74137900000000001</v>
      </c>
      <c r="F2065" s="72">
        <v>8.1395300000000004E-2</v>
      </c>
      <c r="G2065" s="73">
        <v>0.18604699999999999</v>
      </c>
      <c r="H2065" s="73">
        <v>0.12790699999999999</v>
      </c>
      <c r="I2065" s="79">
        <v>0.60465100000000005</v>
      </c>
      <c r="J2065" s="72">
        <v>0.87209300000000001</v>
      </c>
      <c r="K2065" s="73">
        <v>0.68604699999999996</v>
      </c>
      <c r="L2065" s="74">
        <v>0.69767400000000002</v>
      </c>
      <c r="M2065" s="72">
        <v>0.33333299999999999</v>
      </c>
      <c r="N2065" s="73">
        <v>0.52500000000000002</v>
      </c>
      <c r="O2065" s="73">
        <v>0.66666700000000001</v>
      </c>
      <c r="P2065" s="73">
        <v>0.57142899999999996</v>
      </c>
      <c r="Q2065" s="73"/>
      <c r="R2065" s="73"/>
      <c r="S2065" s="74">
        <v>0.73333300000000001</v>
      </c>
      <c r="T2065" s="72"/>
      <c r="U2065" s="74">
        <v>0.60465100000000005</v>
      </c>
      <c r="V2065" s="72">
        <v>0.53333299999999995</v>
      </c>
      <c r="W2065" s="74">
        <v>0.61971799999999999</v>
      </c>
      <c r="X2065" s="72">
        <v>0.53191500000000003</v>
      </c>
      <c r="Y2065" s="74">
        <v>0.69230800000000003</v>
      </c>
    </row>
    <row r="2066" spans="1:25" x14ac:dyDescent="0.25">
      <c r="A2066" s="66" t="s">
        <v>3</v>
      </c>
      <c r="B2066" s="40">
        <v>56099092002</v>
      </c>
      <c r="C2066" s="40" t="s">
        <v>2005</v>
      </c>
      <c r="D2066" s="41" t="s">
        <v>662</v>
      </c>
      <c r="E2066" s="69">
        <v>0.99367099999999997</v>
      </c>
      <c r="F2066" s="72">
        <v>0.61146500000000004</v>
      </c>
      <c r="G2066" s="73">
        <v>0.25477699999999998</v>
      </c>
      <c r="H2066" s="73">
        <v>0.127389</v>
      </c>
      <c r="I2066" s="79">
        <v>6.3694299999999997E-3</v>
      </c>
      <c r="J2066" s="72">
        <v>0.242038</v>
      </c>
      <c r="K2066" s="73">
        <v>2.5477699999999999E-2</v>
      </c>
      <c r="L2066" s="74">
        <v>0.26114599999999999</v>
      </c>
      <c r="M2066" s="72"/>
      <c r="N2066" s="73"/>
      <c r="O2066" s="73">
        <v>3.3333300000000003E-2</v>
      </c>
      <c r="P2066" s="73">
        <v>0</v>
      </c>
      <c r="Q2066" s="73"/>
      <c r="R2066" s="73"/>
      <c r="S2066" s="74">
        <v>0</v>
      </c>
      <c r="T2066" s="72">
        <v>0</v>
      </c>
      <c r="U2066" s="74">
        <v>6.6225199999999998E-3</v>
      </c>
      <c r="V2066" s="72">
        <v>0</v>
      </c>
      <c r="W2066" s="74">
        <v>7.4074099999999997E-3</v>
      </c>
      <c r="X2066" s="72">
        <v>0</v>
      </c>
      <c r="Y2066" s="74">
        <v>7.9365100000000008E-3</v>
      </c>
    </row>
    <row r="2067" spans="1:25" x14ac:dyDescent="0.25">
      <c r="A2067" s="66" t="s">
        <v>2074</v>
      </c>
      <c r="B2067" s="40">
        <v>56099092002</v>
      </c>
      <c r="C2067" s="40" t="s">
        <v>2005</v>
      </c>
      <c r="D2067" s="41" t="s">
        <v>662</v>
      </c>
      <c r="E2067" s="69">
        <v>0.993197</v>
      </c>
      <c r="F2067" s="72">
        <v>0.39041100000000001</v>
      </c>
      <c r="G2067" s="73">
        <v>0.45205499999999998</v>
      </c>
      <c r="H2067" s="73">
        <v>0.15068500000000001</v>
      </c>
      <c r="I2067" s="79">
        <v>6.8493199999999999E-3</v>
      </c>
      <c r="J2067" s="72">
        <v>0.15753400000000001</v>
      </c>
      <c r="K2067" s="73">
        <v>8.9041099999999998E-2</v>
      </c>
      <c r="L2067" s="74">
        <v>0.527397</v>
      </c>
      <c r="M2067" s="72">
        <v>0</v>
      </c>
      <c r="N2067" s="73">
        <v>0</v>
      </c>
      <c r="O2067" s="73">
        <v>0</v>
      </c>
      <c r="P2067" s="73">
        <v>0</v>
      </c>
      <c r="Q2067" s="73">
        <v>0</v>
      </c>
      <c r="R2067" s="73"/>
      <c r="S2067" s="74">
        <v>8.1300799999999996E-3</v>
      </c>
      <c r="T2067" s="72">
        <v>0</v>
      </c>
      <c r="U2067" s="74">
        <v>6.9444399999999996E-3</v>
      </c>
      <c r="V2067" s="72">
        <v>0</v>
      </c>
      <c r="W2067" s="74">
        <v>8.0000000000000002E-3</v>
      </c>
      <c r="X2067" s="72">
        <v>0</v>
      </c>
      <c r="Y2067" s="74">
        <v>8.6956499999999992E-3</v>
      </c>
    </row>
    <row r="2068" spans="1:25" x14ac:dyDescent="0.25">
      <c r="A2068" s="66" t="s">
        <v>2075</v>
      </c>
      <c r="B2068" s="40">
        <v>56099092002</v>
      </c>
      <c r="C2068" s="40" t="s">
        <v>2005</v>
      </c>
      <c r="D2068" s="41" t="s">
        <v>662</v>
      </c>
      <c r="E2068" s="69">
        <v>0.65925900000000004</v>
      </c>
      <c r="F2068" s="72">
        <v>0.71910099999999999</v>
      </c>
      <c r="G2068" s="73">
        <v>0.21348300000000001</v>
      </c>
      <c r="H2068" s="73">
        <v>6.7415699999999995E-2</v>
      </c>
      <c r="I2068" s="79">
        <v>0</v>
      </c>
      <c r="J2068" s="72">
        <v>0</v>
      </c>
      <c r="K2068" s="73">
        <v>7.8651700000000005E-2</v>
      </c>
      <c r="L2068" s="74">
        <v>0.26966299999999999</v>
      </c>
      <c r="M2068" s="72"/>
      <c r="N2068" s="73"/>
      <c r="O2068" s="73">
        <v>0</v>
      </c>
      <c r="P2068" s="73">
        <v>0</v>
      </c>
      <c r="Q2068" s="73">
        <v>0</v>
      </c>
      <c r="R2068" s="73"/>
      <c r="S2068" s="74">
        <v>0</v>
      </c>
      <c r="T2068" s="72">
        <v>0</v>
      </c>
      <c r="U2068" s="74">
        <v>0</v>
      </c>
      <c r="V2068" s="72">
        <v>0</v>
      </c>
      <c r="W2068" s="74">
        <v>0</v>
      </c>
      <c r="X2068" s="72">
        <v>0</v>
      </c>
      <c r="Y2068" s="74">
        <v>0</v>
      </c>
    </row>
    <row r="2069" spans="1:25" x14ac:dyDescent="0.25">
      <c r="A2069" s="66" t="s">
        <v>3</v>
      </c>
      <c r="B2069" s="40">
        <v>33048210026</v>
      </c>
      <c r="C2069" s="40" t="s">
        <v>2007</v>
      </c>
      <c r="D2069" s="41" t="s">
        <v>2008</v>
      </c>
      <c r="E2069" s="69">
        <v>1</v>
      </c>
      <c r="F2069" s="72">
        <v>0.29411799999999999</v>
      </c>
      <c r="G2069" s="73">
        <v>0.117647</v>
      </c>
      <c r="H2069" s="73">
        <v>0.117647</v>
      </c>
      <c r="I2069" s="79">
        <v>0.47058800000000001</v>
      </c>
      <c r="J2069" s="72">
        <v>0.70588200000000001</v>
      </c>
      <c r="K2069" s="73">
        <v>0.52941199999999999</v>
      </c>
      <c r="L2069" s="74">
        <v>0.52941199999999999</v>
      </c>
      <c r="M2069" s="72"/>
      <c r="N2069" s="73"/>
      <c r="O2069" s="73">
        <v>1</v>
      </c>
      <c r="P2069" s="73">
        <v>0</v>
      </c>
      <c r="Q2069" s="73"/>
      <c r="R2069" s="73"/>
      <c r="S2069" s="74">
        <v>0.466667</v>
      </c>
      <c r="T2069" s="72"/>
      <c r="U2069" s="74">
        <v>0.47058800000000001</v>
      </c>
      <c r="V2069" s="72"/>
      <c r="W2069" s="74">
        <v>0.47058800000000001</v>
      </c>
      <c r="X2069" s="72">
        <v>0.25</v>
      </c>
      <c r="Y2069" s="74">
        <v>0.66666700000000001</v>
      </c>
    </row>
    <row r="2070" spans="1:25" x14ac:dyDescent="0.25">
      <c r="A2070" s="66" t="s">
        <v>2074</v>
      </c>
      <c r="B2070" s="40">
        <v>33048210026</v>
      </c>
      <c r="C2070" s="40" t="s">
        <v>2007</v>
      </c>
      <c r="D2070" s="41" t="s">
        <v>2008</v>
      </c>
      <c r="E2070" s="69">
        <v>1</v>
      </c>
      <c r="F2070" s="72">
        <v>0.31578899999999999</v>
      </c>
      <c r="G2070" s="73">
        <v>0.31578899999999999</v>
      </c>
      <c r="H2070" s="73">
        <v>0.105263</v>
      </c>
      <c r="I2070" s="79">
        <v>0.263158</v>
      </c>
      <c r="J2070" s="72">
        <v>0.631579</v>
      </c>
      <c r="K2070" s="73">
        <v>0.368421</v>
      </c>
      <c r="L2070" s="74">
        <v>0.31578899999999999</v>
      </c>
      <c r="M2070" s="72"/>
      <c r="N2070" s="73"/>
      <c r="O2070" s="73">
        <v>0</v>
      </c>
      <c r="P2070" s="73"/>
      <c r="Q2070" s="73"/>
      <c r="R2070" s="73"/>
      <c r="S2070" s="74">
        <v>0.27777800000000002</v>
      </c>
      <c r="T2070" s="72"/>
      <c r="U2070" s="74">
        <v>0.263158</v>
      </c>
      <c r="V2070" s="72"/>
      <c r="W2070" s="74">
        <v>0.263158</v>
      </c>
      <c r="X2070" s="72">
        <v>0.28571400000000002</v>
      </c>
      <c r="Y2070" s="74">
        <v>0.25</v>
      </c>
    </row>
    <row r="2071" spans="1:25" x14ac:dyDescent="0.25">
      <c r="A2071" s="66" t="s">
        <v>2075</v>
      </c>
      <c r="B2071" s="40">
        <v>33048210026</v>
      </c>
      <c r="C2071" s="40" t="s">
        <v>2007</v>
      </c>
      <c r="D2071" s="41" t="s">
        <v>2008</v>
      </c>
      <c r="E2071" s="69">
        <v>1</v>
      </c>
      <c r="F2071" s="72">
        <v>0.38461499999999998</v>
      </c>
      <c r="G2071" s="73">
        <v>0.15384600000000001</v>
      </c>
      <c r="H2071" s="73">
        <v>7.6923099999999994E-2</v>
      </c>
      <c r="I2071" s="79">
        <v>0.38461499999999998</v>
      </c>
      <c r="J2071" s="72">
        <v>0.538462</v>
      </c>
      <c r="K2071" s="73">
        <v>0.461538</v>
      </c>
      <c r="L2071" s="74">
        <v>0.461538</v>
      </c>
      <c r="M2071" s="72"/>
      <c r="N2071" s="73"/>
      <c r="O2071" s="73"/>
      <c r="P2071" s="73">
        <v>0</v>
      </c>
      <c r="Q2071" s="73"/>
      <c r="R2071" s="73"/>
      <c r="S2071" s="74">
        <v>0.41666700000000001</v>
      </c>
      <c r="T2071" s="72"/>
      <c r="U2071" s="74">
        <v>0.38461499999999998</v>
      </c>
      <c r="V2071" s="72"/>
      <c r="W2071" s="74">
        <v>0.38461499999999998</v>
      </c>
      <c r="X2071" s="72">
        <v>0.33333299999999999</v>
      </c>
      <c r="Y2071" s="74">
        <v>0.42857099999999998</v>
      </c>
    </row>
    <row r="2072" spans="1:25" x14ac:dyDescent="0.25">
      <c r="A2072" s="66" t="s">
        <v>3</v>
      </c>
      <c r="B2072" s="40">
        <v>51084015026</v>
      </c>
      <c r="C2072" s="40" t="s">
        <v>2010</v>
      </c>
      <c r="D2072" s="41" t="s">
        <v>2011</v>
      </c>
      <c r="E2072" s="69">
        <v>0.97115399999999996</v>
      </c>
      <c r="F2072" s="72">
        <v>0.13861399999999999</v>
      </c>
      <c r="G2072" s="73">
        <v>0.14851500000000001</v>
      </c>
      <c r="H2072" s="73">
        <v>0.19802</v>
      </c>
      <c r="I2072" s="79">
        <v>0.51485099999999995</v>
      </c>
      <c r="J2072" s="72">
        <v>0.76237600000000005</v>
      </c>
      <c r="K2072" s="73">
        <v>0.73267300000000002</v>
      </c>
      <c r="L2072" s="74">
        <v>0.594059</v>
      </c>
      <c r="M2072" s="72"/>
      <c r="N2072" s="73">
        <v>0.5</v>
      </c>
      <c r="O2072" s="73">
        <v>0</v>
      </c>
      <c r="P2072" s="73"/>
      <c r="Q2072" s="73"/>
      <c r="R2072" s="73"/>
      <c r="S2072" s="74">
        <v>0.52040799999999998</v>
      </c>
      <c r="T2072" s="72"/>
      <c r="U2072" s="74">
        <v>0.51485099999999995</v>
      </c>
      <c r="V2072" s="72">
        <v>0.230769</v>
      </c>
      <c r="W2072" s="74">
        <v>0.55681800000000004</v>
      </c>
      <c r="X2072" s="72">
        <v>0.72727299999999995</v>
      </c>
      <c r="Y2072" s="74">
        <v>0.48888900000000002</v>
      </c>
    </row>
    <row r="2073" spans="1:25" x14ac:dyDescent="0.25">
      <c r="A2073" s="66" t="s">
        <v>2074</v>
      </c>
      <c r="B2073" s="40">
        <v>51084015026</v>
      </c>
      <c r="C2073" s="40" t="s">
        <v>2010</v>
      </c>
      <c r="D2073" s="41" t="s">
        <v>2011</v>
      </c>
      <c r="E2073" s="69">
        <v>0.988506</v>
      </c>
      <c r="F2073" s="72">
        <v>0.11627899999999999</v>
      </c>
      <c r="G2073" s="73">
        <v>5.8139499999999997E-2</v>
      </c>
      <c r="H2073" s="73">
        <v>0.18604699999999999</v>
      </c>
      <c r="I2073" s="79">
        <v>0.63953499999999996</v>
      </c>
      <c r="J2073" s="72">
        <v>0.75581399999999999</v>
      </c>
      <c r="K2073" s="73">
        <v>0.82558100000000001</v>
      </c>
      <c r="L2073" s="74">
        <v>0.76744199999999996</v>
      </c>
      <c r="M2073" s="72"/>
      <c r="N2073" s="73">
        <v>0</v>
      </c>
      <c r="O2073" s="73"/>
      <c r="P2073" s="73">
        <v>1</v>
      </c>
      <c r="Q2073" s="73"/>
      <c r="R2073" s="73"/>
      <c r="S2073" s="74">
        <v>0.64197499999999996</v>
      </c>
      <c r="T2073" s="72"/>
      <c r="U2073" s="74">
        <v>0.63953499999999996</v>
      </c>
      <c r="V2073" s="72"/>
      <c r="W2073" s="74">
        <v>0.63953499999999996</v>
      </c>
      <c r="X2073" s="72"/>
      <c r="Y2073" s="74">
        <v>0.63953499999999996</v>
      </c>
    </row>
    <row r="2074" spans="1:25" x14ac:dyDescent="0.25">
      <c r="A2074" s="66" t="s">
        <v>2075</v>
      </c>
      <c r="B2074" s="40">
        <v>51084015026</v>
      </c>
      <c r="C2074" s="40" t="s">
        <v>2010</v>
      </c>
      <c r="D2074" s="41" t="s">
        <v>2011</v>
      </c>
      <c r="E2074" s="69">
        <v>0.894737</v>
      </c>
      <c r="F2074" s="72">
        <v>0.186275</v>
      </c>
      <c r="G2074" s="73">
        <v>0.147059</v>
      </c>
      <c r="H2074" s="73">
        <v>0.24509800000000001</v>
      </c>
      <c r="I2074" s="79">
        <v>0.42156900000000003</v>
      </c>
      <c r="J2074" s="72">
        <v>0.77451000000000003</v>
      </c>
      <c r="K2074" s="73">
        <v>0.66666700000000001</v>
      </c>
      <c r="L2074" s="74">
        <v>0.46078400000000003</v>
      </c>
      <c r="M2074" s="72"/>
      <c r="N2074" s="73"/>
      <c r="O2074" s="73"/>
      <c r="P2074" s="73">
        <v>0.33333299999999999</v>
      </c>
      <c r="Q2074" s="73"/>
      <c r="R2074" s="73"/>
      <c r="S2074" s="74">
        <v>0.43010799999999999</v>
      </c>
      <c r="T2074" s="72"/>
      <c r="U2074" s="74">
        <v>0.42156900000000003</v>
      </c>
      <c r="V2074" s="72">
        <v>1</v>
      </c>
      <c r="W2074" s="74">
        <v>0.41584199999999999</v>
      </c>
      <c r="X2074" s="72"/>
      <c r="Y2074" s="74">
        <v>0.42156900000000003</v>
      </c>
    </row>
    <row r="2075" spans="1:25" x14ac:dyDescent="0.25">
      <c r="A2075" s="66" t="s">
        <v>3</v>
      </c>
      <c r="B2075" s="40">
        <v>13014046002</v>
      </c>
      <c r="C2075" s="40" t="s">
        <v>2013</v>
      </c>
      <c r="D2075" s="41" t="s">
        <v>350</v>
      </c>
      <c r="E2075" s="69">
        <v>0.95</v>
      </c>
      <c r="F2075" s="72">
        <v>0.31578899999999999</v>
      </c>
      <c r="G2075" s="73">
        <v>0.31578899999999999</v>
      </c>
      <c r="H2075" s="73">
        <v>0.263158</v>
      </c>
      <c r="I2075" s="79">
        <v>0.105263</v>
      </c>
      <c r="J2075" s="72">
        <v>0.631579</v>
      </c>
      <c r="K2075" s="73">
        <v>0.42105300000000001</v>
      </c>
      <c r="L2075" s="74">
        <v>0.105263</v>
      </c>
      <c r="M2075" s="72"/>
      <c r="N2075" s="73"/>
      <c r="O2075" s="73"/>
      <c r="P2075" s="73">
        <v>0</v>
      </c>
      <c r="Q2075" s="73"/>
      <c r="R2075" s="73"/>
      <c r="S2075" s="74">
        <v>0.111111</v>
      </c>
      <c r="T2075" s="72"/>
      <c r="U2075" s="74">
        <v>0.105263</v>
      </c>
      <c r="V2075" s="72">
        <v>0</v>
      </c>
      <c r="W2075" s="74">
        <v>0.13333300000000001</v>
      </c>
      <c r="X2075" s="72">
        <v>0</v>
      </c>
      <c r="Y2075" s="74">
        <v>0.16666700000000001</v>
      </c>
    </row>
    <row r="2076" spans="1:25" x14ac:dyDescent="0.25">
      <c r="A2076" s="66" t="s">
        <v>2074</v>
      </c>
      <c r="B2076" s="40">
        <v>13014046002</v>
      </c>
      <c r="C2076" s="40" t="s">
        <v>2013</v>
      </c>
      <c r="D2076" s="41" t="s">
        <v>350</v>
      </c>
      <c r="E2076" s="69">
        <v>0.86666699999999997</v>
      </c>
      <c r="F2076" s="72">
        <v>0.538462</v>
      </c>
      <c r="G2076" s="73">
        <v>0</v>
      </c>
      <c r="H2076" s="73">
        <v>0</v>
      </c>
      <c r="I2076" s="79">
        <v>0.461538</v>
      </c>
      <c r="J2076" s="72">
        <v>0.461538</v>
      </c>
      <c r="K2076" s="73">
        <v>0.461538</v>
      </c>
      <c r="L2076" s="74">
        <v>0.461538</v>
      </c>
      <c r="M2076" s="72"/>
      <c r="N2076" s="73">
        <v>0</v>
      </c>
      <c r="O2076" s="73"/>
      <c r="P2076" s="73">
        <v>0</v>
      </c>
      <c r="Q2076" s="73"/>
      <c r="R2076" s="73"/>
      <c r="S2076" s="74">
        <v>0.54545500000000002</v>
      </c>
      <c r="T2076" s="72"/>
      <c r="U2076" s="74">
        <v>0.461538</v>
      </c>
      <c r="V2076" s="72">
        <v>0.5</v>
      </c>
      <c r="W2076" s="74">
        <v>0.44444400000000001</v>
      </c>
      <c r="X2076" s="72">
        <v>0.44444400000000001</v>
      </c>
      <c r="Y2076" s="74">
        <v>0.5</v>
      </c>
    </row>
    <row r="2077" spans="1:25" x14ac:dyDescent="0.25">
      <c r="A2077" s="66" t="s">
        <v>2075</v>
      </c>
      <c r="B2077" s="40">
        <v>13014046002</v>
      </c>
      <c r="C2077" s="40" t="s">
        <v>2013</v>
      </c>
      <c r="D2077" s="41" t="s">
        <v>350</v>
      </c>
      <c r="E2077" s="69">
        <v>0.88888900000000004</v>
      </c>
      <c r="F2077" s="72">
        <v>0.3125</v>
      </c>
      <c r="G2077" s="73">
        <v>0.25</v>
      </c>
      <c r="H2077" s="73">
        <v>0</v>
      </c>
      <c r="I2077" s="79">
        <v>0.4375</v>
      </c>
      <c r="J2077" s="72">
        <v>0.625</v>
      </c>
      <c r="K2077" s="73">
        <v>0.4375</v>
      </c>
      <c r="L2077" s="74">
        <v>0.5</v>
      </c>
      <c r="M2077" s="72"/>
      <c r="N2077" s="73"/>
      <c r="O2077" s="73">
        <v>0</v>
      </c>
      <c r="P2077" s="73"/>
      <c r="Q2077" s="73"/>
      <c r="R2077" s="73"/>
      <c r="S2077" s="74">
        <v>0.5</v>
      </c>
      <c r="T2077" s="72"/>
      <c r="U2077" s="74">
        <v>0.4375</v>
      </c>
      <c r="V2077" s="72">
        <v>0.33333299999999999</v>
      </c>
      <c r="W2077" s="74">
        <v>0.461538</v>
      </c>
      <c r="X2077" s="72">
        <v>0.125</v>
      </c>
      <c r="Y2077" s="74">
        <v>0.75</v>
      </c>
    </row>
    <row r="2078" spans="1:25" x14ac:dyDescent="0.25">
      <c r="A2078" s="66" t="s">
        <v>3</v>
      </c>
      <c r="B2078" s="40">
        <v>7016108002</v>
      </c>
      <c r="C2078" s="40" t="s">
        <v>2015</v>
      </c>
      <c r="D2078" s="41" t="s">
        <v>2016</v>
      </c>
      <c r="E2078" s="69">
        <v>1</v>
      </c>
      <c r="F2078" s="72">
        <v>0.30952400000000002</v>
      </c>
      <c r="G2078" s="73">
        <v>0.214286</v>
      </c>
      <c r="H2078" s="73">
        <v>0.214286</v>
      </c>
      <c r="I2078" s="79">
        <v>0.261905</v>
      </c>
      <c r="J2078" s="72">
        <v>0.59523800000000004</v>
      </c>
      <c r="K2078" s="73">
        <v>0.52381</v>
      </c>
      <c r="L2078" s="74">
        <v>0.30952400000000002</v>
      </c>
      <c r="M2078" s="72"/>
      <c r="N2078" s="73"/>
      <c r="O2078" s="73">
        <v>0.2</v>
      </c>
      <c r="P2078" s="73"/>
      <c r="Q2078" s="73">
        <v>0</v>
      </c>
      <c r="R2078" s="73"/>
      <c r="S2078" s="74">
        <v>0.375</v>
      </c>
      <c r="T2078" s="72">
        <v>0</v>
      </c>
      <c r="U2078" s="74">
        <v>0.33333299999999999</v>
      </c>
      <c r="V2078" s="72">
        <v>0.25</v>
      </c>
      <c r="W2078" s="74">
        <v>0.264706</v>
      </c>
      <c r="X2078" s="72">
        <v>0.25</v>
      </c>
      <c r="Y2078" s="74">
        <v>0.272727</v>
      </c>
    </row>
    <row r="2079" spans="1:25" x14ac:dyDescent="0.25">
      <c r="A2079" s="66" t="s">
        <v>2074</v>
      </c>
      <c r="B2079" s="40">
        <v>7016108002</v>
      </c>
      <c r="C2079" s="40" t="s">
        <v>2015</v>
      </c>
      <c r="D2079" s="41" t="s">
        <v>2016</v>
      </c>
      <c r="E2079" s="69">
        <v>0.89655200000000002</v>
      </c>
      <c r="F2079" s="72">
        <v>0.461538</v>
      </c>
      <c r="G2079" s="73">
        <v>0</v>
      </c>
      <c r="H2079" s="73">
        <v>0.230769</v>
      </c>
      <c r="I2079" s="79">
        <v>0.30769200000000002</v>
      </c>
      <c r="J2079" s="72">
        <v>0.538462</v>
      </c>
      <c r="K2079" s="73">
        <v>0.538462</v>
      </c>
      <c r="L2079" s="74">
        <v>0.30769200000000002</v>
      </c>
      <c r="M2079" s="72">
        <v>0.5</v>
      </c>
      <c r="N2079" s="73"/>
      <c r="O2079" s="73">
        <v>0.14285700000000001</v>
      </c>
      <c r="P2079" s="73">
        <v>0</v>
      </c>
      <c r="Q2079" s="73"/>
      <c r="R2079" s="73"/>
      <c r="S2079" s="74">
        <v>0.375</v>
      </c>
      <c r="T2079" s="72"/>
      <c r="U2079" s="74">
        <v>0.30769200000000002</v>
      </c>
      <c r="V2079" s="72">
        <v>0</v>
      </c>
      <c r="W2079" s="74">
        <v>0.32</v>
      </c>
      <c r="X2079" s="72">
        <v>0.14285700000000001</v>
      </c>
      <c r="Y2079" s="74">
        <v>0.5</v>
      </c>
    </row>
    <row r="2080" spans="1:25" x14ac:dyDescent="0.25">
      <c r="A2080" s="66" t="s">
        <v>2075</v>
      </c>
      <c r="B2080" s="40">
        <v>7016108002</v>
      </c>
      <c r="C2080" s="40" t="s">
        <v>2015</v>
      </c>
      <c r="D2080" s="41" t="s">
        <v>2016</v>
      </c>
      <c r="E2080" s="69">
        <v>0.90909099999999998</v>
      </c>
      <c r="F2080" s="72">
        <v>0.42499999999999999</v>
      </c>
      <c r="G2080" s="73">
        <v>0.35</v>
      </c>
      <c r="H2080" s="73">
        <v>0.1</v>
      </c>
      <c r="I2080" s="79">
        <v>0.125</v>
      </c>
      <c r="J2080" s="72">
        <v>0.52500000000000002</v>
      </c>
      <c r="K2080" s="73">
        <v>0.15</v>
      </c>
      <c r="L2080" s="74">
        <v>0.25</v>
      </c>
      <c r="M2080" s="72"/>
      <c r="N2080" s="73">
        <v>0.5</v>
      </c>
      <c r="O2080" s="73">
        <v>6.6666699999999995E-2</v>
      </c>
      <c r="P2080" s="73">
        <v>0</v>
      </c>
      <c r="Q2080" s="73"/>
      <c r="R2080" s="73"/>
      <c r="S2080" s="74">
        <v>0.15</v>
      </c>
      <c r="T2080" s="72">
        <v>0</v>
      </c>
      <c r="U2080" s="74">
        <v>0.15151500000000001</v>
      </c>
      <c r="V2080" s="72">
        <v>0</v>
      </c>
      <c r="W2080" s="74">
        <v>0.131579</v>
      </c>
      <c r="X2080" s="72">
        <v>4.3478299999999998E-2</v>
      </c>
      <c r="Y2080" s="74">
        <v>0.235294</v>
      </c>
    </row>
    <row r="2081" spans="1:25" x14ac:dyDescent="0.25">
      <c r="A2081" s="66" t="s">
        <v>3</v>
      </c>
      <c r="B2081" s="40">
        <v>5016039002</v>
      </c>
      <c r="C2081" s="40" t="s">
        <v>2018</v>
      </c>
      <c r="D2081" s="41" t="s">
        <v>124</v>
      </c>
      <c r="E2081" s="69">
        <v>0.989286</v>
      </c>
      <c r="F2081" s="72">
        <v>0.43321300000000001</v>
      </c>
      <c r="G2081" s="73">
        <v>0.16245499999999999</v>
      </c>
      <c r="H2081" s="73">
        <v>0.140794</v>
      </c>
      <c r="I2081" s="79">
        <v>0.26353799999999999</v>
      </c>
      <c r="J2081" s="72">
        <v>0.38267099999999998</v>
      </c>
      <c r="K2081" s="73">
        <v>0.458484</v>
      </c>
      <c r="L2081" s="74">
        <v>0.39350200000000002</v>
      </c>
      <c r="M2081" s="72">
        <v>0.41935499999999998</v>
      </c>
      <c r="N2081" s="73">
        <v>0</v>
      </c>
      <c r="O2081" s="73">
        <v>0.35714299999999999</v>
      </c>
      <c r="P2081" s="73">
        <v>0.34782600000000002</v>
      </c>
      <c r="Q2081" s="73"/>
      <c r="R2081" s="73"/>
      <c r="S2081" s="74">
        <v>0.225962</v>
      </c>
      <c r="T2081" s="72">
        <v>0.263158</v>
      </c>
      <c r="U2081" s="74">
        <v>0.26356600000000002</v>
      </c>
      <c r="V2081" s="72">
        <v>0.111111</v>
      </c>
      <c r="W2081" s="74">
        <v>0.28000000000000003</v>
      </c>
      <c r="X2081" s="72">
        <v>0</v>
      </c>
      <c r="Y2081" s="74">
        <v>0.26838200000000001</v>
      </c>
    </row>
    <row r="2082" spans="1:25" x14ac:dyDescent="0.25">
      <c r="A2082" s="66" t="s">
        <v>2074</v>
      </c>
      <c r="B2082" s="40">
        <v>5016039002</v>
      </c>
      <c r="C2082" s="40" t="s">
        <v>2018</v>
      </c>
      <c r="D2082" s="41" t="s">
        <v>124</v>
      </c>
      <c r="E2082" s="69">
        <v>0.97785999999999995</v>
      </c>
      <c r="F2082" s="72">
        <v>0.46792499999999998</v>
      </c>
      <c r="G2082" s="73">
        <v>0.113208</v>
      </c>
      <c r="H2082" s="73">
        <v>0.124528</v>
      </c>
      <c r="I2082" s="79">
        <v>0.29433999999999999</v>
      </c>
      <c r="J2082" s="72">
        <v>0.40754699999999999</v>
      </c>
      <c r="K2082" s="73">
        <v>0.44528299999999998</v>
      </c>
      <c r="L2082" s="74">
        <v>0.392453</v>
      </c>
      <c r="M2082" s="72">
        <v>0.33333299999999999</v>
      </c>
      <c r="N2082" s="73">
        <v>0</v>
      </c>
      <c r="O2082" s="73">
        <v>0.1875</v>
      </c>
      <c r="P2082" s="73">
        <v>0.41176499999999999</v>
      </c>
      <c r="Q2082" s="73"/>
      <c r="R2082" s="73"/>
      <c r="S2082" s="74">
        <v>0.28921599999999997</v>
      </c>
      <c r="T2082" s="72">
        <v>0.25</v>
      </c>
      <c r="U2082" s="74">
        <v>0.29875499999999999</v>
      </c>
      <c r="V2082" s="72">
        <v>0.25</v>
      </c>
      <c r="W2082" s="74">
        <v>0.29957800000000001</v>
      </c>
      <c r="X2082" s="72">
        <v>0.2</v>
      </c>
      <c r="Y2082" s="74">
        <v>0.29615399999999997</v>
      </c>
    </row>
    <row r="2083" spans="1:25" x14ac:dyDescent="0.25">
      <c r="A2083" s="66" t="s">
        <v>2075</v>
      </c>
      <c r="B2083" s="40">
        <v>5016039002</v>
      </c>
      <c r="C2083" s="40" t="s">
        <v>2018</v>
      </c>
      <c r="D2083" s="41" t="s">
        <v>124</v>
      </c>
      <c r="E2083" s="69">
        <v>0.95681099999999997</v>
      </c>
      <c r="F2083" s="72">
        <v>0.40277800000000002</v>
      </c>
      <c r="G2083" s="73">
        <v>0.13541700000000001</v>
      </c>
      <c r="H2083" s="73">
        <v>0.125</v>
      </c>
      <c r="I2083" s="79">
        <v>0.33680599999999999</v>
      </c>
      <c r="J2083" s="72">
        <v>0.44791700000000001</v>
      </c>
      <c r="K2083" s="73">
        <v>0.52777799999999997</v>
      </c>
      <c r="L2083" s="74">
        <v>0.42013899999999998</v>
      </c>
      <c r="M2083" s="72">
        <v>0.14285700000000001</v>
      </c>
      <c r="N2083" s="73">
        <v>0</v>
      </c>
      <c r="O2083" s="73">
        <v>0.14285700000000001</v>
      </c>
      <c r="P2083" s="73">
        <v>0.38095200000000001</v>
      </c>
      <c r="Q2083" s="73"/>
      <c r="R2083" s="73">
        <v>0</v>
      </c>
      <c r="S2083" s="74">
        <v>0.36521700000000001</v>
      </c>
      <c r="T2083" s="72">
        <v>0.113208</v>
      </c>
      <c r="U2083" s="74">
        <v>0.38723400000000002</v>
      </c>
      <c r="V2083" s="72">
        <v>0.34375</v>
      </c>
      <c r="W2083" s="74">
        <v>0.33593800000000001</v>
      </c>
      <c r="X2083" s="72">
        <v>0</v>
      </c>
      <c r="Y2083" s="74">
        <v>0.34154899999999999</v>
      </c>
    </row>
    <row r="2084" spans="1:25" x14ac:dyDescent="0.25">
      <c r="A2084" s="66" t="s">
        <v>3</v>
      </c>
      <c r="B2084" s="40" t="s">
        <v>2019</v>
      </c>
      <c r="C2084" s="40" t="s">
        <v>2020</v>
      </c>
      <c r="D2084" s="41" t="s">
        <v>2021</v>
      </c>
      <c r="E2084" s="69">
        <v>1</v>
      </c>
      <c r="F2084" s="72">
        <v>0.17441899999999999</v>
      </c>
      <c r="G2084" s="73">
        <v>0.10465099999999999</v>
      </c>
      <c r="H2084" s="73">
        <v>0.18604699999999999</v>
      </c>
      <c r="I2084" s="79">
        <v>0.53488400000000003</v>
      </c>
      <c r="J2084" s="72">
        <v>0.79069800000000001</v>
      </c>
      <c r="K2084" s="73">
        <v>0.74418600000000001</v>
      </c>
      <c r="L2084" s="74">
        <v>0.546512</v>
      </c>
      <c r="M2084" s="72"/>
      <c r="N2084" s="73"/>
      <c r="O2084" s="73">
        <v>0</v>
      </c>
      <c r="P2084" s="73"/>
      <c r="Q2084" s="73">
        <v>1</v>
      </c>
      <c r="R2084" s="73"/>
      <c r="S2084" s="74">
        <v>0.54216900000000001</v>
      </c>
      <c r="T2084" s="72"/>
      <c r="U2084" s="74">
        <v>0.53488400000000003</v>
      </c>
      <c r="V2084" s="72">
        <v>0.47368399999999999</v>
      </c>
      <c r="W2084" s="74">
        <v>0.55223900000000004</v>
      </c>
      <c r="X2084" s="72">
        <v>0.44444400000000001</v>
      </c>
      <c r="Y2084" s="74">
        <v>0.6</v>
      </c>
    </row>
    <row r="2085" spans="1:25" x14ac:dyDescent="0.25">
      <c r="A2085" s="66" t="s">
        <v>2074</v>
      </c>
      <c r="B2085" s="40" t="s">
        <v>2019</v>
      </c>
      <c r="C2085" s="40" t="s">
        <v>2020</v>
      </c>
      <c r="D2085" s="41" t="s">
        <v>2021</v>
      </c>
      <c r="E2085" s="69">
        <v>0.98630099999999998</v>
      </c>
      <c r="F2085" s="72">
        <v>6.9444400000000003E-2</v>
      </c>
      <c r="G2085" s="73">
        <v>0.111111</v>
      </c>
      <c r="H2085" s="73">
        <v>0.27777800000000002</v>
      </c>
      <c r="I2085" s="79">
        <v>0.54166700000000001</v>
      </c>
      <c r="J2085" s="72">
        <v>0.86111099999999996</v>
      </c>
      <c r="K2085" s="73">
        <v>0.79166700000000001</v>
      </c>
      <c r="L2085" s="74">
        <v>0.63888900000000004</v>
      </c>
      <c r="M2085" s="72"/>
      <c r="N2085" s="73"/>
      <c r="O2085" s="73">
        <v>0</v>
      </c>
      <c r="P2085" s="73">
        <v>0.25</v>
      </c>
      <c r="Q2085" s="73"/>
      <c r="R2085" s="73"/>
      <c r="S2085" s="74">
        <v>0.567164</v>
      </c>
      <c r="T2085" s="72"/>
      <c r="U2085" s="74">
        <v>0.54166700000000001</v>
      </c>
      <c r="V2085" s="72">
        <v>0.352941</v>
      </c>
      <c r="W2085" s="74">
        <v>0.6</v>
      </c>
      <c r="X2085" s="72">
        <v>0.4375</v>
      </c>
      <c r="Y2085" s="74">
        <v>0.625</v>
      </c>
    </row>
    <row r="2086" spans="1:25" x14ac:dyDescent="0.25">
      <c r="A2086" s="66" t="s">
        <v>2075</v>
      </c>
      <c r="B2086" s="40" t="s">
        <v>2019</v>
      </c>
      <c r="C2086" s="40" t="s">
        <v>2020</v>
      </c>
      <c r="D2086" s="41" t="s">
        <v>2021</v>
      </c>
      <c r="E2086" s="69">
        <v>0.91463399999999995</v>
      </c>
      <c r="F2086" s="72">
        <v>0.57333299999999998</v>
      </c>
      <c r="G2086" s="73">
        <v>0.26666699999999999</v>
      </c>
      <c r="H2086" s="73">
        <v>6.6666699999999995E-2</v>
      </c>
      <c r="I2086" s="79">
        <v>9.3333299999999994E-2</v>
      </c>
      <c r="J2086" s="72">
        <v>0.38666699999999998</v>
      </c>
      <c r="K2086" s="73">
        <v>0.16</v>
      </c>
      <c r="L2086" s="74">
        <v>0.13333300000000001</v>
      </c>
      <c r="M2086" s="72"/>
      <c r="N2086" s="73">
        <v>0</v>
      </c>
      <c r="O2086" s="73"/>
      <c r="P2086" s="73">
        <v>1</v>
      </c>
      <c r="Q2086" s="73"/>
      <c r="R2086" s="73"/>
      <c r="S2086" s="74">
        <v>6.9444400000000003E-2</v>
      </c>
      <c r="T2086" s="72"/>
      <c r="U2086" s="74">
        <v>9.3333299999999994E-2</v>
      </c>
      <c r="V2086" s="72">
        <v>7.6923099999999994E-2</v>
      </c>
      <c r="W2086" s="74">
        <v>9.6774200000000005E-2</v>
      </c>
      <c r="X2086" s="72">
        <v>0.111111</v>
      </c>
      <c r="Y2086" s="74">
        <v>7.6923099999999994E-2</v>
      </c>
    </row>
    <row r="2087" spans="1:25" x14ac:dyDescent="0.25">
      <c r="A2087" s="66" t="s">
        <v>3</v>
      </c>
      <c r="B2087" s="40">
        <v>1086001026</v>
      </c>
      <c r="C2087" s="40" t="s">
        <v>2023</v>
      </c>
      <c r="D2087" s="41" t="s">
        <v>2024</v>
      </c>
      <c r="E2087" s="69">
        <v>1</v>
      </c>
      <c r="F2087" s="72">
        <v>0.29729699999999998</v>
      </c>
      <c r="G2087" s="73">
        <v>0.24324299999999999</v>
      </c>
      <c r="H2087" s="73">
        <v>0.13513500000000001</v>
      </c>
      <c r="I2087" s="79">
        <v>0.324324</v>
      </c>
      <c r="J2087" s="72">
        <v>0.67567600000000005</v>
      </c>
      <c r="K2087" s="73">
        <v>0.37837799999999999</v>
      </c>
      <c r="L2087" s="74">
        <v>0.43243199999999998</v>
      </c>
      <c r="M2087" s="72"/>
      <c r="N2087" s="73"/>
      <c r="O2087" s="73"/>
      <c r="P2087" s="73">
        <v>0.5</v>
      </c>
      <c r="Q2087" s="73"/>
      <c r="R2087" s="73"/>
      <c r="S2087" s="74">
        <v>0.31428600000000001</v>
      </c>
      <c r="T2087" s="72"/>
      <c r="U2087" s="74">
        <v>0.324324</v>
      </c>
      <c r="V2087" s="72">
        <v>0</v>
      </c>
      <c r="W2087" s="74">
        <v>0.352941</v>
      </c>
      <c r="X2087" s="72">
        <v>0.25</v>
      </c>
      <c r="Y2087" s="74">
        <v>0.461538</v>
      </c>
    </row>
    <row r="2088" spans="1:25" x14ac:dyDescent="0.25">
      <c r="A2088" s="66" t="s">
        <v>2074</v>
      </c>
      <c r="B2088" s="40">
        <v>1086001026</v>
      </c>
      <c r="C2088" s="40" t="s">
        <v>2023</v>
      </c>
      <c r="D2088" s="41" t="s">
        <v>2024</v>
      </c>
      <c r="E2088" s="69">
        <v>1</v>
      </c>
      <c r="F2088" s="72">
        <v>0.13333300000000001</v>
      </c>
      <c r="G2088" s="73">
        <v>0.16666700000000001</v>
      </c>
      <c r="H2088" s="73">
        <v>0.26666699999999999</v>
      </c>
      <c r="I2088" s="79">
        <v>0.43333300000000002</v>
      </c>
      <c r="J2088" s="72">
        <v>0.86666699999999997</v>
      </c>
      <c r="K2088" s="73">
        <v>0.7</v>
      </c>
      <c r="L2088" s="74">
        <v>0.43333300000000002</v>
      </c>
      <c r="M2088" s="72"/>
      <c r="N2088" s="73"/>
      <c r="O2088" s="73"/>
      <c r="P2088" s="73"/>
      <c r="Q2088" s="73"/>
      <c r="R2088" s="73"/>
      <c r="S2088" s="74">
        <v>0.43333300000000002</v>
      </c>
      <c r="T2088" s="72"/>
      <c r="U2088" s="74">
        <v>0.43333300000000002</v>
      </c>
      <c r="V2088" s="72">
        <v>0.6</v>
      </c>
      <c r="W2088" s="74">
        <v>0.4</v>
      </c>
      <c r="X2088" s="72">
        <v>0.5</v>
      </c>
      <c r="Y2088" s="74">
        <v>0.4</v>
      </c>
    </row>
    <row r="2089" spans="1:25" x14ac:dyDescent="0.25">
      <c r="A2089" s="66" t="s">
        <v>2075</v>
      </c>
      <c r="B2089" s="40">
        <v>1086001026</v>
      </c>
      <c r="C2089" s="40" t="s">
        <v>2023</v>
      </c>
      <c r="D2089" s="41" t="s">
        <v>2024</v>
      </c>
      <c r="E2089" s="69">
        <v>0.94594599999999995</v>
      </c>
      <c r="F2089" s="72">
        <v>0.37142900000000001</v>
      </c>
      <c r="G2089" s="73">
        <v>0.14285700000000001</v>
      </c>
      <c r="H2089" s="73">
        <v>0.171429</v>
      </c>
      <c r="I2089" s="79">
        <v>0.31428600000000001</v>
      </c>
      <c r="J2089" s="72">
        <v>0.51428600000000002</v>
      </c>
      <c r="K2089" s="73">
        <v>0.54285700000000003</v>
      </c>
      <c r="L2089" s="74">
        <v>0.37142900000000001</v>
      </c>
      <c r="M2089" s="72"/>
      <c r="N2089" s="73"/>
      <c r="O2089" s="73"/>
      <c r="P2089" s="73"/>
      <c r="Q2089" s="73"/>
      <c r="R2089" s="73"/>
      <c r="S2089" s="74">
        <v>0.31428600000000001</v>
      </c>
      <c r="T2089" s="72"/>
      <c r="U2089" s="74">
        <v>0.31428600000000001</v>
      </c>
      <c r="V2089" s="72">
        <v>0.25</v>
      </c>
      <c r="W2089" s="74">
        <v>0.32258100000000001</v>
      </c>
      <c r="X2089" s="72">
        <v>0.111111</v>
      </c>
      <c r="Y2089" s="74">
        <v>0.52941199999999999</v>
      </c>
    </row>
    <row r="2090" spans="1:25" x14ac:dyDescent="0.25">
      <c r="A2090" s="66" t="s">
        <v>3</v>
      </c>
      <c r="B2090" s="40">
        <v>11087001026</v>
      </c>
      <c r="C2090" s="40" t="s">
        <v>2026</v>
      </c>
      <c r="D2090" s="41" t="s">
        <v>2027</v>
      </c>
      <c r="E2090" s="69">
        <v>1</v>
      </c>
      <c r="F2090" s="72">
        <v>0.24</v>
      </c>
      <c r="G2090" s="73">
        <v>0.2</v>
      </c>
      <c r="H2090" s="73">
        <v>0.24</v>
      </c>
      <c r="I2090" s="79">
        <v>0.32</v>
      </c>
      <c r="J2090" s="72">
        <v>0.64</v>
      </c>
      <c r="K2090" s="73">
        <v>0.56000000000000005</v>
      </c>
      <c r="L2090" s="74">
        <v>0.44</v>
      </c>
      <c r="M2090" s="72"/>
      <c r="N2090" s="73"/>
      <c r="O2090" s="73"/>
      <c r="P2090" s="73"/>
      <c r="Q2090" s="73"/>
      <c r="R2090" s="73"/>
      <c r="S2090" s="74">
        <v>0.32</v>
      </c>
      <c r="T2090" s="72"/>
      <c r="U2090" s="74">
        <v>0.32</v>
      </c>
      <c r="V2090" s="72">
        <v>0</v>
      </c>
      <c r="W2090" s="74">
        <v>0.36363600000000001</v>
      </c>
      <c r="X2090" s="72">
        <v>0.14285700000000001</v>
      </c>
      <c r="Y2090" s="74">
        <v>0.38888899999999998</v>
      </c>
    </row>
    <row r="2091" spans="1:25" x14ac:dyDescent="0.25">
      <c r="A2091" s="66" t="s">
        <v>2074</v>
      </c>
      <c r="B2091" s="40">
        <v>11087001026</v>
      </c>
      <c r="C2091" s="40" t="s">
        <v>2026</v>
      </c>
      <c r="D2091" s="41" t="s">
        <v>2027</v>
      </c>
      <c r="E2091" s="69">
        <v>0.92307700000000004</v>
      </c>
      <c r="F2091" s="72">
        <v>0.44444400000000001</v>
      </c>
      <c r="G2091" s="73">
        <v>0.111111</v>
      </c>
      <c r="H2091" s="73">
        <v>0.111111</v>
      </c>
      <c r="I2091" s="79">
        <v>0.33333299999999999</v>
      </c>
      <c r="J2091" s="72">
        <v>0.52777799999999997</v>
      </c>
      <c r="K2091" s="73">
        <v>0.47222199999999998</v>
      </c>
      <c r="L2091" s="74">
        <v>0.33333299999999999</v>
      </c>
      <c r="M2091" s="72"/>
      <c r="N2091" s="73"/>
      <c r="O2091" s="73"/>
      <c r="P2091" s="73">
        <v>0</v>
      </c>
      <c r="Q2091" s="73"/>
      <c r="R2091" s="73"/>
      <c r="S2091" s="74">
        <v>0.34285700000000002</v>
      </c>
      <c r="T2091" s="72"/>
      <c r="U2091" s="74">
        <v>0.33333299999999999</v>
      </c>
      <c r="V2091" s="72">
        <v>0.272727</v>
      </c>
      <c r="W2091" s="74">
        <v>0.36</v>
      </c>
      <c r="X2091" s="72">
        <v>0.29411799999999999</v>
      </c>
      <c r="Y2091" s="74">
        <v>0.368421</v>
      </c>
    </row>
    <row r="2092" spans="1:25" x14ac:dyDescent="0.25">
      <c r="A2092" s="66" t="s">
        <v>2075</v>
      </c>
      <c r="B2092" s="40">
        <v>11087001026</v>
      </c>
      <c r="C2092" s="40" t="s">
        <v>2026</v>
      </c>
      <c r="D2092" s="41" t="s">
        <v>2027</v>
      </c>
      <c r="E2092" s="69">
        <v>0.92857100000000004</v>
      </c>
      <c r="F2092" s="72">
        <v>0.30769200000000002</v>
      </c>
      <c r="G2092" s="73">
        <v>0.115385</v>
      </c>
      <c r="H2092" s="73">
        <v>0.30769200000000002</v>
      </c>
      <c r="I2092" s="79">
        <v>0.269231</v>
      </c>
      <c r="J2092" s="72">
        <v>0.61538499999999996</v>
      </c>
      <c r="K2092" s="73">
        <v>0.57692299999999996</v>
      </c>
      <c r="L2092" s="74">
        <v>0.34615400000000002</v>
      </c>
      <c r="M2092" s="72"/>
      <c r="N2092" s="73"/>
      <c r="O2092" s="73"/>
      <c r="P2092" s="73">
        <v>0</v>
      </c>
      <c r="Q2092" s="73"/>
      <c r="R2092" s="73"/>
      <c r="S2092" s="74">
        <v>0.28000000000000003</v>
      </c>
      <c r="T2092" s="72"/>
      <c r="U2092" s="74">
        <v>0.269231</v>
      </c>
      <c r="V2092" s="72">
        <v>0</v>
      </c>
      <c r="W2092" s="74">
        <v>0.31818200000000002</v>
      </c>
      <c r="X2092" s="72">
        <v>0.30769200000000002</v>
      </c>
      <c r="Y2092" s="74">
        <v>0.230769</v>
      </c>
    </row>
    <row r="2093" spans="1:25" x14ac:dyDescent="0.25">
      <c r="A2093" s="66" t="s">
        <v>3</v>
      </c>
      <c r="B2093" s="40">
        <v>19022034002</v>
      </c>
      <c r="C2093" s="40" t="s">
        <v>2029</v>
      </c>
      <c r="D2093" s="41" t="s">
        <v>2030</v>
      </c>
      <c r="E2093" s="69">
        <v>0.97727299999999995</v>
      </c>
      <c r="F2093" s="72">
        <v>6.9767399999999993E-2</v>
      </c>
      <c r="G2093" s="73">
        <v>9.3023300000000003E-2</v>
      </c>
      <c r="H2093" s="73">
        <v>0.18604699999999999</v>
      </c>
      <c r="I2093" s="79">
        <v>0.65116300000000005</v>
      </c>
      <c r="J2093" s="72">
        <v>0.88372099999999998</v>
      </c>
      <c r="K2093" s="73">
        <v>0.83720899999999998</v>
      </c>
      <c r="L2093" s="74">
        <v>0.69767400000000002</v>
      </c>
      <c r="M2093" s="72">
        <v>0</v>
      </c>
      <c r="N2093" s="73">
        <v>0</v>
      </c>
      <c r="O2093" s="73">
        <v>0.42857099999999998</v>
      </c>
      <c r="P2093" s="73">
        <v>0.5</v>
      </c>
      <c r="Q2093" s="73"/>
      <c r="R2093" s="73"/>
      <c r="S2093" s="74">
        <v>0.75</v>
      </c>
      <c r="T2093" s="72">
        <v>0</v>
      </c>
      <c r="U2093" s="74">
        <v>0.7</v>
      </c>
      <c r="V2093" s="72">
        <v>0.66666700000000001</v>
      </c>
      <c r="W2093" s="74">
        <v>0.65</v>
      </c>
      <c r="X2093" s="72">
        <v>0.125</v>
      </c>
      <c r="Y2093" s="74">
        <v>0.77142900000000003</v>
      </c>
    </row>
    <row r="2094" spans="1:25" x14ac:dyDescent="0.25">
      <c r="A2094" s="66" t="s">
        <v>2074</v>
      </c>
      <c r="B2094" s="40">
        <v>19022034002</v>
      </c>
      <c r="C2094" s="40" t="s">
        <v>2029</v>
      </c>
      <c r="D2094" s="41" t="s">
        <v>2030</v>
      </c>
      <c r="E2094" s="69">
        <v>1</v>
      </c>
      <c r="F2094" s="72">
        <v>0.25</v>
      </c>
      <c r="G2094" s="73">
        <v>3.125E-2</v>
      </c>
      <c r="H2094" s="73">
        <v>0.40625</v>
      </c>
      <c r="I2094" s="79">
        <v>0.3125</v>
      </c>
      <c r="J2094" s="72">
        <v>0.75</v>
      </c>
      <c r="K2094" s="73">
        <v>0.71875</v>
      </c>
      <c r="L2094" s="74">
        <v>0.3125</v>
      </c>
      <c r="M2094" s="72"/>
      <c r="N2094" s="73">
        <v>1</v>
      </c>
      <c r="O2094" s="73">
        <v>0.33333299999999999</v>
      </c>
      <c r="P2094" s="73">
        <v>0</v>
      </c>
      <c r="Q2094" s="73"/>
      <c r="R2094" s="73"/>
      <c r="S2094" s="74">
        <v>0.296296</v>
      </c>
      <c r="T2094" s="72">
        <v>0</v>
      </c>
      <c r="U2094" s="74">
        <v>0.32258100000000001</v>
      </c>
      <c r="V2094" s="72">
        <v>0.4</v>
      </c>
      <c r="W2094" s="74">
        <v>0.296296</v>
      </c>
      <c r="X2094" s="72">
        <v>0</v>
      </c>
      <c r="Y2094" s="74">
        <v>0.32258100000000001</v>
      </c>
    </row>
    <row r="2095" spans="1:25" x14ac:dyDescent="0.25">
      <c r="A2095" s="66" t="s">
        <v>2075</v>
      </c>
      <c r="B2095" s="40">
        <v>19022034002</v>
      </c>
      <c r="C2095" s="40" t="s">
        <v>2029</v>
      </c>
      <c r="D2095" s="41" t="s">
        <v>2030</v>
      </c>
      <c r="E2095" s="69">
        <v>1</v>
      </c>
      <c r="F2095" s="72">
        <v>0.37036999999999998</v>
      </c>
      <c r="G2095" s="73">
        <v>0</v>
      </c>
      <c r="H2095" s="73">
        <v>0.25925900000000002</v>
      </c>
      <c r="I2095" s="79">
        <v>0.37036999999999998</v>
      </c>
      <c r="J2095" s="72">
        <v>0.62963000000000002</v>
      </c>
      <c r="K2095" s="73">
        <v>0.62963000000000002</v>
      </c>
      <c r="L2095" s="74">
        <v>0.37036999999999998</v>
      </c>
      <c r="M2095" s="72"/>
      <c r="N2095" s="73">
        <v>0</v>
      </c>
      <c r="O2095" s="73">
        <v>0.16666700000000001</v>
      </c>
      <c r="P2095" s="73"/>
      <c r="Q2095" s="73"/>
      <c r="R2095" s="73"/>
      <c r="S2095" s="74">
        <v>0.47368399999999999</v>
      </c>
      <c r="T2095" s="72">
        <v>0</v>
      </c>
      <c r="U2095" s="74">
        <v>0.41666700000000001</v>
      </c>
      <c r="V2095" s="72">
        <v>0</v>
      </c>
      <c r="W2095" s="74">
        <v>0.41666700000000001</v>
      </c>
      <c r="X2095" s="72">
        <v>0</v>
      </c>
      <c r="Y2095" s="74">
        <v>0.41666700000000001</v>
      </c>
    </row>
    <row r="2096" spans="1:25" x14ac:dyDescent="0.25">
      <c r="A2096" s="66" t="s">
        <v>3</v>
      </c>
      <c r="B2096" s="40">
        <v>4101323026</v>
      </c>
      <c r="C2096" s="40" t="s">
        <v>2032</v>
      </c>
      <c r="D2096" s="41" t="s">
        <v>2033</v>
      </c>
      <c r="E2096" s="69">
        <v>0.98809499999999995</v>
      </c>
      <c r="F2096" s="72">
        <v>0.14457800000000001</v>
      </c>
      <c r="G2096" s="73">
        <v>7.2289199999999998E-2</v>
      </c>
      <c r="H2096" s="73">
        <v>0.22891600000000001</v>
      </c>
      <c r="I2096" s="79">
        <v>0.55421699999999996</v>
      </c>
      <c r="J2096" s="72">
        <v>0.77108399999999999</v>
      </c>
      <c r="K2096" s="73">
        <v>0.77108399999999999</v>
      </c>
      <c r="L2096" s="74">
        <v>0.65060200000000001</v>
      </c>
      <c r="M2096" s="72">
        <v>1</v>
      </c>
      <c r="N2096" s="73">
        <v>0.5</v>
      </c>
      <c r="O2096" s="73">
        <v>0.33333299999999999</v>
      </c>
      <c r="P2096" s="73">
        <v>1</v>
      </c>
      <c r="Q2096" s="73"/>
      <c r="R2096" s="73"/>
      <c r="S2096" s="74">
        <v>0.55555600000000005</v>
      </c>
      <c r="T2096" s="72">
        <v>0</v>
      </c>
      <c r="U2096" s="74">
        <v>0.56097600000000003</v>
      </c>
      <c r="V2096" s="72">
        <v>8.3333299999999999E-2</v>
      </c>
      <c r="W2096" s="74">
        <v>0.63380300000000001</v>
      </c>
      <c r="X2096" s="72">
        <v>0.19047600000000001</v>
      </c>
      <c r="Y2096" s="74">
        <v>0.67741899999999999</v>
      </c>
    </row>
    <row r="2097" spans="1:25" x14ac:dyDescent="0.25">
      <c r="A2097" s="66" t="s">
        <v>2074</v>
      </c>
      <c r="B2097" s="40">
        <v>4101323026</v>
      </c>
      <c r="C2097" s="40" t="s">
        <v>2032</v>
      </c>
      <c r="D2097" s="41" t="s">
        <v>2033</v>
      </c>
      <c r="E2097" s="69">
        <v>0.988506</v>
      </c>
      <c r="F2097" s="72">
        <v>0.11627899999999999</v>
      </c>
      <c r="G2097" s="73">
        <v>8.1395300000000004E-2</v>
      </c>
      <c r="H2097" s="73">
        <v>0.19767399999999999</v>
      </c>
      <c r="I2097" s="79">
        <v>0.60465100000000005</v>
      </c>
      <c r="J2097" s="72">
        <v>0.82558100000000001</v>
      </c>
      <c r="K2097" s="73">
        <v>0.83720899999999998</v>
      </c>
      <c r="L2097" s="74">
        <v>0.62790699999999999</v>
      </c>
      <c r="M2097" s="72"/>
      <c r="N2097" s="73"/>
      <c r="O2097" s="73">
        <v>0.42857099999999998</v>
      </c>
      <c r="P2097" s="73">
        <v>0.5</v>
      </c>
      <c r="Q2097" s="73"/>
      <c r="R2097" s="73"/>
      <c r="S2097" s="74">
        <v>0.62337699999999996</v>
      </c>
      <c r="T2097" s="72">
        <v>0.4</v>
      </c>
      <c r="U2097" s="74">
        <v>0.61728400000000005</v>
      </c>
      <c r="V2097" s="72">
        <v>0.41176499999999999</v>
      </c>
      <c r="W2097" s="74">
        <v>0.65217400000000003</v>
      </c>
      <c r="X2097" s="72">
        <v>0.45454499999999998</v>
      </c>
      <c r="Y2097" s="74">
        <v>0.62666699999999997</v>
      </c>
    </row>
    <row r="2098" spans="1:25" x14ac:dyDescent="0.25">
      <c r="A2098" s="66" t="s">
        <v>2075</v>
      </c>
      <c r="B2098" s="40">
        <v>4101323026</v>
      </c>
      <c r="C2098" s="40" t="s">
        <v>2032</v>
      </c>
      <c r="D2098" s="41" t="s">
        <v>2033</v>
      </c>
      <c r="E2098" s="69">
        <v>0.97701099999999996</v>
      </c>
      <c r="F2098" s="72">
        <v>0.352941</v>
      </c>
      <c r="G2098" s="73">
        <v>9.4117599999999996E-2</v>
      </c>
      <c r="H2098" s="73">
        <v>0.21176500000000001</v>
      </c>
      <c r="I2098" s="79">
        <v>0.34117599999999998</v>
      </c>
      <c r="J2098" s="72">
        <v>0.6</v>
      </c>
      <c r="K2098" s="73">
        <v>0.57647099999999996</v>
      </c>
      <c r="L2098" s="74">
        <v>0.36470599999999997</v>
      </c>
      <c r="M2098" s="72"/>
      <c r="N2098" s="73">
        <v>0</v>
      </c>
      <c r="O2098" s="73">
        <v>0</v>
      </c>
      <c r="P2098" s="73">
        <v>0.25</v>
      </c>
      <c r="Q2098" s="73"/>
      <c r="R2098" s="73"/>
      <c r="S2098" s="74">
        <v>0.37333300000000003</v>
      </c>
      <c r="T2098" s="72">
        <v>0</v>
      </c>
      <c r="U2098" s="74">
        <v>0.34939799999999999</v>
      </c>
      <c r="V2098" s="72">
        <v>0.16666700000000001</v>
      </c>
      <c r="W2098" s="74">
        <v>0.369863</v>
      </c>
      <c r="X2098" s="72">
        <v>0</v>
      </c>
      <c r="Y2098" s="74">
        <v>0.42029</v>
      </c>
    </row>
    <row r="2099" spans="1:25" x14ac:dyDescent="0.25">
      <c r="A2099" s="66" t="s">
        <v>3</v>
      </c>
      <c r="B2099" s="40">
        <v>5016036002</v>
      </c>
      <c r="C2099" s="40" t="s">
        <v>2035</v>
      </c>
      <c r="D2099" s="41" t="s">
        <v>2036</v>
      </c>
      <c r="E2099" s="69">
        <v>0.99354799999999999</v>
      </c>
      <c r="F2099" s="72">
        <v>9.0909100000000007E-2</v>
      </c>
      <c r="G2099" s="73">
        <v>0.123377</v>
      </c>
      <c r="H2099" s="73">
        <v>0.253247</v>
      </c>
      <c r="I2099" s="79">
        <v>0.53246800000000005</v>
      </c>
      <c r="J2099" s="72">
        <v>0.87012999999999996</v>
      </c>
      <c r="K2099" s="73">
        <v>0.79220800000000002</v>
      </c>
      <c r="L2099" s="74">
        <v>0.56493499999999996</v>
      </c>
      <c r="M2099" s="72">
        <v>0.75</v>
      </c>
      <c r="N2099" s="73">
        <v>0</v>
      </c>
      <c r="O2099" s="73">
        <v>0.6</v>
      </c>
      <c r="P2099" s="73">
        <v>0.25</v>
      </c>
      <c r="Q2099" s="73"/>
      <c r="R2099" s="73"/>
      <c r="S2099" s="74">
        <v>0.54411799999999999</v>
      </c>
      <c r="T2099" s="72"/>
      <c r="U2099" s="74">
        <v>0.53246800000000005</v>
      </c>
      <c r="V2099" s="72">
        <v>0.16666700000000001</v>
      </c>
      <c r="W2099" s="74">
        <v>0.58088200000000001</v>
      </c>
      <c r="X2099" s="72"/>
      <c r="Y2099" s="74">
        <v>0.53246800000000005</v>
      </c>
    </row>
    <row r="2100" spans="1:25" x14ac:dyDescent="0.25">
      <c r="A2100" s="66" t="s">
        <v>2074</v>
      </c>
      <c r="B2100" s="40">
        <v>5016036002</v>
      </c>
      <c r="C2100" s="40" t="s">
        <v>2035</v>
      </c>
      <c r="D2100" s="41" t="s">
        <v>2036</v>
      </c>
      <c r="E2100" s="69">
        <v>0.98540099999999997</v>
      </c>
      <c r="F2100" s="72">
        <v>0.111111</v>
      </c>
      <c r="G2100" s="73">
        <v>0.118519</v>
      </c>
      <c r="H2100" s="73">
        <v>0.26666699999999999</v>
      </c>
      <c r="I2100" s="79">
        <v>0.50370400000000004</v>
      </c>
      <c r="J2100" s="72">
        <v>0.859259</v>
      </c>
      <c r="K2100" s="73">
        <v>0.76296299999999995</v>
      </c>
      <c r="L2100" s="74">
        <v>0.54074100000000003</v>
      </c>
      <c r="M2100" s="72">
        <v>0</v>
      </c>
      <c r="N2100" s="73"/>
      <c r="O2100" s="73">
        <v>0.4</v>
      </c>
      <c r="P2100" s="73">
        <v>0.58333299999999999</v>
      </c>
      <c r="Q2100" s="73"/>
      <c r="R2100" s="73"/>
      <c r="S2100" s="74">
        <v>0.51304300000000003</v>
      </c>
      <c r="T2100" s="72"/>
      <c r="U2100" s="74">
        <v>0.50370400000000004</v>
      </c>
      <c r="V2100" s="72">
        <v>0.45454499999999998</v>
      </c>
      <c r="W2100" s="74">
        <v>0.50806499999999999</v>
      </c>
      <c r="X2100" s="72"/>
      <c r="Y2100" s="74">
        <v>0.50370400000000004</v>
      </c>
    </row>
    <row r="2101" spans="1:25" x14ac:dyDescent="0.25">
      <c r="A2101" s="66" t="s">
        <v>2075</v>
      </c>
      <c r="B2101" s="40">
        <v>5016036002</v>
      </c>
      <c r="C2101" s="40" t="s">
        <v>2035</v>
      </c>
      <c r="D2101" s="41" t="s">
        <v>2036</v>
      </c>
      <c r="E2101" s="69">
        <v>0.68072299999999997</v>
      </c>
      <c r="F2101" s="72">
        <v>0.123894</v>
      </c>
      <c r="G2101" s="73">
        <v>0.20354</v>
      </c>
      <c r="H2101" s="73">
        <v>0.21238899999999999</v>
      </c>
      <c r="I2101" s="79">
        <v>0.460177</v>
      </c>
      <c r="J2101" s="72">
        <v>0.76991200000000004</v>
      </c>
      <c r="K2101" s="73">
        <v>0.663717</v>
      </c>
      <c r="L2101" s="74">
        <v>0.57522099999999998</v>
      </c>
      <c r="M2101" s="72">
        <v>0.25</v>
      </c>
      <c r="N2101" s="73"/>
      <c r="O2101" s="73"/>
      <c r="P2101" s="73">
        <v>0.8</v>
      </c>
      <c r="Q2101" s="73"/>
      <c r="R2101" s="73"/>
      <c r="S2101" s="74">
        <v>0.45192300000000002</v>
      </c>
      <c r="T2101" s="72">
        <v>0</v>
      </c>
      <c r="U2101" s="74">
        <v>0.468468</v>
      </c>
      <c r="V2101" s="72">
        <v>0.35714299999999999</v>
      </c>
      <c r="W2101" s="74">
        <v>0.47474699999999997</v>
      </c>
      <c r="X2101" s="72"/>
      <c r="Y2101" s="74">
        <v>0.460177</v>
      </c>
    </row>
    <row r="2102" spans="1:25" x14ac:dyDescent="0.25">
      <c r="A2102" s="66" t="s">
        <v>3</v>
      </c>
      <c r="B2102" s="40">
        <v>34049001002</v>
      </c>
      <c r="C2102" s="40" t="s">
        <v>2038</v>
      </c>
      <c r="D2102" s="41" t="s">
        <v>2039</v>
      </c>
      <c r="E2102" s="69">
        <v>0.96610200000000002</v>
      </c>
      <c r="F2102" s="72">
        <v>0.508772</v>
      </c>
      <c r="G2102" s="73">
        <v>0.17543900000000001</v>
      </c>
      <c r="H2102" s="73">
        <v>0.19298199999999999</v>
      </c>
      <c r="I2102" s="79">
        <v>0.122807</v>
      </c>
      <c r="J2102" s="72">
        <v>0.42105300000000001</v>
      </c>
      <c r="K2102" s="73">
        <v>0.35087699999999999</v>
      </c>
      <c r="L2102" s="74">
        <v>0.15789500000000001</v>
      </c>
      <c r="M2102" s="72">
        <v>0</v>
      </c>
      <c r="N2102" s="73">
        <v>0</v>
      </c>
      <c r="O2102" s="73">
        <v>7.1428599999999995E-2</v>
      </c>
      <c r="P2102" s="73">
        <v>0.125</v>
      </c>
      <c r="Q2102" s="73"/>
      <c r="R2102" s="73"/>
      <c r="S2102" s="74">
        <v>0.16666700000000001</v>
      </c>
      <c r="T2102" s="72"/>
      <c r="U2102" s="74">
        <v>0.122807</v>
      </c>
      <c r="V2102" s="72">
        <v>0</v>
      </c>
      <c r="W2102" s="74">
        <v>0.125</v>
      </c>
      <c r="X2102" s="72">
        <v>0</v>
      </c>
      <c r="Y2102" s="74">
        <v>0.16666700000000001</v>
      </c>
    </row>
    <row r="2103" spans="1:25" x14ac:dyDescent="0.25">
      <c r="A2103" s="66" t="s">
        <v>2074</v>
      </c>
      <c r="B2103" s="40">
        <v>34049001002</v>
      </c>
      <c r="C2103" s="40" t="s">
        <v>2038</v>
      </c>
      <c r="D2103" s="41" t="s">
        <v>2039</v>
      </c>
      <c r="E2103" s="69">
        <v>0.95121999999999995</v>
      </c>
      <c r="F2103" s="72">
        <v>0.41025600000000001</v>
      </c>
      <c r="G2103" s="73">
        <v>0.17948700000000001</v>
      </c>
      <c r="H2103" s="73">
        <v>0.15384600000000001</v>
      </c>
      <c r="I2103" s="79">
        <v>0.25641000000000003</v>
      </c>
      <c r="J2103" s="72">
        <v>0.56410300000000002</v>
      </c>
      <c r="K2103" s="73">
        <v>0.41025600000000001</v>
      </c>
      <c r="L2103" s="74">
        <v>0.282051</v>
      </c>
      <c r="M2103" s="72">
        <v>1</v>
      </c>
      <c r="N2103" s="73">
        <v>0.5</v>
      </c>
      <c r="O2103" s="73">
        <v>0</v>
      </c>
      <c r="P2103" s="73">
        <v>0</v>
      </c>
      <c r="Q2103" s="73"/>
      <c r="R2103" s="73"/>
      <c r="S2103" s="74">
        <v>0.33333299999999999</v>
      </c>
      <c r="T2103" s="72">
        <v>0.33333299999999999</v>
      </c>
      <c r="U2103" s="74">
        <v>0.242424</v>
      </c>
      <c r="V2103" s="72">
        <v>0</v>
      </c>
      <c r="W2103" s="74">
        <v>0.27777800000000002</v>
      </c>
      <c r="X2103" s="72">
        <v>0.15384600000000001</v>
      </c>
      <c r="Y2103" s="74">
        <v>0.30769200000000002</v>
      </c>
    </row>
    <row r="2104" spans="1:25" x14ac:dyDescent="0.25">
      <c r="A2104" s="66" t="s">
        <v>2075</v>
      </c>
      <c r="B2104" s="40">
        <v>34049001002</v>
      </c>
      <c r="C2104" s="40" t="s">
        <v>2038</v>
      </c>
      <c r="D2104" s="41" t="s">
        <v>2039</v>
      </c>
      <c r="E2104" s="69">
        <v>0.95</v>
      </c>
      <c r="F2104" s="72">
        <v>0.35087699999999999</v>
      </c>
      <c r="G2104" s="73">
        <v>0.140351</v>
      </c>
      <c r="H2104" s="73">
        <v>0.22806999999999999</v>
      </c>
      <c r="I2104" s="79">
        <v>0.28070200000000001</v>
      </c>
      <c r="J2104" s="72">
        <v>0.42105300000000001</v>
      </c>
      <c r="K2104" s="73">
        <v>0.59649099999999999</v>
      </c>
      <c r="L2104" s="74">
        <v>0.42105300000000001</v>
      </c>
      <c r="M2104" s="72">
        <v>0</v>
      </c>
      <c r="N2104" s="73">
        <v>0</v>
      </c>
      <c r="O2104" s="73">
        <v>0.15384600000000001</v>
      </c>
      <c r="P2104" s="73"/>
      <c r="Q2104" s="73"/>
      <c r="R2104" s="73"/>
      <c r="S2104" s="74">
        <v>0.34146300000000002</v>
      </c>
      <c r="T2104" s="72">
        <v>0.16666700000000001</v>
      </c>
      <c r="U2104" s="74">
        <v>0.29411799999999999</v>
      </c>
      <c r="V2104" s="72"/>
      <c r="W2104" s="74">
        <v>0.28070200000000001</v>
      </c>
      <c r="X2104" s="72">
        <v>0.230769</v>
      </c>
      <c r="Y2104" s="74">
        <v>0.29545500000000002</v>
      </c>
    </row>
    <row r="2105" spans="1:25" x14ac:dyDescent="0.25">
      <c r="A2105" s="66" t="s">
        <v>3</v>
      </c>
      <c r="B2105" s="40">
        <v>50082113002</v>
      </c>
      <c r="C2105" s="40" t="s">
        <v>2041</v>
      </c>
      <c r="D2105" s="41" t="s">
        <v>884</v>
      </c>
      <c r="E2105" s="69">
        <v>0.96428599999999998</v>
      </c>
      <c r="F2105" s="72">
        <v>0.42592600000000003</v>
      </c>
      <c r="G2105" s="73">
        <v>0.18518499999999999</v>
      </c>
      <c r="H2105" s="73">
        <v>0.27777800000000002</v>
      </c>
      <c r="I2105" s="79">
        <v>0.111111</v>
      </c>
      <c r="J2105" s="72">
        <v>0.37036999999999998</v>
      </c>
      <c r="K2105" s="73">
        <v>0.53703699999999999</v>
      </c>
      <c r="L2105" s="74">
        <v>0.16666700000000001</v>
      </c>
      <c r="M2105" s="72"/>
      <c r="N2105" s="73">
        <v>0.1</v>
      </c>
      <c r="O2105" s="73">
        <v>0</v>
      </c>
      <c r="P2105" s="73">
        <v>0</v>
      </c>
      <c r="Q2105" s="73"/>
      <c r="R2105" s="73"/>
      <c r="S2105" s="74">
        <v>0.121951</v>
      </c>
      <c r="T2105" s="72"/>
      <c r="U2105" s="74">
        <v>0.111111</v>
      </c>
      <c r="V2105" s="72">
        <v>0</v>
      </c>
      <c r="W2105" s="74">
        <v>0.125</v>
      </c>
      <c r="X2105" s="72">
        <v>8.3333299999999999E-2</v>
      </c>
      <c r="Y2105" s="74">
        <v>0.119048</v>
      </c>
    </row>
    <row r="2106" spans="1:25" x14ac:dyDescent="0.25">
      <c r="A2106" s="66" t="s">
        <v>3</v>
      </c>
      <c r="B2106" s="40">
        <v>19022007002</v>
      </c>
      <c r="C2106" s="40" t="s">
        <v>2043</v>
      </c>
      <c r="D2106" s="41" t="s">
        <v>2044</v>
      </c>
      <c r="E2106" s="69">
        <v>0.99019599999999997</v>
      </c>
      <c r="F2106" s="72">
        <v>0.67326699999999995</v>
      </c>
      <c r="G2106" s="73">
        <v>0.26732699999999998</v>
      </c>
      <c r="H2106" s="73">
        <v>3.9604E-2</v>
      </c>
      <c r="I2106" s="79">
        <v>1.9802E-2</v>
      </c>
      <c r="J2106" s="72">
        <v>0.27722799999999997</v>
      </c>
      <c r="K2106" s="73">
        <v>9.9009899999999998E-2</v>
      </c>
      <c r="L2106" s="74">
        <v>2.9703E-2</v>
      </c>
      <c r="M2106" s="72">
        <v>0</v>
      </c>
      <c r="N2106" s="73">
        <v>0</v>
      </c>
      <c r="O2106" s="73">
        <v>0</v>
      </c>
      <c r="P2106" s="73"/>
      <c r="Q2106" s="73"/>
      <c r="R2106" s="73"/>
      <c r="S2106" s="74">
        <v>4.8780499999999997E-2</v>
      </c>
      <c r="T2106" s="72">
        <v>0</v>
      </c>
      <c r="U2106" s="74">
        <v>3.7037E-2</v>
      </c>
      <c r="V2106" s="72">
        <v>0</v>
      </c>
      <c r="W2106" s="74">
        <v>2.24719E-2</v>
      </c>
      <c r="X2106" s="72">
        <v>0</v>
      </c>
      <c r="Y2106" s="74">
        <v>3.6363600000000003E-2</v>
      </c>
    </row>
    <row r="2107" spans="1:25" x14ac:dyDescent="0.25">
      <c r="A2107" s="66" t="s">
        <v>2074</v>
      </c>
      <c r="B2107" s="40">
        <v>19022007002</v>
      </c>
      <c r="C2107" s="40" t="s">
        <v>2043</v>
      </c>
      <c r="D2107" s="41" t="s">
        <v>2044</v>
      </c>
      <c r="E2107" s="69">
        <v>0.90425500000000003</v>
      </c>
      <c r="F2107" s="72">
        <v>0.54117599999999999</v>
      </c>
      <c r="G2107" s="73">
        <v>0.270588</v>
      </c>
      <c r="H2107" s="73">
        <v>9.4117599999999996E-2</v>
      </c>
      <c r="I2107" s="79">
        <v>9.4117599999999996E-2</v>
      </c>
      <c r="J2107" s="72">
        <v>0.45882400000000001</v>
      </c>
      <c r="K2107" s="73">
        <v>0.17647099999999999</v>
      </c>
      <c r="L2107" s="74">
        <v>0.105882</v>
      </c>
      <c r="M2107" s="72">
        <v>0</v>
      </c>
      <c r="N2107" s="73"/>
      <c r="O2107" s="73">
        <v>8.3333299999999999E-2</v>
      </c>
      <c r="P2107" s="73"/>
      <c r="Q2107" s="73"/>
      <c r="R2107" s="73"/>
      <c r="S2107" s="74">
        <v>0.12903200000000001</v>
      </c>
      <c r="T2107" s="72">
        <v>6.1538500000000003E-2</v>
      </c>
      <c r="U2107" s="74">
        <v>0.2</v>
      </c>
      <c r="V2107" s="72">
        <v>0</v>
      </c>
      <c r="W2107" s="74">
        <v>0.102564</v>
      </c>
      <c r="X2107" s="72">
        <v>7.6923099999999994E-2</v>
      </c>
      <c r="Y2107" s="74">
        <v>0.121212</v>
      </c>
    </row>
    <row r="2108" spans="1:25" x14ac:dyDescent="0.25">
      <c r="A2108" s="66" t="s">
        <v>2075</v>
      </c>
      <c r="B2108" s="40">
        <v>19022007002</v>
      </c>
      <c r="C2108" s="40" t="s">
        <v>2043</v>
      </c>
      <c r="D2108" s="41" t="s">
        <v>2044</v>
      </c>
      <c r="E2108" s="69">
        <v>0.92631600000000003</v>
      </c>
      <c r="F2108" s="72">
        <v>0.272727</v>
      </c>
      <c r="G2108" s="73">
        <v>0.25</v>
      </c>
      <c r="H2108" s="73">
        <v>0.19318199999999999</v>
      </c>
      <c r="I2108" s="79">
        <v>0.28409099999999998</v>
      </c>
      <c r="J2108" s="72">
        <v>0.63636400000000004</v>
      </c>
      <c r="K2108" s="73">
        <v>0.5</v>
      </c>
      <c r="L2108" s="74">
        <v>0.352273</v>
      </c>
      <c r="M2108" s="72">
        <v>0.33333299999999999</v>
      </c>
      <c r="N2108" s="73">
        <v>0.75</v>
      </c>
      <c r="O2108" s="73">
        <v>0.29545500000000002</v>
      </c>
      <c r="P2108" s="73">
        <v>1</v>
      </c>
      <c r="Q2108" s="73"/>
      <c r="R2108" s="73"/>
      <c r="S2108" s="74">
        <v>0.19444400000000001</v>
      </c>
      <c r="T2108" s="72">
        <v>0.222222</v>
      </c>
      <c r="U2108" s="74">
        <v>0.44</v>
      </c>
      <c r="V2108" s="72">
        <v>0.2</v>
      </c>
      <c r="W2108" s="74">
        <v>0.29487200000000002</v>
      </c>
      <c r="X2108" s="72">
        <v>0.25</v>
      </c>
      <c r="Y2108" s="74">
        <v>0.31818200000000002</v>
      </c>
    </row>
    <row r="2109" spans="1:25" x14ac:dyDescent="0.25">
      <c r="A2109" s="66" t="s">
        <v>3</v>
      </c>
      <c r="B2109" s="40">
        <v>41057015003</v>
      </c>
      <c r="C2109" s="40" t="s">
        <v>2046</v>
      </c>
      <c r="D2109" s="41" t="s">
        <v>2047</v>
      </c>
      <c r="E2109" s="69">
        <v>0.92307700000000004</v>
      </c>
      <c r="F2109" s="72">
        <v>0.23333300000000001</v>
      </c>
      <c r="G2109" s="73">
        <v>0.283333</v>
      </c>
      <c r="H2109" s="73">
        <v>0.23333300000000001</v>
      </c>
      <c r="I2109" s="79">
        <v>0.25</v>
      </c>
      <c r="J2109" s="72">
        <v>0.61666699999999997</v>
      </c>
      <c r="K2109" s="73">
        <v>0.53333299999999995</v>
      </c>
      <c r="L2109" s="74">
        <v>0.35</v>
      </c>
      <c r="M2109" s="72"/>
      <c r="N2109" s="73">
        <v>0.33333299999999999</v>
      </c>
      <c r="O2109" s="73">
        <v>0</v>
      </c>
      <c r="P2109" s="73">
        <v>0</v>
      </c>
      <c r="Q2109" s="73"/>
      <c r="R2109" s="73"/>
      <c r="S2109" s="74">
        <v>0.26415100000000002</v>
      </c>
      <c r="T2109" s="72"/>
      <c r="U2109" s="74">
        <v>0.25</v>
      </c>
      <c r="V2109" s="72">
        <v>0</v>
      </c>
      <c r="W2109" s="74">
        <v>0.29411799999999999</v>
      </c>
      <c r="X2109" s="72">
        <v>0.17499999999999999</v>
      </c>
      <c r="Y2109" s="74">
        <v>0.4</v>
      </c>
    </row>
    <row r="2110" spans="1:25" x14ac:dyDescent="0.25">
      <c r="A2110" s="66" t="s">
        <v>2074</v>
      </c>
      <c r="B2110" s="40">
        <v>41057015003</v>
      </c>
      <c r="C2110" s="40" t="s">
        <v>2046</v>
      </c>
      <c r="D2110" s="41" t="s">
        <v>2047</v>
      </c>
      <c r="E2110" s="69">
        <v>0.94936699999999996</v>
      </c>
      <c r="F2110" s="72">
        <v>0.33333299999999999</v>
      </c>
      <c r="G2110" s="73">
        <v>0.21333299999999999</v>
      </c>
      <c r="H2110" s="73">
        <v>0.21333299999999999</v>
      </c>
      <c r="I2110" s="79">
        <v>0.24</v>
      </c>
      <c r="J2110" s="72">
        <v>0.52</v>
      </c>
      <c r="K2110" s="73">
        <v>0.49333300000000002</v>
      </c>
      <c r="L2110" s="74">
        <v>0.346667</v>
      </c>
      <c r="M2110" s="72"/>
      <c r="N2110" s="73">
        <v>0</v>
      </c>
      <c r="O2110" s="73">
        <v>0</v>
      </c>
      <c r="P2110" s="73">
        <v>0</v>
      </c>
      <c r="Q2110" s="73"/>
      <c r="R2110" s="73"/>
      <c r="S2110" s="74">
        <v>0.264706</v>
      </c>
      <c r="T2110" s="72"/>
      <c r="U2110" s="74">
        <v>0.24</v>
      </c>
      <c r="V2110" s="72">
        <v>0.125</v>
      </c>
      <c r="W2110" s="74">
        <v>0.25373099999999998</v>
      </c>
      <c r="X2110" s="72">
        <v>0.14285700000000001</v>
      </c>
      <c r="Y2110" s="74">
        <v>0.42307699999999998</v>
      </c>
    </row>
    <row r="2111" spans="1:25" x14ac:dyDescent="0.25">
      <c r="A2111" s="66" t="s">
        <v>2075</v>
      </c>
      <c r="B2111" s="40">
        <v>41057015003</v>
      </c>
      <c r="C2111" s="40" t="s">
        <v>2046</v>
      </c>
      <c r="D2111" s="41" t="s">
        <v>2047</v>
      </c>
      <c r="E2111" s="69">
        <v>0.82539700000000005</v>
      </c>
      <c r="F2111" s="72">
        <v>0.36538500000000002</v>
      </c>
      <c r="G2111" s="73">
        <v>0.17307700000000001</v>
      </c>
      <c r="H2111" s="73">
        <v>0.230769</v>
      </c>
      <c r="I2111" s="79">
        <v>0.230769</v>
      </c>
      <c r="J2111" s="72">
        <v>0.480769</v>
      </c>
      <c r="K2111" s="73">
        <v>0.55769199999999997</v>
      </c>
      <c r="L2111" s="74">
        <v>0.288462</v>
      </c>
      <c r="M2111" s="72"/>
      <c r="N2111" s="73"/>
      <c r="O2111" s="73">
        <v>0.33333299999999999</v>
      </c>
      <c r="P2111" s="73">
        <v>0</v>
      </c>
      <c r="Q2111" s="73"/>
      <c r="R2111" s="73"/>
      <c r="S2111" s="74">
        <v>0.24444399999999999</v>
      </c>
      <c r="T2111" s="72"/>
      <c r="U2111" s="74">
        <v>0.230769</v>
      </c>
      <c r="V2111" s="72">
        <v>0</v>
      </c>
      <c r="W2111" s="74">
        <v>0.235294</v>
      </c>
      <c r="X2111" s="72">
        <v>0.24324299999999999</v>
      </c>
      <c r="Y2111" s="74">
        <v>0.2</v>
      </c>
    </row>
    <row r="2112" spans="1:25" x14ac:dyDescent="0.25">
      <c r="A2112" s="66" t="s">
        <v>3</v>
      </c>
      <c r="B2112" s="40">
        <v>34049050004</v>
      </c>
      <c r="C2112" s="40" t="s">
        <v>2049</v>
      </c>
      <c r="D2112" s="41" t="s">
        <v>822</v>
      </c>
      <c r="E2112" s="69">
        <v>0.96101400000000003</v>
      </c>
      <c r="F2112" s="72">
        <v>0.40973599999999999</v>
      </c>
      <c r="G2112" s="73">
        <v>0.30831599999999998</v>
      </c>
      <c r="H2112" s="73">
        <v>0.212982</v>
      </c>
      <c r="I2112" s="79">
        <v>6.8965499999999999E-2</v>
      </c>
      <c r="J2112" s="72">
        <v>0.488844</v>
      </c>
      <c r="K2112" s="73">
        <v>0.33468599999999998</v>
      </c>
      <c r="L2112" s="74">
        <v>0.117647</v>
      </c>
      <c r="M2112" s="72">
        <v>6.9444400000000003E-2</v>
      </c>
      <c r="N2112" s="73">
        <v>5.2631600000000001E-2</v>
      </c>
      <c r="O2112" s="73">
        <v>2.63158E-2</v>
      </c>
      <c r="P2112" s="73">
        <v>8.5714299999999993E-2</v>
      </c>
      <c r="Q2112" s="73">
        <v>0</v>
      </c>
      <c r="R2112" s="73"/>
      <c r="S2112" s="74">
        <v>0.103093</v>
      </c>
      <c r="T2112" s="72">
        <v>2.18579E-2</v>
      </c>
      <c r="U2112" s="74">
        <v>9.6774200000000005E-2</v>
      </c>
      <c r="V2112" s="72">
        <v>0</v>
      </c>
      <c r="W2112" s="74">
        <v>7.64045E-2</v>
      </c>
      <c r="X2112" s="72">
        <v>3.6809799999999997E-2</v>
      </c>
      <c r="Y2112" s="74">
        <v>8.4848499999999993E-2</v>
      </c>
    </row>
    <row r="2113" spans="1:25" x14ac:dyDescent="0.25">
      <c r="A2113" s="66" t="s">
        <v>2074</v>
      </c>
      <c r="B2113" s="40">
        <v>34049050004</v>
      </c>
      <c r="C2113" s="40" t="s">
        <v>2049</v>
      </c>
      <c r="D2113" s="41" t="s">
        <v>822</v>
      </c>
      <c r="E2113" s="69">
        <v>0.95918400000000004</v>
      </c>
      <c r="F2113" s="72">
        <v>0.56595700000000004</v>
      </c>
      <c r="G2113" s="73">
        <v>0.19148899999999999</v>
      </c>
      <c r="H2113" s="73">
        <v>0.134043</v>
      </c>
      <c r="I2113" s="79">
        <v>0.108511</v>
      </c>
      <c r="J2113" s="72">
        <v>0.35106399999999999</v>
      </c>
      <c r="K2113" s="73">
        <v>0.27021299999999998</v>
      </c>
      <c r="L2113" s="74">
        <v>0.16383</v>
      </c>
      <c r="M2113" s="72">
        <v>0.16666700000000001</v>
      </c>
      <c r="N2113" s="73">
        <v>5.7142900000000003E-2</v>
      </c>
      <c r="O2113" s="73">
        <v>4.5454500000000002E-2</v>
      </c>
      <c r="P2113" s="73">
        <v>0.16</v>
      </c>
      <c r="Q2113" s="73">
        <v>0</v>
      </c>
      <c r="R2113" s="73">
        <v>0</v>
      </c>
      <c r="S2113" s="74">
        <v>0.14583299999999999</v>
      </c>
      <c r="T2113" s="72">
        <v>4.6783600000000002E-2</v>
      </c>
      <c r="U2113" s="74">
        <v>0.143813</v>
      </c>
      <c r="V2113" s="72">
        <v>7.6923099999999994E-2</v>
      </c>
      <c r="W2113" s="74">
        <v>0.111369</v>
      </c>
      <c r="X2113" s="72">
        <v>3.6585399999999997E-2</v>
      </c>
      <c r="Y2113" s="74">
        <v>0.147059</v>
      </c>
    </row>
    <row r="2114" spans="1:25" x14ac:dyDescent="0.25">
      <c r="A2114" s="66" t="s">
        <v>2075</v>
      </c>
      <c r="B2114" s="40">
        <v>34049050004</v>
      </c>
      <c r="C2114" s="40" t="s">
        <v>2049</v>
      </c>
      <c r="D2114" s="41" t="s">
        <v>822</v>
      </c>
      <c r="E2114" s="69">
        <v>0.93616999999999995</v>
      </c>
      <c r="F2114" s="72">
        <v>0.49380200000000002</v>
      </c>
      <c r="G2114" s="73">
        <v>0.25</v>
      </c>
      <c r="H2114" s="73">
        <v>0.18181800000000001</v>
      </c>
      <c r="I2114" s="79">
        <v>7.4380199999999994E-2</v>
      </c>
      <c r="J2114" s="72">
        <v>0.44214900000000001</v>
      </c>
      <c r="K2114" s="73">
        <v>0.26652900000000002</v>
      </c>
      <c r="L2114" s="74">
        <v>0.12809899999999999</v>
      </c>
      <c r="M2114" s="72">
        <v>0.132353</v>
      </c>
      <c r="N2114" s="73">
        <v>5.2631600000000001E-2</v>
      </c>
      <c r="O2114" s="73">
        <v>4.4776099999999999E-2</v>
      </c>
      <c r="P2114" s="73">
        <v>5.5555599999999997E-2</v>
      </c>
      <c r="Q2114" s="73">
        <v>0</v>
      </c>
      <c r="R2114" s="73">
        <v>0</v>
      </c>
      <c r="S2114" s="74">
        <v>8.2524299999999995E-2</v>
      </c>
      <c r="T2114" s="72">
        <v>5.5555599999999997E-2</v>
      </c>
      <c r="U2114" s="74">
        <v>8.55263E-2</v>
      </c>
      <c r="V2114" s="72">
        <v>8.6956500000000006E-2</v>
      </c>
      <c r="W2114" s="74">
        <v>7.3752700000000004E-2</v>
      </c>
      <c r="X2114" s="72">
        <v>2.4390200000000001E-2</v>
      </c>
      <c r="Y2114" s="74">
        <v>0.1</v>
      </c>
    </row>
    <row r="2115" spans="1:25" x14ac:dyDescent="0.25">
      <c r="A2115" s="66" t="s">
        <v>3</v>
      </c>
      <c r="B2115" s="40">
        <v>17053005026</v>
      </c>
      <c r="C2115" s="40" t="s">
        <v>2051</v>
      </c>
      <c r="D2115" s="41" t="s">
        <v>1828</v>
      </c>
      <c r="E2115" s="69">
        <v>0.94444399999999995</v>
      </c>
      <c r="F2115" s="72">
        <v>0.235294</v>
      </c>
      <c r="G2115" s="73">
        <v>0.29411799999999999</v>
      </c>
      <c r="H2115" s="73">
        <v>0.235294</v>
      </c>
      <c r="I2115" s="79">
        <v>0.235294</v>
      </c>
      <c r="J2115" s="72">
        <v>0.764706</v>
      </c>
      <c r="K2115" s="73">
        <v>0.47058800000000001</v>
      </c>
      <c r="L2115" s="74">
        <v>0.235294</v>
      </c>
      <c r="M2115" s="72"/>
      <c r="N2115" s="73"/>
      <c r="O2115" s="73"/>
      <c r="P2115" s="73">
        <v>0</v>
      </c>
      <c r="Q2115" s="73"/>
      <c r="R2115" s="73"/>
      <c r="S2115" s="74">
        <v>0.25</v>
      </c>
      <c r="T2115" s="72"/>
      <c r="U2115" s="74">
        <v>0.235294</v>
      </c>
      <c r="V2115" s="72">
        <v>0.25</v>
      </c>
      <c r="W2115" s="74">
        <v>0.230769</v>
      </c>
      <c r="X2115" s="72">
        <v>0.1</v>
      </c>
      <c r="Y2115" s="74">
        <v>0.42857099999999998</v>
      </c>
    </row>
    <row r="2116" spans="1:25" x14ac:dyDescent="0.25">
      <c r="A2116" s="66" t="s">
        <v>2074</v>
      </c>
      <c r="B2116" s="40">
        <v>17053005026</v>
      </c>
      <c r="C2116" s="40" t="s">
        <v>2051</v>
      </c>
      <c r="D2116" s="41" t="s">
        <v>1828</v>
      </c>
      <c r="E2116" s="69">
        <v>0.88235300000000005</v>
      </c>
      <c r="F2116" s="72">
        <v>0.36666700000000002</v>
      </c>
      <c r="G2116" s="73">
        <v>6.6666699999999995E-2</v>
      </c>
      <c r="H2116" s="73">
        <v>0.5</v>
      </c>
      <c r="I2116" s="79">
        <v>6.6666699999999995E-2</v>
      </c>
      <c r="J2116" s="72">
        <v>0.63333300000000003</v>
      </c>
      <c r="K2116" s="73">
        <v>0.56666700000000003</v>
      </c>
      <c r="L2116" s="74">
        <v>6.6666699999999995E-2</v>
      </c>
      <c r="M2116" s="72"/>
      <c r="N2116" s="73"/>
      <c r="O2116" s="73">
        <v>0</v>
      </c>
      <c r="P2116" s="73">
        <v>0</v>
      </c>
      <c r="Q2116" s="73"/>
      <c r="R2116" s="73"/>
      <c r="S2116" s="74">
        <v>7.6923099999999994E-2</v>
      </c>
      <c r="T2116" s="72"/>
      <c r="U2116" s="74">
        <v>6.6666699999999995E-2</v>
      </c>
      <c r="V2116" s="72">
        <v>0</v>
      </c>
      <c r="W2116" s="74">
        <v>7.6923099999999994E-2</v>
      </c>
      <c r="X2116" s="72">
        <v>0</v>
      </c>
      <c r="Y2116" s="74">
        <v>0.117647</v>
      </c>
    </row>
    <row r="2117" spans="1:25" x14ac:dyDescent="0.25">
      <c r="A2117" s="66" t="s">
        <v>2075</v>
      </c>
      <c r="B2117" s="40">
        <v>17053005026</v>
      </c>
      <c r="C2117" s="40" t="s">
        <v>2051</v>
      </c>
      <c r="D2117" s="41" t="s">
        <v>1828</v>
      </c>
      <c r="E2117" s="69">
        <v>0.96296300000000001</v>
      </c>
      <c r="F2117" s="72">
        <v>0.38461499999999998</v>
      </c>
      <c r="G2117" s="73">
        <v>0.115385</v>
      </c>
      <c r="H2117" s="73">
        <v>0.15384600000000001</v>
      </c>
      <c r="I2117" s="79">
        <v>0.34615400000000002</v>
      </c>
      <c r="J2117" s="72">
        <v>0.61538499999999996</v>
      </c>
      <c r="K2117" s="73">
        <v>0.461538</v>
      </c>
      <c r="L2117" s="74">
        <v>0.38461499999999998</v>
      </c>
      <c r="M2117" s="72"/>
      <c r="N2117" s="73"/>
      <c r="O2117" s="73">
        <v>0</v>
      </c>
      <c r="P2117" s="73"/>
      <c r="Q2117" s="73"/>
      <c r="R2117" s="73"/>
      <c r="S2117" s="74">
        <v>0.36</v>
      </c>
      <c r="T2117" s="72"/>
      <c r="U2117" s="74">
        <v>0.34615400000000002</v>
      </c>
      <c r="V2117" s="72">
        <v>0.33333299999999999</v>
      </c>
      <c r="W2117" s="74">
        <v>0.34782600000000002</v>
      </c>
      <c r="X2117" s="72">
        <v>0.25</v>
      </c>
      <c r="Y2117" s="74">
        <v>0.42857099999999998</v>
      </c>
    </row>
    <row r="2118" spans="1:25" x14ac:dyDescent="0.25">
      <c r="A2118" s="66" t="s">
        <v>3</v>
      </c>
      <c r="B2118" s="40">
        <v>13041209027</v>
      </c>
      <c r="C2118" s="40" t="s">
        <v>2053</v>
      </c>
      <c r="D2118" s="41" t="s">
        <v>2054</v>
      </c>
      <c r="E2118" s="69">
        <v>0.97560999999999998</v>
      </c>
      <c r="F2118" s="72">
        <v>0.3</v>
      </c>
      <c r="G2118" s="73">
        <v>0.05</v>
      </c>
      <c r="H2118" s="73">
        <v>0.17499999999999999</v>
      </c>
      <c r="I2118" s="79">
        <v>0.47499999999999998</v>
      </c>
      <c r="J2118" s="72">
        <v>0.67500000000000004</v>
      </c>
      <c r="K2118" s="73">
        <v>0.67500000000000004</v>
      </c>
      <c r="L2118" s="74">
        <v>0.47499999999999998</v>
      </c>
      <c r="M2118" s="72"/>
      <c r="N2118" s="73"/>
      <c r="O2118" s="73">
        <v>0.5</v>
      </c>
      <c r="P2118" s="73">
        <v>0</v>
      </c>
      <c r="Q2118" s="73"/>
      <c r="R2118" s="73"/>
      <c r="S2118" s="74">
        <v>0.48648599999999997</v>
      </c>
      <c r="T2118" s="72"/>
      <c r="U2118" s="74">
        <v>0.47499999999999998</v>
      </c>
      <c r="V2118" s="72"/>
      <c r="W2118" s="74">
        <v>0.47499999999999998</v>
      </c>
      <c r="X2118" s="72">
        <v>0.375</v>
      </c>
      <c r="Y2118" s="74">
        <v>0.54166700000000001</v>
      </c>
    </row>
    <row r="2119" spans="1:25" x14ac:dyDescent="0.25">
      <c r="A2119" s="66" t="s">
        <v>2074</v>
      </c>
      <c r="B2119" s="40">
        <v>13041209027</v>
      </c>
      <c r="C2119" s="40" t="s">
        <v>2053</v>
      </c>
      <c r="D2119" s="41" t="s">
        <v>2054</v>
      </c>
      <c r="E2119" s="69">
        <v>1</v>
      </c>
      <c r="F2119" s="72">
        <v>0.41666700000000001</v>
      </c>
      <c r="G2119" s="73">
        <v>8.3333299999999999E-2</v>
      </c>
      <c r="H2119" s="73">
        <v>8.3333299999999999E-2</v>
      </c>
      <c r="I2119" s="79">
        <v>0.41666700000000001</v>
      </c>
      <c r="J2119" s="72">
        <v>0.54166700000000001</v>
      </c>
      <c r="K2119" s="73">
        <v>0.5</v>
      </c>
      <c r="L2119" s="74">
        <v>0.45833299999999999</v>
      </c>
      <c r="M2119" s="72"/>
      <c r="N2119" s="73"/>
      <c r="O2119" s="73"/>
      <c r="P2119" s="73">
        <v>1</v>
      </c>
      <c r="Q2119" s="73"/>
      <c r="R2119" s="73"/>
      <c r="S2119" s="74">
        <v>0.39130399999999999</v>
      </c>
      <c r="T2119" s="72"/>
      <c r="U2119" s="74">
        <v>0.41666700000000001</v>
      </c>
      <c r="V2119" s="72"/>
      <c r="W2119" s="74">
        <v>0.41666700000000001</v>
      </c>
      <c r="X2119" s="72">
        <v>0.272727</v>
      </c>
      <c r="Y2119" s="74">
        <v>0.538462</v>
      </c>
    </row>
    <row r="2120" spans="1:25" x14ac:dyDescent="0.25">
      <c r="A2120" s="66" t="s">
        <v>2075</v>
      </c>
      <c r="B2120" s="40">
        <v>13041209027</v>
      </c>
      <c r="C2120" s="40" t="s">
        <v>2053</v>
      </c>
      <c r="D2120" s="41" t="s">
        <v>2054</v>
      </c>
      <c r="E2120" s="69">
        <v>0.894737</v>
      </c>
      <c r="F2120" s="72">
        <v>8.8235300000000003E-2</v>
      </c>
      <c r="G2120" s="73">
        <v>0.117647</v>
      </c>
      <c r="H2120" s="73">
        <v>0.20588200000000001</v>
      </c>
      <c r="I2120" s="79">
        <v>0.58823499999999995</v>
      </c>
      <c r="J2120" s="72">
        <v>0.85294099999999995</v>
      </c>
      <c r="K2120" s="73">
        <v>0.79411799999999999</v>
      </c>
      <c r="L2120" s="74">
        <v>0.64705900000000005</v>
      </c>
      <c r="M2120" s="72"/>
      <c r="N2120" s="73"/>
      <c r="O2120" s="73"/>
      <c r="P2120" s="73">
        <v>1</v>
      </c>
      <c r="Q2120" s="73"/>
      <c r="R2120" s="73"/>
      <c r="S2120" s="74">
        <v>0.57575799999999999</v>
      </c>
      <c r="T2120" s="72"/>
      <c r="U2120" s="74">
        <v>0.58823499999999995</v>
      </c>
      <c r="V2120" s="72"/>
      <c r="W2120" s="74">
        <v>0.58823499999999995</v>
      </c>
      <c r="X2120" s="72">
        <v>0.41666700000000001</v>
      </c>
      <c r="Y2120" s="74">
        <v>0.68181800000000004</v>
      </c>
    </row>
    <row r="2121" spans="1:25" x14ac:dyDescent="0.25">
      <c r="A2121" s="66" t="s">
        <v>3</v>
      </c>
      <c r="B2121" s="40">
        <v>19022068002</v>
      </c>
      <c r="C2121" s="40" t="s">
        <v>2056</v>
      </c>
      <c r="D2121" s="41" t="s">
        <v>2057</v>
      </c>
      <c r="E2121" s="69">
        <v>0.71174400000000004</v>
      </c>
      <c r="F2121" s="72">
        <v>0.28000000000000003</v>
      </c>
      <c r="G2121" s="73">
        <v>0.18</v>
      </c>
      <c r="H2121" s="73">
        <v>0.245</v>
      </c>
      <c r="I2121" s="79">
        <v>0.29499999999999998</v>
      </c>
      <c r="J2121" s="72">
        <v>0.64500000000000002</v>
      </c>
      <c r="K2121" s="73">
        <v>0.57499999999999996</v>
      </c>
      <c r="L2121" s="74">
        <v>0.33500000000000002</v>
      </c>
      <c r="M2121" s="72">
        <v>6.6666699999999995E-2</v>
      </c>
      <c r="N2121" s="73">
        <v>0.114286</v>
      </c>
      <c r="O2121" s="73">
        <v>0.230769</v>
      </c>
      <c r="P2121" s="73">
        <v>0.375</v>
      </c>
      <c r="Q2121" s="73"/>
      <c r="R2121" s="73">
        <v>0.5</v>
      </c>
      <c r="S2121" s="74">
        <v>0.385965</v>
      </c>
      <c r="T2121" s="72">
        <v>9.375E-2</v>
      </c>
      <c r="U2121" s="74">
        <v>0.33333299999999999</v>
      </c>
      <c r="V2121" s="72">
        <v>0.15625</v>
      </c>
      <c r="W2121" s="74">
        <v>0.32142900000000002</v>
      </c>
      <c r="X2121" s="72">
        <v>0.13636400000000001</v>
      </c>
      <c r="Y2121" s="74">
        <v>0.37313400000000002</v>
      </c>
    </row>
    <row r="2122" spans="1:25" x14ac:dyDescent="0.25">
      <c r="A2122" s="66" t="s">
        <v>2074</v>
      </c>
      <c r="B2122" s="40">
        <v>19022068002</v>
      </c>
      <c r="C2122" s="40" t="s">
        <v>2056</v>
      </c>
      <c r="D2122" s="41" t="s">
        <v>2057</v>
      </c>
      <c r="E2122" s="69">
        <v>0.98802400000000001</v>
      </c>
      <c r="F2122" s="72">
        <v>0.34545500000000001</v>
      </c>
      <c r="G2122" s="73">
        <v>0.17272699999999999</v>
      </c>
      <c r="H2122" s="73">
        <v>0.239394</v>
      </c>
      <c r="I2122" s="79">
        <v>0.242424</v>
      </c>
      <c r="J2122" s="72">
        <v>0.59090900000000002</v>
      </c>
      <c r="K2122" s="73">
        <v>0.49697000000000002</v>
      </c>
      <c r="L2122" s="74">
        <v>0.29090899999999997</v>
      </c>
      <c r="M2122" s="72">
        <v>0.30434800000000001</v>
      </c>
      <c r="N2122" s="73">
        <v>0.15789500000000001</v>
      </c>
      <c r="O2122" s="73">
        <v>0.16883100000000001</v>
      </c>
      <c r="P2122" s="73">
        <v>0.42857099999999998</v>
      </c>
      <c r="Q2122" s="73"/>
      <c r="R2122" s="73"/>
      <c r="S2122" s="74">
        <v>0.26966299999999999</v>
      </c>
      <c r="T2122" s="72">
        <v>0.2</v>
      </c>
      <c r="U2122" s="74">
        <v>0.25600000000000001</v>
      </c>
      <c r="V2122" s="72">
        <v>0.125</v>
      </c>
      <c r="W2122" s="74">
        <v>0.26241100000000001</v>
      </c>
      <c r="X2122" s="72">
        <v>0.18548400000000001</v>
      </c>
      <c r="Y2122" s="74">
        <v>0.27669899999999997</v>
      </c>
    </row>
    <row r="2123" spans="1:25" x14ac:dyDescent="0.25">
      <c r="A2123" s="66" t="s">
        <v>2075</v>
      </c>
      <c r="B2123" s="40">
        <v>19022068002</v>
      </c>
      <c r="C2123" s="40" t="s">
        <v>2056</v>
      </c>
      <c r="D2123" s="41" t="s">
        <v>2057</v>
      </c>
      <c r="E2123" s="69">
        <v>0.84516100000000005</v>
      </c>
      <c r="F2123" s="72">
        <v>0.33969500000000002</v>
      </c>
      <c r="G2123" s="73">
        <v>0.167939</v>
      </c>
      <c r="H2123" s="73">
        <v>0.225191</v>
      </c>
      <c r="I2123" s="79">
        <v>0.26717600000000002</v>
      </c>
      <c r="J2123" s="72">
        <v>0.57633599999999996</v>
      </c>
      <c r="K2123" s="73">
        <v>0.53816799999999998</v>
      </c>
      <c r="L2123" s="74">
        <v>0.305344</v>
      </c>
      <c r="M2123" s="72">
        <v>0.25</v>
      </c>
      <c r="N2123" s="73">
        <v>0.230769</v>
      </c>
      <c r="O2123" s="73">
        <v>0.171875</v>
      </c>
      <c r="P2123" s="73">
        <v>0.28571400000000002</v>
      </c>
      <c r="Q2123" s="73"/>
      <c r="R2123" s="73"/>
      <c r="S2123" s="74">
        <v>0.32558100000000001</v>
      </c>
      <c r="T2123" s="72">
        <v>0.107692</v>
      </c>
      <c r="U2123" s="74">
        <v>0.319797</v>
      </c>
      <c r="V2123" s="72">
        <v>0.05</v>
      </c>
      <c r="W2123" s="74">
        <v>0.28512399999999999</v>
      </c>
      <c r="X2123" s="72">
        <v>0.15534000000000001</v>
      </c>
      <c r="Y2123" s="74">
        <v>0.33962300000000001</v>
      </c>
    </row>
    <row r="2124" spans="1:25" x14ac:dyDescent="0.25">
      <c r="A2124" s="66" t="s">
        <v>3</v>
      </c>
      <c r="B2124" s="40">
        <v>44063200026</v>
      </c>
      <c r="C2124" s="40" t="s">
        <v>2059</v>
      </c>
      <c r="D2124" s="41" t="s">
        <v>2060</v>
      </c>
      <c r="E2124" s="69">
        <v>0.96181399999999995</v>
      </c>
      <c r="F2124" s="72">
        <v>0.25310199999999999</v>
      </c>
      <c r="G2124" s="73">
        <v>0.26302700000000001</v>
      </c>
      <c r="H2124" s="73">
        <v>0.22580600000000001</v>
      </c>
      <c r="I2124" s="79">
        <v>0.25806499999999999</v>
      </c>
      <c r="J2124" s="72">
        <v>0.69230800000000003</v>
      </c>
      <c r="K2124" s="73">
        <v>0.49875900000000001</v>
      </c>
      <c r="L2124" s="74">
        <v>0.297767</v>
      </c>
      <c r="M2124" s="72">
        <v>0.4</v>
      </c>
      <c r="N2124" s="73">
        <v>0</v>
      </c>
      <c r="O2124" s="73">
        <v>0.187919</v>
      </c>
      <c r="P2124" s="73">
        <v>0.28571400000000002</v>
      </c>
      <c r="Q2124" s="73">
        <v>0</v>
      </c>
      <c r="R2124" s="73"/>
      <c r="S2124" s="74">
        <v>0.32142900000000002</v>
      </c>
      <c r="T2124" s="72">
        <v>0.14285700000000001</v>
      </c>
      <c r="U2124" s="74">
        <v>0.28840100000000002</v>
      </c>
      <c r="V2124" s="72">
        <v>0.204545</v>
      </c>
      <c r="W2124" s="74">
        <v>0.26462400000000003</v>
      </c>
      <c r="X2124" s="72">
        <v>0.18562899999999999</v>
      </c>
      <c r="Y2124" s="74">
        <v>0.30932199999999999</v>
      </c>
    </row>
    <row r="2125" spans="1:25" x14ac:dyDescent="0.25">
      <c r="A2125" s="66" t="s">
        <v>2074</v>
      </c>
      <c r="B2125" s="40">
        <v>44063200026</v>
      </c>
      <c r="C2125" s="40" t="s">
        <v>2059</v>
      </c>
      <c r="D2125" s="41" t="s">
        <v>2060</v>
      </c>
      <c r="E2125" s="69">
        <v>0.93169400000000002</v>
      </c>
      <c r="F2125" s="72">
        <v>0.35483900000000002</v>
      </c>
      <c r="G2125" s="73">
        <v>0.23167199999999999</v>
      </c>
      <c r="H2125" s="73">
        <v>0.19941300000000001</v>
      </c>
      <c r="I2125" s="79">
        <v>0.21407599999999999</v>
      </c>
      <c r="J2125" s="72">
        <v>0.59237499999999998</v>
      </c>
      <c r="K2125" s="73">
        <v>0.42815199999999998</v>
      </c>
      <c r="L2125" s="74">
        <v>0.25219900000000001</v>
      </c>
      <c r="M2125" s="72">
        <v>0.25</v>
      </c>
      <c r="N2125" s="73">
        <v>0.15384600000000001</v>
      </c>
      <c r="O2125" s="73">
        <v>0.17499999999999999</v>
      </c>
      <c r="P2125" s="73">
        <v>0.35714299999999999</v>
      </c>
      <c r="Q2125" s="73"/>
      <c r="R2125" s="73"/>
      <c r="S2125" s="74">
        <v>0.231183</v>
      </c>
      <c r="T2125" s="72">
        <v>0.19469</v>
      </c>
      <c r="U2125" s="74">
        <v>0.22368399999999999</v>
      </c>
      <c r="V2125" s="72">
        <v>7.1428599999999995E-2</v>
      </c>
      <c r="W2125" s="74">
        <v>0.23411399999999999</v>
      </c>
      <c r="X2125" s="72">
        <v>0.207317</v>
      </c>
      <c r="Y2125" s="74">
        <v>0.22033900000000001</v>
      </c>
    </row>
    <row r="2126" spans="1:25" x14ac:dyDescent="0.25">
      <c r="A2126" s="66" t="s">
        <v>2075</v>
      </c>
      <c r="B2126" s="40">
        <v>44063200026</v>
      </c>
      <c r="C2126" s="40" t="s">
        <v>2059</v>
      </c>
      <c r="D2126" s="41" t="s">
        <v>2060</v>
      </c>
      <c r="E2126" s="69">
        <v>0.84482800000000002</v>
      </c>
      <c r="F2126" s="72">
        <v>0.300292</v>
      </c>
      <c r="G2126" s="73">
        <v>0.20699699999999999</v>
      </c>
      <c r="H2126" s="73">
        <v>0.26530599999999999</v>
      </c>
      <c r="I2126" s="79">
        <v>0.227405</v>
      </c>
      <c r="J2126" s="72">
        <v>0.67638500000000001</v>
      </c>
      <c r="K2126" s="73">
        <v>0.50728899999999999</v>
      </c>
      <c r="L2126" s="74">
        <v>0.236152</v>
      </c>
      <c r="M2126" s="72">
        <v>0.16666700000000001</v>
      </c>
      <c r="N2126" s="73">
        <v>0</v>
      </c>
      <c r="O2126" s="73">
        <v>0.130435</v>
      </c>
      <c r="P2126" s="73">
        <v>0.25</v>
      </c>
      <c r="Q2126" s="73"/>
      <c r="R2126" s="73"/>
      <c r="S2126" s="74">
        <v>0.28571400000000002</v>
      </c>
      <c r="T2126" s="72">
        <v>0.114286</v>
      </c>
      <c r="U2126" s="74">
        <v>0.27731099999999997</v>
      </c>
      <c r="V2126" s="72">
        <v>6.8965499999999999E-2</v>
      </c>
      <c r="W2126" s="74">
        <v>0.242038</v>
      </c>
      <c r="X2126" s="72">
        <v>0.113924</v>
      </c>
      <c r="Y2126" s="74">
        <v>0.324324</v>
      </c>
    </row>
    <row r="2127" spans="1:25" x14ac:dyDescent="0.25">
      <c r="A2127" s="66" t="s">
        <v>3</v>
      </c>
      <c r="B2127" s="40">
        <v>7016127002</v>
      </c>
      <c r="C2127" s="40" t="s">
        <v>2062</v>
      </c>
      <c r="D2127" s="41" t="s">
        <v>2063</v>
      </c>
      <c r="E2127" s="69">
        <v>0.98</v>
      </c>
      <c r="F2127" s="72">
        <v>0.438776</v>
      </c>
      <c r="G2127" s="73">
        <v>0.122449</v>
      </c>
      <c r="H2127" s="73">
        <v>6.1224500000000001E-2</v>
      </c>
      <c r="I2127" s="79">
        <v>0.37755100000000003</v>
      </c>
      <c r="J2127" s="72">
        <v>0.53061199999999997</v>
      </c>
      <c r="K2127" s="73">
        <v>0.42857099999999998</v>
      </c>
      <c r="L2127" s="74">
        <v>0.41836699999999999</v>
      </c>
      <c r="M2127" s="72">
        <v>1</v>
      </c>
      <c r="N2127" s="73">
        <v>0.66666700000000001</v>
      </c>
      <c r="O2127" s="73">
        <v>0.33333299999999999</v>
      </c>
      <c r="P2127" s="73">
        <v>1</v>
      </c>
      <c r="Q2127" s="73"/>
      <c r="R2127" s="73"/>
      <c r="S2127" s="74">
        <v>0.35211300000000001</v>
      </c>
      <c r="T2127" s="72">
        <v>0.375</v>
      </c>
      <c r="U2127" s="74">
        <v>0.377778</v>
      </c>
      <c r="V2127" s="72">
        <v>0</v>
      </c>
      <c r="W2127" s="74">
        <v>0.42528700000000003</v>
      </c>
      <c r="X2127" s="72">
        <v>0.36507899999999999</v>
      </c>
      <c r="Y2127" s="74">
        <v>0.4</v>
      </c>
    </row>
    <row r="2128" spans="1:25" x14ac:dyDescent="0.25">
      <c r="A2128" s="66" t="s">
        <v>2074</v>
      </c>
      <c r="B2128" s="40">
        <v>7016127002</v>
      </c>
      <c r="C2128" s="40" t="s">
        <v>2062</v>
      </c>
      <c r="D2128" s="41" t="s">
        <v>2063</v>
      </c>
      <c r="E2128" s="69">
        <v>0.978495</v>
      </c>
      <c r="F2128" s="72">
        <v>0.28571400000000002</v>
      </c>
      <c r="G2128" s="73">
        <v>0.16483500000000001</v>
      </c>
      <c r="H2128" s="73">
        <v>6.5934099999999995E-2</v>
      </c>
      <c r="I2128" s="79">
        <v>0.483516</v>
      </c>
      <c r="J2128" s="72">
        <v>0.69230800000000003</v>
      </c>
      <c r="K2128" s="73">
        <v>0.538462</v>
      </c>
      <c r="L2128" s="74">
        <v>0.51648400000000005</v>
      </c>
      <c r="M2128" s="72">
        <v>1</v>
      </c>
      <c r="N2128" s="73"/>
      <c r="O2128" s="73">
        <v>0.18181800000000001</v>
      </c>
      <c r="P2128" s="73">
        <v>0.47058800000000001</v>
      </c>
      <c r="Q2128" s="73"/>
      <c r="R2128" s="73"/>
      <c r="S2128" s="74">
        <v>0.53225800000000001</v>
      </c>
      <c r="T2128" s="72">
        <v>0.222222</v>
      </c>
      <c r="U2128" s="74">
        <v>0.51219499999999996</v>
      </c>
      <c r="V2128" s="72">
        <v>0.26666699999999999</v>
      </c>
      <c r="W2128" s="74">
        <v>0.52631600000000001</v>
      </c>
      <c r="X2128" s="72">
        <v>0.33333299999999999</v>
      </c>
      <c r="Y2128" s="74">
        <v>0.67500000000000004</v>
      </c>
    </row>
    <row r="2129" spans="1:25" x14ac:dyDescent="0.25">
      <c r="A2129" s="66" t="s">
        <v>2075</v>
      </c>
      <c r="B2129" s="40">
        <v>7016127002</v>
      </c>
      <c r="C2129" s="40" t="s">
        <v>2062</v>
      </c>
      <c r="D2129" s="41" t="s">
        <v>2063</v>
      </c>
      <c r="E2129" s="69">
        <v>0.92173899999999998</v>
      </c>
      <c r="F2129" s="72">
        <v>0.55660399999999999</v>
      </c>
      <c r="G2129" s="73">
        <v>0.18867900000000001</v>
      </c>
      <c r="H2129" s="73">
        <v>0.17924499999999999</v>
      </c>
      <c r="I2129" s="79">
        <v>7.5471700000000003E-2</v>
      </c>
      <c r="J2129" s="72">
        <v>0.41509400000000002</v>
      </c>
      <c r="K2129" s="73">
        <v>0.25471700000000003</v>
      </c>
      <c r="L2129" s="74">
        <v>0.10377400000000001</v>
      </c>
      <c r="M2129" s="72">
        <v>0</v>
      </c>
      <c r="N2129" s="73">
        <v>0</v>
      </c>
      <c r="O2129" s="73">
        <v>0</v>
      </c>
      <c r="P2129" s="73">
        <v>9.0909100000000007E-2</v>
      </c>
      <c r="Q2129" s="73"/>
      <c r="R2129" s="73"/>
      <c r="S2129" s="74">
        <v>8.8607599999999995E-2</v>
      </c>
      <c r="T2129" s="72">
        <v>4.1666700000000001E-2</v>
      </c>
      <c r="U2129" s="74">
        <v>8.5365899999999995E-2</v>
      </c>
      <c r="V2129" s="72">
        <v>0</v>
      </c>
      <c r="W2129" s="74">
        <v>9.6385499999999999E-2</v>
      </c>
      <c r="X2129" s="72">
        <v>6.0606100000000003E-2</v>
      </c>
      <c r="Y2129" s="74">
        <v>0.1</v>
      </c>
    </row>
    <row r="2130" spans="1:25" x14ac:dyDescent="0.25">
      <c r="A2130" s="66" t="s">
        <v>3</v>
      </c>
      <c r="B2130" s="40">
        <v>24047115026</v>
      </c>
      <c r="C2130" s="40" t="s">
        <v>2065</v>
      </c>
      <c r="D2130" s="41" t="s">
        <v>2066</v>
      </c>
      <c r="E2130" s="69">
        <v>0.98441599999999996</v>
      </c>
      <c r="F2130" s="72">
        <v>0.45382600000000001</v>
      </c>
      <c r="G2130" s="73">
        <v>0.25065999999999999</v>
      </c>
      <c r="H2130" s="73">
        <v>0.12664900000000001</v>
      </c>
      <c r="I2130" s="79">
        <v>0.16886499999999999</v>
      </c>
      <c r="J2130" s="72">
        <v>0.49604199999999998</v>
      </c>
      <c r="K2130" s="73">
        <v>0.298153</v>
      </c>
      <c r="L2130" s="74">
        <v>0.216359</v>
      </c>
      <c r="M2130" s="72">
        <v>0.2</v>
      </c>
      <c r="N2130" s="73">
        <v>0.130435</v>
      </c>
      <c r="O2130" s="73">
        <v>3.94737E-2</v>
      </c>
      <c r="P2130" s="73">
        <v>5.5555599999999997E-2</v>
      </c>
      <c r="Q2130" s="73"/>
      <c r="R2130" s="73">
        <v>0</v>
      </c>
      <c r="S2130" s="74">
        <v>0.219608</v>
      </c>
      <c r="T2130" s="72">
        <v>3.8461500000000003E-2</v>
      </c>
      <c r="U2130" s="74">
        <v>0.17846999999999999</v>
      </c>
      <c r="V2130" s="72">
        <v>7.3170700000000005E-2</v>
      </c>
      <c r="W2130" s="74">
        <v>0.18047299999999999</v>
      </c>
      <c r="X2130" s="72">
        <v>0</v>
      </c>
      <c r="Y2130" s="74">
        <v>0.18181800000000001</v>
      </c>
    </row>
    <row r="2131" spans="1:25" x14ac:dyDescent="0.25">
      <c r="A2131" s="66" t="s">
        <v>2074</v>
      </c>
      <c r="B2131" s="40">
        <v>24047115026</v>
      </c>
      <c r="C2131" s="40" t="s">
        <v>2065</v>
      </c>
      <c r="D2131" s="41" t="s">
        <v>2066</v>
      </c>
      <c r="E2131" s="69">
        <v>0.96875</v>
      </c>
      <c r="F2131" s="72">
        <v>0.47311799999999998</v>
      </c>
      <c r="G2131" s="73">
        <v>0.172043</v>
      </c>
      <c r="H2131" s="73">
        <v>0.16666700000000001</v>
      </c>
      <c r="I2131" s="79">
        <v>0.18817200000000001</v>
      </c>
      <c r="J2131" s="72">
        <v>0.38172</v>
      </c>
      <c r="K2131" s="73">
        <v>0.39516099999999998</v>
      </c>
      <c r="L2131" s="74">
        <v>0.29301100000000002</v>
      </c>
      <c r="M2131" s="72">
        <v>0.111111</v>
      </c>
      <c r="N2131" s="73">
        <v>0.1</v>
      </c>
      <c r="O2131" s="73">
        <v>0.19047600000000001</v>
      </c>
      <c r="P2131" s="73">
        <v>6.6666699999999995E-2</v>
      </c>
      <c r="Q2131" s="73"/>
      <c r="R2131" s="73"/>
      <c r="S2131" s="74">
        <v>0.20491799999999999</v>
      </c>
      <c r="T2131" s="72">
        <v>0.24137900000000001</v>
      </c>
      <c r="U2131" s="74">
        <v>0.178344</v>
      </c>
      <c r="V2131" s="72">
        <v>5.5555599999999997E-2</v>
      </c>
      <c r="W2131" s="74">
        <v>0.20238100000000001</v>
      </c>
      <c r="X2131" s="72">
        <v>0.222222</v>
      </c>
      <c r="Y2131" s="74">
        <v>0.18732799999999999</v>
      </c>
    </row>
    <row r="2132" spans="1:25" x14ac:dyDescent="0.25">
      <c r="A2132" s="66" t="s">
        <v>2075</v>
      </c>
      <c r="B2132" s="40">
        <v>24047115026</v>
      </c>
      <c r="C2132" s="40" t="s">
        <v>2065</v>
      </c>
      <c r="D2132" s="41" t="s">
        <v>2066</v>
      </c>
      <c r="E2132" s="69">
        <v>0.86240799999999995</v>
      </c>
      <c r="F2132" s="72">
        <v>0.396011</v>
      </c>
      <c r="G2132" s="73">
        <v>0.14244999999999999</v>
      </c>
      <c r="H2132" s="73">
        <v>0.15384600000000001</v>
      </c>
      <c r="I2132" s="79">
        <v>0.30769200000000002</v>
      </c>
      <c r="J2132" s="72">
        <v>0.48717899999999997</v>
      </c>
      <c r="K2132" s="73">
        <v>0.50997199999999998</v>
      </c>
      <c r="L2132" s="74">
        <v>0.37606800000000001</v>
      </c>
      <c r="M2132" s="72">
        <v>0</v>
      </c>
      <c r="N2132" s="73">
        <v>0.29166700000000001</v>
      </c>
      <c r="O2132" s="73">
        <v>0.31578899999999999</v>
      </c>
      <c r="P2132" s="73">
        <v>0.40740700000000002</v>
      </c>
      <c r="Q2132" s="73"/>
      <c r="R2132" s="73"/>
      <c r="S2132" s="74">
        <v>0.30350199999999999</v>
      </c>
      <c r="T2132" s="72">
        <v>0.40909099999999998</v>
      </c>
      <c r="U2132" s="74">
        <v>0.30091200000000001</v>
      </c>
      <c r="V2132" s="72">
        <v>0.40909099999999998</v>
      </c>
      <c r="W2132" s="74">
        <v>0.30091200000000001</v>
      </c>
      <c r="X2132" s="72">
        <v>0.5</v>
      </c>
      <c r="Y2132" s="74">
        <v>0.30547600000000003</v>
      </c>
    </row>
    <row r="2133" spans="1:25" x14ac:dyDescent="0.25">
      <c r="A2133" s="66" t="s">
        <v>3</v>
      </c>
      <c r="B2133" s="40">
        <v>21028188026</v>
      </c>
      <c r="C2133" s="40" t="s">
        <v>2068</v>
      </c>
      <c r="D2133" s="41" t="s">
        <v>2069</v>
      </c>
      <c r="E2133" s="69">
        <v>0.95652199999999998</v>
      </c>
      <c r="F2133" s="72">
        <v>0.25</v>
      </c>
      <c r="G2133" s="73">
        <v>0.15909100000000001</v>
      </c>
      <c r="H2133" s="73">
        <v>0.113636</v>
      </c>
      <c r="I2133" s="79">
        <v>0.477273</v>
      </c>
      <c r="J2133" s="72">
        <v>0.56818199999999996</v>
      </c>
      <c r="K2133" s="73">
        <v>0.59090900000000002</v>
      </c>
      <c r="L2133" s="74">
        <v>0.65909099999999998</v>
      </c>
      <c r="M2133" s="72"/>
      <c r="N2133" s="73"/>
      <c r="O2133" s="73"/>
      <c r="P2133" s="73">
        <v>1</v>
      </c>
      <c r="Q2133" s="73"/>
      <c r="R2133" s="73"/>
      <c r="S2133" s="74">
        <v>0.46511599999999997</v>
      </c>
      <c r="T2133" s="72"/>
      <c r="U2133" s="74">
        <v>0.477273</v>
      </c>
      <c r="V2133" s="72">
        <v>0</v>
      </c>
      <c r="W2133" s="74">
        <v>0.52500000000000002</v>
      </c>
      <c r="X2133" s="72">
        <v>0.5</v>
      </c>
      <c r="Y2133" s="74">
        <v>0.44444400000000001</v>
      </c>
    </row>
    <row r="2134" spans="1:25" x14ac:dyDescent="0.25">
      <c r="A2134" s="66" t="s">
        <v>2074</v>
      </c>
      <c r="B2134" s="40">
        <v>21028188026</v>
      </c>
      <c r="C2134" s="40" t="s">
        <v>2068</v>
      </c>
      <c r="D2134" s="41" t="s">
        <v>2069</v>
      </c>
      <c r="E2134" s="69">
        <v>0.95</v>
      </c>
      <c r="F2134" s="72">
        <v>0.78947400000000001</v>
      </c>
      <c r="G2134" s="73">
        <v>0.131579</v>
      </c>
      <c r="H2134" s="73">
        <v>7.8947400000000001E-2</v>
      </c>
      <c r="I2134" s="79">
        <v>0</v>
      </c>
      <c r="J2134" s="72">
        <v>0.21052599999999999</v>
      </c>
      <c r="K2134" s="73">
        <v>2.63158E-2</v>
      </c>
      <c r="L2134" s="74">
        <v>5.2631600000000001E-2</v>
      </c>
      <c r="M2134" s="72"/>
      <c r="N2134" s="73">
        <v>0</v>
      </c>
      <c r="O2134" s="73">
        <v>0</v>
      </c>
      <c r="P2134" s="73">
        <v>0</v>
      </c>
      <c r="Q2134" s="73"/>
      <c r="R2134" s="73"/>
      <c r="S2134" s="74">
        <v>0</v>
      </c>
      <c r="T2134" s="72"/>
      <c r="U2134" s="74">
        <v>0</v>
      </c>
      <c r="V2134" s="72">
        <v>0</v>
      </c>
      <c r="W2134" s="74">
        <v>0</v>
      </c>
      <c r="X2134" s="72">
        <v>0</v>
      </c>
      <c r="Y2134" s="74">
        <v>0</v>
      </c>
    </row>
    <row r="2135" spans="1:25" x14ac:dyDescent="0.25">
      <c r="A2135" s="66" t="s">
        <v>3</v>
      </c>
      <c r="B2135" s="40">
        <v>34049006002</v>
      </c>
      <c r="C2135" s="40" t="s">
        <v>2071</v>
      </c>
      <c r="D2135" s="41" t="s">
        <v>2072</v>
      </c>
      <c r="E2135" s="69">
        <v>0.8125</v>
      </c>
      <c r="F2135" s="72">
        <v>0.53254400000000002</v>
      </c>
      <c r="G2135" s="73">
        <v>0.147929</v>
      </c>
      <c r="H2135" s="73">
        <v>0.10650900000000001</v>
      </c>
      <c r="I2135" s="79">
        <v>0.21301800000000001</v>
      </c>
      <c r="J2135" s="72">
        <v>0.40828399999999998</v>
      </c>
      <c r="K2135" s="73">
        <v>0.31360900000000003</v>
      </c>
      <c r="L2135" s="74">
        <v>0.27810699999999999</v>
      </c>
      <c r="M2135" s="72">
        <v>0</v>
      </c>
      <c r="N2135" s="73">
        <v>0.16666700000000001</v>
      </c>
      <c r="O2135" s="73">
        <v>0.22500000000000001</v>
      </c>
      <c r="P2135" s="73">
        <v>0.30769200000000002</v>
      </c>
      <c r="Q2135" s="73"/>
      <c r="R2135" s="73"/>
      <c r="S2135" s="74">
        <v>0.26666699999999999</v>
      </c>
      <c r="T2135" s="72">
        <v>0.17647099999999999</v>
      </c>
      <c r="U2135" s="74">
        <v>0.22881399999999999</v>
      </c>
      <c r="V2135" s="72">
        <v>3.5714299999999997E-2</v>
      </c>
      <c r="W2135" s="74">
        <v>0.248227</v>
      </c>
      <c r="X2135" s="72">
        <v>0.19230800000000001</v>
      </c>
      <c r="Y2135" s="74">
        <v>0.282051</v>
      </c>
    </row>
    <row r="2136" spans="1:25" x14ac:dyDescent="0.25">
      <c r="A2136" s="66" t="s">
        <v>2074</v>
      </c>
      <c r="B2136" s="40">
        <v>34049006002</v>
      </c>
      <c r="C2136" s="40" t="s">
        <v>2071</v>
      </c>
      <c r="D2136" s="41" t="s">
        <v>2072</v>
      </c>
      <c r="E2136" s="69">
        <v>0.95686300000000002</v>
      </c>
      <c r="F2136" s="72">
        <v>0.63114800000000004</v>
      </c>
      <c r="G2136" s="73">
        <v>0.16803299999999999</v>
      </c>
      <c r="H2136" s="73">
        <v>0.10245899999999999</v>
      </c>
      <c r="I2136" s="79">
        <v>9.8360699999999995E-2</v>
      </c>
      <c r="J2136" s="72">
        <v>0.32377</v>
      </c>
      <c r="K2136" s="73">
        <v>0.21721299999999999</v>
      </c>
      <c r="L2136" s="74">
        <v>0.127049</v>
      </c>
      <c r="M2136" s="72">
        <v>0</v>
      </c>
      <c r="N2136" s="73">
        <v>8.2352900000000007E-2</v>
      </c>
      <c r="O2136" s="73">
        <v>9.5652200000000007E-2</v>
      </c>
      <c r="P2136" s="73">
        <v>0.12</v>
      </c>
      <c r="Q2136" s="73"/>
      <c r="R2136" s="73"/>
      <c r="S2136" s="74">
        <v>0.16666700000000001</v>
      </c>
      <c r="T2136" s="72">
        <v>8.0459799999999998E-2</v>
      </c>
      <c r="U2136" s="74">
        <v>0.10828</v>
      </c>
      <c r="V2136" s="72">
        <v>0</v>
      </c>
      <c r="W2136" s="74">
        <v>0.111111</v>
      </c>
      <c r="X2136" s="72">
        <v>9.6774200000000005E-2</v>
      </c>
      <c r="Y2136" s="74">
        <v>0.111111</v>
      </c>
    </row>
    <row r="2137" spans="1:25" ht="12.75" thickBot="1" x14ac:dyDescent="0.3">
      <c r="A2137" s="67" t="s">
        <v>2075</v>
      </c>
      <c r="B2137" s="53">
        <v>34049006002</v>
      </c>
      <c r="C2137" s="53" t="s">
        <v>2071</v>
      </c>
      <c r="D2137" s="54" t="s">
        <v>2072</v>
      </c>
      <c r="E2137" s="70">
        <v>0.76</v>
      </c>
      <c r="F2137" s="75">
        <v>0.45613999999999999</v>
      </c>
      <c r="G2137" s="76">
        <v>0.19298199999999999</v>
      </c>
      <c r="H2137" s="76">
        <v>0.15204699999999999</v>
      </c>
      <c r="I2137" s="80">
        <v>0.19883000000000001</v>
      </c>
      <c r="J2137" s="75">
        <v>0.49707600000000002</v>
      </c>
      <c r="K2137" s="76">
        <v>0.33918100000000001</v>
      </c>
      <c r="L2137" s="77">
        <v>0.25730999999999998</v>
      </c>
      <c r="M2137" s="75"/>
      <c r="N2137" s="76">
        <v>0.18840599999999999</v>
      </c>
      <c r="O2137" s="76">
        <v>0.17105300000000001</v>
      </c>
      <c r="P2137" s="76">
        <v>0.2</v>
      </c>
      <c r="Q2137" s="76">
        <v>1</v>
      </c>
      <c r="R2137" s="76"/>
      <c r="S2137" s="77">
        <v>0.33333299999999999</v>
      </c>
      <c r="T2137" s="75">
        <v>0.160714</v>
      </c>
      <c r="U2137" s="77">
        <v>0.217391</v>
      </c>
      <c r="V2137" s="75">
        <v>8.6956500000000006E-2</v>
      </c>
      <c r="W2137" s="77">
        <v>0.21621599999999999</v>
      </c>
      <c r="X2137" s="75">
        <v>0.18954199999999999</v>
      </c>
      <c r="Y2137" s="77">
        <v>0.27777800000000002</v>
      </c>
    </row>
  </sheetData>
  <mergeCells count="4">
    <mergeCell ref="M4:Y4"/>
    <mergeCell ref="F5:L5"/>
    <mergeCell ref="M5:S5"/>
    <mergeCell ref="A5:D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inked_x0020_on_x0020_Page xmlns="d21dc803-237d-4c68-8692-8d731fd29118">true</Linked_x0020_on_x0020_Page>
    <ParagraphAfterLink xmlns="d21dc803-237d-4c68-8692-8d731fd29118" xsi:nil="true"/>
    <TaxKeywordTaxHTField xmlns="6ce3111e-7420-4802-b50a-75d4e9a0b980">
      <Terms xmlns="http://schemas.microsoft.com/office/infopath/2007/PartnerControls"/>
    </TaxKeywordTaxHTField>
    <Archive_x0020_Date xmlns="6ce3111e-7420-4802-b50a-75d4e9a0b980" xsi:nil="true"/>
    <Subgroup xmlns="d21dc803-237d-4c68-8692-8d731fd29118" xsi:nil="true"/>
    <OriginalModifiedDate xmlns="d21dc803-237d-4c68-8692-8d731fd29118" xsi:nil="true"/>
    <Grouping xmlns="d21dc803-237d-4c68-8692-8d731fd29118" xsi:nil="true"/>
    <Heading xmlns="6ce3111e-7420-4802-b50a-75d4e9a0b980" xsi:nil="true"/>
    <Sort_x0020_Order xmlns="6ce3111e-7420-4802-b50a-75d4e9a0b980">999</Sort_x0020_Order>
    <Year xmlns="d21dc803-237d-4c68-8692-8d731fd29118" xsi:nil="true"/>
    <ModifiedBeforeRun xmlns="d21dc803-237d-4c68-8692-8d731fd29118" xsi:nil="true"/>
    <ParagraphBeforeLink xmlns="d21dc803-237d-4c68-8692-8d731fd29118" xsi:nil="true"/>
    <Archive xmlns="6ce3111e-7420-4802-b50a-75d4e9a0b980">false</Archive>
    <AdditionalPageInfo xmlns="d21dc803-237d-4c68-8692-8d731fd29118" xsi:nil="true"/>
    <LifetimeViews xmlns="d21dc803-237d-4c68-8692-8d731fd29118" xsi:nil="true"/>
    <Subbullet xmlns="d21dc803-237d-4c68-8692-8d731fd29118" xsi:nil="true"/>
    <PublishingExpirationDate xmlns="http://schemas.microsoft.com/sharepoint/v3" xsi:nil="true"/>
    <ActiveInactive xmlns="d21dc803-237d-4c68-8692-8d731fd29118">true</ActiveInactive>
    <Divisions xmlns="4d435f69-8686-490b-bd6d-b153bf22ab50">53</Divisions>
    <PublishingStartDate xmlns="http://schemas.microsoft.com/sharepoint/v3" xsi:nil="true"/>
    <TargetAudience xmlns="6ce3111e-7420-4802-b50a-75d4e9a0b980">
      <Value>1</Value>
      <Value>4</Value>
      <Value>3</Value>
      <Value>2</Value>
    </TargetAudience>
    <MediaType xmlns="6ce3111e-7420-4802-b50a-75d4e9a0b980">
      <Value>22</Value>
    </MediaType>
    <DisplayPage xmlns="d21dc803-237d-4c68-8692-8d731fd29118" xsi:nil="true"/>
    <Subheading xmlns="d21dc803-237d-4c68-8692-8d731fd29118" xsi:nil="true"/>
    <TaxCatchAll xmlns="6ce3111e-7420-4802-b50a-75d4e9a0b980"/>
    <Language xmlns="d21dc803-237d-4c68-8692-8d731fd2911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52988822C20F24E83D1DD5E4C131AA0" ma:contentTypeVersion="34" ma:contentTypeDescription="Create a new document." ma:contentTypeScope="" ma:versionID="510b8621ca45b380240d45fcf3ee2da5">
  <xsd:schema xmlns:xsd="http://www.w3.org/2001/XMLSchema" xmlns:xs="http://www.w3.org/2001/XMLSchema" xmlns:p="http://schemas.microsoft.com/office/2006/metadata/properties" xmlns:ns1="http://schemas.microsoft.com/sharepoint/v3" xmlns:ns2="6ce3111e-7420-4802-b50a-75d4e9a0b980" xmlns:ns3="d21dc803-237d-4c68-8692-8d731fd29118" xmlns:ns4="4d435f69-8686-490b-bd6d-b153bf22ab50" targetNamespace="http://schemas.microsoft.com/office/2006/metadata/properties" ma:root="true" ma:fieldsID="f5b7d2c1aa74e6ba3f7180c2fcc7e0c0" ns1:_="" ns2:_="" ns3:_="" ns4:_="">
    <xsd:import namespace="http://schemas.microsoft.com/sharepoint/v3"/>
    <xsd:import namespace="6ce3111e-7420-4802-b50a-75d4e9a0b980"/>
    <xsd:import namespace="d21dc803-237d-4c68-8692-8d731fd29118"/>
    <xsd:import namespace="4d435f69-8686-490b-bd6d-b153bf22ab50"/>
    <xsd:element name="properties">
      <xsd:complexType>
        <xsd:sequence>
          <xsd:element name="documentManagement">
            <xsd:complexType>
              <xsd:all>
                <xsd:element ref="ns2:Heading" minOccurs="0"/>
                <xsd:element ref="ns2:Sort_x0020_Order" minOccurs="0"/>
                <xsd:element ref="ns3:DisplayPage" minOccurs="0"/>
                <xsd:element ref="ns3:ParagraphBeforeLink" minOccurs="0"/>
                <xsd:element ref="ns3:ParagraphAfterLink" minOccurs="0"/>
                <xsd:element ref="ns4:Divisions" minOccurs="0"/>
                <xsd:element ref="ns2:TargetAudience" minOccurs="0"/>
                <xsd:element ref="ns2:Archive" minOccurs="0"/>
                <xsd:element ref="ns2:Archive_x0020_Date" minOccurs="0"/>
                <xsd:element ref="ns3:Grouping" minOccurs="0"/>
                <xsd:element ref="ns3:Subgroup" minOccurs="0"/>
                <xsd:element ref="ns3:Linked_x0020_on_x0020_Page" minOccurs="0"/>
                <xsd:element ref="ns3:Year" minOccurs="0"/>
                <xsd:element ref="ns2:MediaType" minOccurs="0"/>
                <xsd:element ref="ns1:PublishingStartDate" minOccurs="0"/>
                <xsd:element ref="ns1:PublishingExpirationDate" minOccurs="0"/>
                <xsd:element ref="ns2:TaxKeywordTaxHTField" minOccurs="0"/>
                <xsd:element ref="ns2:TaxCatchAll" minOccurs="0"/>
                <xsd:element ref="ns3:OriginalModifiedDate" minOccurs="0"/>
                <xsd:element ref="ns3:AdditionalPageInfo" minOccurs="0"/>
                <xsd:element ref="ns2:SharedWithUsers" minOccurs="0"/>
                <xsd:element ref="ns3:ActiveInactive" minOccurs="0"/>
                <xsd:element ref="ns3:Subbullet" minOccurs="0"/>
                <xsd:element ref="ns3:Subheading" minOccurs="0"/>
                <xsd:element ref="ns3:LifetimeViews" minOccurs="0"/>
                <xsd:element ref="ns3:ModifiedBeforeRun" minOccurs="0"/>
                <xsd:element ref="ns3:Langu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e3111e-7420-4802-b50a-75d4e9a0b980" elementFormDefault="qualified">
    <xsd:import namespace="http://schemas.microsoft.com/office/2006/documentManagement/types"/>
    <xsd:import namespace="http://schemas.microsoft.com/office/infopath/2007/PartnerControls"/>
    <xsd:element name="Heading" ma:index="1" nillable="true" ma:displayName="Heading" ma:internalName="Heading">
      <xsd:simpleType>
        <xsd:restriction base="dms:Text">
          <xsd:maxLength value="255"/>
        </xsd:restriction>
      </xsd:simpleType>
    </xsd:element>
    <xsd:element name="Sort_x0020_Order" ma:index="2" nillable="true" ma:displayName="Sort Order" ma:default="999" ma:internalName="Sort_x0020_Order" ma:percentage="FALSE">
      <xsd:simpleType>
        <xsd:restriction base="dms:Number"/>
      </xsd:simpleType>
    </xsd:element>
    <xsd:element name="TargetAudience" ma:index="7" nillable="true" ma:displayName="TargetAudience" ma:list="{5bf691bb-db4f-476f-a3f6-6f31e5686cd3}" ma:internalName="TargetAudience" ma:readOnly="false" ma:showField="Titl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Archive" ma:index="9" nillable="true" ma:displayName="Archive" ma:default="0" ma:indexed="true" ma:internalName="Archive">
      <xsd:simpleType>
        <xsd:restriction base="dms:Boolean"/>
      </xsd:simpleType>
    </xsd:element>
    <xsd:element name="Archive_x0020_Date" ma:index="10" nillable="true" ma:displayName="Archive Date" ma:format="DateOnly" ma:internalName="Archive_x0020_Date">
      <xsd:simpleType>
        <xsd:restriction base="dms:DateTime"/>
      </xsd:simpleType>
    </xsd:element>
    <xsd:element name="MediaType" ma:index="15" nillable="true" ma:displayName="MediaType" ma:list="{bc78f13e-3434-4b26-85f6-c5eb735f129d}" ma:internalName="MediaType" ma:readOnly="false" ma:showField="MediaTyp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TaxKeywordTaxHTField" ma:index="25" nillable="true" ma:taxonomy="true" ma:internalName="TaxKeywordTaxHTField" ma:taxonomyFieldName="TaxKeyword" ma:displayName="Enterprise Keywords" ma:fieldId="{23f27201-bee3-471e-b2e7-b64fd8b7ca38}" ma:taxonomyMulti="true" ma:sspId="038a83e2-3cab-4ab1-90e8-f44282484cb6" ma:termSetId="00000000-0000-0000-0000-000000000000" ma:anchorId="00000000-0000-0000-0000-000000000000" ma:open="true" ma:isKeyword="true">
      <xsd:complexType>
        <xsd:sequence>
          <xsd:element ref="pc:Terms" minOccurs="0" maxOccurs="1"/>
        </xsd:sequence>
      </xsd:complexType>
    </xsd:element>
    <xsd:element name="TaxCatchAll" ma:index="26" nillable="true" ma:displayName="Taxonomy Catch All Column" ma:hidden="true" ma:list="{579831f0-4889-4cf1-9c1b-f4e5c0970170}" ma:internalName="TaxCatchAll" ma:showField="CatchAllData"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1dc803-237d-4c68-8692-8d731fd29118" elementFormDefault="qualified">
    <xsd:import namespace="http://schemas.microsoft.com/office/2006/documentManagement/types"/>
    <xsd:import namespace="http://schemas.microsoft.com/office/infopath/2007/PartnerControls"/>
    <xsd:element name="DisplayPage" ma:index="3" nillable="true" ma:displayName="DisplayPage" ma:indexed="true" ma:internalName="DisplayPage">
      <xsd:simpleType>
        <xsd:restriction base="dms:Text">
          <xsd:maxLength value="255"/>
        </xsd:restriction>
      </xsd:simpleType>
    </xsd:element>
    <xsd:element name="ParagraphBeforeLink" ma:index="4" nillable="true" ma:displayName="ParagraphBeforeLink" ma:internalName="ParagraphBeforeLink">
      <xsd:simpleType>
        <xsd:restriction base="dms:Note"/>
      </xsd:simpleType>
    </xsd:element>
    <xsd:element name="ParagraphAfterLink" ma:index="5" nillable="true" ma:displayName="ParagraphAfterLink" ma:internalName="ParagraphAfterLink">
      <xsd:simpleType>
        <xsd:restriction base="dms:Note"/>
      </xsd:simpleType>
    </xsd:element>
    <xsd:element name="Grouping" ma:index="11" nillable="true" ma:displayName="Grouping" ma:indexed="true" ma:internalName="Grouping">
      <xsd:simpleType>
        <xsd:restriction base="dms:Text">
          <xsd:maxLength value="255"/>
        </xsd:restriction>
      </xsd:simpleType>
    </xsd:element>
    <xsd:element name="Subgroup" ma:index="12" nillable="true" ma:displayName="Subgroup" ma:internalName="Subgroup">
      <xsd:simpleType>
        <xsd:restriction base="dms:Text">
          <xsd:maxLength value="255"/>
        </xsd:restriction>
      </xsd:simpleType>
    </xsd:element>
    <xsd:element name="Linked_x0020_on_x0020_Page" ma:index="13" nillable="true" ma:displayName="Linked on Page" ma:default="1" ma:indexed="true" ma:internalName="Linked_x0020_on_x0020_Page">
      <xsd:simpleType>
        <xsd:restriction base="dms:Boolean"/>
      </xsd:simpleType>
    </xsd:element>
    <xsd:element name="Year" ma:index="14" nillable="true" ma:displayName="Year" ma:internalName="Year">
      <xsd:simpleType>
        <xsd:restriction base="dms:Text">
          <xsd:maxLength value="255"/>
        </xsd:restriction>
      </xsd:simpleType>
    </xsd:element>
    <xsd:element name="OriginalModifiedDate" ma:index="27" nillable="true" ma:displayName="OriginalModifiedDate" ma:format="DateOnly" ma:internalName="OriginalModifiedDate">
      <xsd:simpleType>
        <xsd:restriction base="dms:DateTime"/>
      </xsd:simpleType>
    </xsd:element>
    <xsd:element name="AdditionalPageInfo" ma:index="28" nillable="true" ma:displayName="AdditionalPageInfo" ma:internalName="AdditionalPageInfo">
      <xsd:simpleType>
        <xsd:restriction base="dms:Note">
          <xsd:maxLength value="255"/>
        </xsd:restriction>
      </xsd:simpleType>
    </xsd:element>
    <xsd:element name="ActiveInactive" ma:index="30" nillable="true" ma:displayName="Active/Inactive" ma:default="1" ma:internalName="ActiveInactive">
      <xsd:simpleType>
        <xsd:restriction base="dms:Boolean"/>
      </xsd:simpleType>
    </xsd:element>
    <xsd:element name="Subbullet" ma:index="31" nillable="true" ma:displayName="Subbullet" ma:internalName="Subbullet">
      <xsd:simpleType>
        <xsd:restriction base="dms:Note">
          <xsd:maxLength value="255"/>
        </xsd:restriction>
      </xsd:simpleType>
    </xsd:element>
    <xsd:element name="Subheading" ma:index="32" nillable="true" ma:displayName="Subheading" ma:internalName="Subheading">
      <xsd:simpleType>
        <xsd:restriction base="dms:Text">
          <xsd:maxLength value="255"/>
        </xsd:restriction>
      </xsd:simpleType>
    </xsd:element>
    <xsd:element name="LifetimeViews" ma:index="33" nillable="true" ma:displayName="LifetimeViews" ma:internalName="LifetimeViews">
      <xsd:simpleType>
        <xsd:restriction base="dms:Number"/>
      </xsd:simpleType>
    </xsd:element>
    <xsd:element name="ModifiedBeforeRun" ma:index="34" nillable="true" ma:displayName="ModifiedBeforeRun" ma:format="DateOnly" ma:internalName="ModifiedBeforeRun">
      <xsd:simpleType>
        <xsd:restriction base="dms:DateTime"/>
      </xsd:simpleType>
    </xsd:element>
    <xsd:element name="Language" ma:index="35" nillable="true" ma:displayName="Language" ma:format="Dropdown" ma:internalName="Language">
      <xsd:simpleType>
        <xsd:restriction base="dms:Choice">
          <xsd:enumeration value="Albanian"/>
          <xsd:enumeration value="Amharic"/>
          <xsd:enumeration value="Arabic"/>
          <xsd:enumeration value="Assyrian"/>
          <xsd:enumeration value="Bengali"/>
          <xsd:enumeration value="Bosnian"/>
          <xsd:enumeration value="Bulgarian"/>
          <xsd:enumeration value="Burmese"/>
          <xsd:enumeration value="Cambodian"/>
          <xsd:enumeration value="Cantonese"/>
          <xsd:enumeration value="Chinese"/>
          <xsd:enumeration value="Chinese (Simplified)"/>
          <xsd:enumeration value="Chinese (Traditional)"/>
          <xsd:enumeration value="Czech"/>
          <xsd:enumeration value="Farsi"/>
          <xsd:enumeration value="French"/>
          <xsd:enumeration value="German"/>
          <xsd:enumeration value="Greek"/>
          <xsd:enumeration value="Gujarati"/>
          <xsd:enumeration value="Haitian-Creole"/>
          <xsd:enumeration value="Haka Chin"/>
          <xsd:enumeration value="Hindi"/>
          <xsd:enumeration value="Italian"/>
          <xsd:enumeration value="Japanese"/>
          <xsd:enumeration value="Karen"/>
          <xsd:enumeration value="Khmer"/>
          <xsd:enumeration value="Kirundi"/>
          <xsd:enumeration value="Korean"/>
          <xsd:enumeration value="Lao"/>
          <xsd:enumeration value="Lithuanian"/>
          <xsd:enumeration value="Malayalam"/>
          <xsd:enumeration value="Marathi"/>
          <xsd:enumeration value="Mongolian"/>
          <xsd:enumeration value="Nepali"/>
          <xsd:enumeration value="Pashto"/>
          <xsd:enumeration value="Pilipino (Tagalog)"/>
          <xsd:enumeration value="Polish"/>
          <xsd:enumeration value="Portuguese"/>
          <xsd:enumeration value="Punjabi"/>
          <xsd:enumeration value="Romanian"/>
          <xsd:enumeration value="Russian"/>
          <xsd:enumeration value="Serbian"/>
          <xsd:enumeration value="Serbian (Cyrillic)"/>
          <xsd:enumeration value="Serbian (Latin)"/>
          <xsd:enumeration value="Somali"/>
          <xsd:enumeration value="Spanish"/>
          <xsd:enumeration value="Swahili"/>
          <xsd:enumeration value="Tamil"/>
          <xsd:enumeration value="Telugu"/>
          <xsd:enumeration value="Thai"/>
          <xsd:enumeration value="Turkish"/>
          <xsd:enumeration value="Ukrainian"/>
          <xsd:enumeration value="Urdu"/>
          <xsd:enumeration value="Uzbek"/>
          <xsd:enumeration value="Vietnamese"/>
          <xsd:enumeration value="Yoruba"/>
        </xsd:restriction>
      </xsd:simpleType>
    </xsd:element>
  </xsd:schema>
  <xsd:schema xmlns:xsd="http://www.w3.org/2001/XMLSchema" xmlns:xs="http://www.w3.org/2001/XMLSchema" xmlns:dms="http://schemas.microsoft.com/office/2006/documentManagement/types" xmlns:pc="http://schemas.microsoft.com/office/infopath/2007/PartnerControls" targetNamespace="4d435f69-8686-490b-bd6d-b153bf22ab50" elementFormDefault="qualified">
    <xsd:import namespace="http://schemas.microsoft.com/office/2006/documentManagement/types"/>
    <xsd:import namespace="http://schemas.microsoft.com/office/infopath/2007/PartnerControls"/>
    <xsd:element name="Divisions" ma:index="6" nillable="true" ma:displayName="Divisions" ma:indexed="true" ma:list="{28f31edd-5ed1-4c97-b76f-e04153e47842}" ma:internalName="Divisions" ma:showField="Title" ma:web="6ce3111e-7420-4802-b50a-75d4e9a0b980">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9DF994A-0DBD-4CE0-B9DD-2FC525E928A8}">
  <ds:schemaRefs>
    <ds:schemaRef ds:uri="d21dc803-237d-4c68-8692-8d731fd29118"/>
    <ds:schemaRef ds:uri="http://schemas.microsoft.com/office/2006/documentManagement/types"/>
    <ds:schemaRef ds:uri="http://schemas.microsoft.com/office/infopath/2007/PartnerControls"/>
    <ds:schemaRef ds:uri="http://purl.org/dc/elements/1.1/"/>
    <ds:schemaRef ds:uri="4d435f69-8686-490b-bd6d-b153bf22ab50"/>
    <ds:schemaRef ds:uri="http://purl.org/dc/terms/"/>
    <ds:schemaRef ds:uri="6ce3111e-7420-4802-b50a-75d4e9a0b980"/>
    <ds:schemaRef ds:uri="http://purl.org/dc/dcmitype/"/>
    <ds:schemaRef ds:uri="http://schemas.microsoft.com/sharepoint/v3"/>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98A89B7-353B-4BC9-908E-4DA17DA3628C}">
  <ds:schemaRefs>
    <ds:schemaRef ds:uri="http://schemas.microsoft.com/sharepoint/v3/contenttype/forms"/>
  </ds:schemaRefs>
</ds:datastoreItem>
</file>

<file path=customXml/itemProps3.xml><?xml version="1.0" encoding="utf-8"?>
<ds:datastoreItem xmlns:ds="http://schemas.openxmlformats.org/officeDocument/2006/customXml" ds:itemID="{C1DED720-B050-410C-A6EC-3C8171B742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ce3111e-7420-4802-b50a-75d4e9a0b980"/>
    <ds:schemaRef ds:uri="d21dc803-237d-4c68-8692-8d731fd29118"/>
    <ds:schemaRef ds:uri="4d435f69-8686-490b-bd6d-b153bf22ab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2DEB4FA-6179-4FD1-8DDF-414B70AC89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State Summary 2017-2018</vt:lpstr>
      <vt:lpstr>Table1</vt:lpstr>
      <vt:lpstr>Districts Fall 2019</vt:lpstr>
      <vt:lpstr>Table3</vt:lpstr>
      <vt:lpstr>Districts Fall 2018</vt:lpstr>
      <vt:lpstr>Districts Fall 2017</vt:lpstr>
      <vt:lpstr>Districts 2017-2019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2023-03-22T00:18:46Z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0x010100552988822C20F24E83D1DD5E4C131AA0</vt:lpwstr>
  </property>
  <property fmtid="{D5CDD505-2E9C-101B-9397-08002B2CF9AE}" pid="3" name="TaxKeyword">
    <vt:lpwstr/>
  </property>
</Properties>
</file>