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B83C5B6C-0715-48A6-A7ED-F571373DE9F2}" xr6:coauthVersionLast="47" xr6:coauthVersionMax="47" xr10:uidLastSave="{00000000-0000-0000-0000-000000000000}"/>
  <workbookProtection workbookAlgorithmName="SHA-512" workbookHashValue="MU+Zn0K5cnSo+RCsMWNdymfLFPK4pYwBm1XpVY085uNTJwJucdUVIRWEn/1gxjZHXl+Jih6VRcfe+qODNwJfqw==" workbookSaltValue="ghJB/fWLLOkFiOvlCHbwCg==" workbookSpinCount="100000" lockStructure="1"/>
  <bookViews>
    <workbookView minimized="1" xWindow="15660" yWindow="5895" windowWidth="17340" windowHeight="11235" tabRatio="815" xr2:uid="{00000000-000D-0000-FFFF-FFFF00000000}"/>
  </bookViews>
  <sheets>
    <sheet name="StateDistricts Fall 2020" sheetId="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<sst xmlns="http://schemas.openxmlformats.org/spreadsheetml/2006/main" count="730" uniqueCount="730">
  <si>
    <t>Illinois State Board of Education</t>
  </si>
  <si>
    <t>Kindergarten Individual Development Survey (KIDS) Results for the 2020-2021 School Year</t>
  </si>
  <si>
    <t>October 1, 2021</t>
  </si>
  <si>
    <t>An empty cell indicates no students met this criteria.</t>
  </si>
  <si>
    <t>2020 - 2021 School Year</t>
  </si>
  <si>
    <t>% of Kindergartners Demonstrating Readiness by Developmental Area</t>
  </si>
  <si>
    <t>% of Kindergartners Demonstrating Readiness by Race in all 3 Developmental Areas</t>
  </si>
  <si>
    <t>English Learners</t>
  </si>
  <si>
    <t>Not English Learner</t>
  </si>
  <si>
    <t>Individualized Education Program</t>
  </si>
  <si>
    <t>Not Individualized Education Program</t>
  </si>
  <si>
    <t>Free/Reduced Price Lunch</t>
  </si>
  <si>
    <t>Not Free/Reduced Price Lunch</t>
  </si>
  <si>
    <t>RCDT</t>
  </si>
  <si>
    <t>% of Kindergartners Rated on Required 14 Measures</t>
  </si>
  <si>
    <r>
      <t xml:space="preserve">In
</t>
    </r>
    <r>
      <rPr>
        <b/>
        <sz val="14"/>
        <color theme="0"/>
        <rFont val="Calibri"/>
        <family val="2"/>
        <scheme val="minor"/>
      </rPr>
      <t>0</t>
    </r>
    <r>
      <rPr>
        <b/>
        <sz val="9"/>
        <color theme="0"/>
        <rFont val="Calibri"/>
        <family val="2"/>
        <scheme val="minor"/>
      </rPr>
      <t xml:space="preserve">
Developmental Areas</t>
    </r>
  </si>
  <si>
    <r>
      <t xml:space="preserve">In
</t>
    </r>
    <r>
      <rPr>
        <b/>
        <sz val="14"/>
        <color theme="0"/>
        <rFont val="Calibri"/>
        <family val="2"/>
        <scheme val="minor"/>
      </rPr>
      <t>1</t>
    </r>
    <r>
      <rPr>
        <b/>
        <sz val="9"/>
        <color theme="0"/>
        <rFont val="Calibri"/>
        <family val="2"/>
        <scheme val="minor"/>
      </rPr>
      <t xml:space="preserve">
Developmental Area</t>
    </r>
  </si>
  <si>
    <r>
      <t xml:space="preserve">In
</t>
    </r>
    <r>
      <rPr>
        <b/>
        <sz val="14"/>
        <color theme="0"/>
        <rFont val="Calibri"/>
        <family val="2"/>
        <scheme val="minor"/>
      </rPr>
      <t>2</t>
    </r>
    <r>
      <rPr>
        <b/>
        <sz val="9"/>
        <color theme="0"/>
        <rFont val="Calibri"/>
        <family val="2"/>
        <scheme val="minor"/>
      </rPr>
      <t xml:space="preserve">
Developmental Areas</t>
    </r>
  </si>
  <si>
    <r>
      <t xml:space="preserve">In
</t>
    </r>
    <r>
      <rPr>
        <b/>
        <sz val="14"/>
        <color theme="0"/>
        <rFont val="Calibri"/>
        <family val="2"/>
        <scheme val="minor"/>
      </rPr>
      <t>All 3</t>
    </r>
    <r>
      <rPr>
        <b/>
        <sz val="9"/>
        <color theme="0"/>
        <rFont val="Calibri"/>
        <family val="2"/>
        <scheme val="minor"/>
      </rPr>
      <t xml:space="preserve">
Developmental Areas</t>
    </r>
  </si>
  <si>
    <t>Social and Emotional Development</t>
  </si>
  <si>
    <t>Language and Literacy Development</t>
  </si>
  <si>
    <t>Math</t>
  </si>
  <si>
    <r>
      <t xml:space="preserve">% of Asian Kindergartners who were rated on 14 required measures and are
</t>
    </r>
    <r>
      <rPr>
        <b/>
        <sz val="14"/>
        <color theme="0"/>
        <rFont val="Calibri"/>
        <family val="2"/>
        <scheme val="minor"/>
      </rPr>
      <t>Ready in All 3</t>
    </r>
    <r>
      <rPr>
        <b/>
        <sz val="20"/>
        <color theme="0"/>
        <rFont val="Calibri"/>
        <family val="2"/>
        <scheme val="minor"/>
      </rPr>
      <t xml:space="preserve">
</t>
    </r>
    <r>
      <rPr>
        <b/>
        <sz val="9"/>
        <color theme="0"/>
        <rFont val="Calibri"/>
        <family val="2"/>
        <scheme val="minor"/>
      </rPr>
      <t xml:space="preserve"> Developmental Areas</t>
    </r>
  </si>
  <si>
    <r>
      <t xml:space="preserve">% of Black Kindergartners who were rated on 14 required measures and are
</t>
    </r>
    <r>
      <rPr>
        <b/>
        <sz val="14"/>
        <color theme="0"/>
        <rFont val="Calibri"/>
        <family val="2"/>
        <scheme val="minor"/>
      </rPr>
      <t>Ready in All 3</t>
    </r>
    <r>
      <rPr>
        <b/>
        <sz val="20"/>
        <color theme="0"/>
        <rFont val="Calibri"/>
        <family val="2"/>
        <scheme val="minor"/>
      </rPr>
      <t xml:space="preserve">
</t>
    </r>
    <r>
      <rPr>
        <b/>
        <sz val="9"/>
        <color theme="0"/>
        <rFont val="Calibri"/>
        <family val="2"/>
        <scheme val="minor"/>
      </rPr>
      <t xml:space="preserve"> Developmental Areas</t>
    </r>
  </si>
  <si>
    <r>
      <t xml:space="preserve">% of Hispanic Kindergartners who were rated on 14 required measures and are
</t>
    </r>
    <r>
      <rPr>
        <b/>
        <sz val="14"/>
        <color theme="0"/>
        <rFont val="Calibri"/>
        <family val="2"/>
        <scheme val="minor"/>
      </rPr>
      <t>Ready in All 3</t>
    </r>
    <r>
      <rPr>
        <b/>
        <sz val="20"/>
        <color theme="0"/>
        <rFont val="Calibri"/>
        <family val="2"/>
        <scheme val="minor"/>
      </rPr>
      <t xml:space="preserve">
</t>
    </r>
    <r>
      <rPr>
        <b/>
        <sz val="9"/>
        <color theme="0"/>
        <rFont val="Calibri"/>
        <family val="2"/>
        <scheme val="minor"/>
      </rPr>
      <t xml:space="preserve"> Developmental Areas</t>
    </r>
  </si>
  <si>
    <r>
      <t xml:space="preserve">% of Multiracial Kindergartners who were rated on 14 required measures and are
</t>
    </r>
    <r>
      <rPr>
        <b/>
        <sz val="14"/>
        <color theme="0"/>
        <rFont val="Calibri"/>
        <family val="2"/>
        <scheme val="minor"/>
      </rPr>
      <t>Ready in All 3</t>
    </r>
    <r>
      <rPr>
        <b/>
        <sz val="20"/>
        <color theme="0"/>
        <rFont val="Calibri"/>
        <family val="2"/>
        <scheme val="minor"/>
      </rPr>
      <t xml:space="preserve">
</t>
    </r>
    <r>
      <rPr>
        <b/>
        <sz val="9"/>
        <color theme="0"/>
        <rFont val="Calibri"/>
        <family val="2"/>
        <scheme val="minor"/>
      </rPr>
      <t xml:space="preserve"> Developmental Areas</t>
    </r>
  </si>
  <si>
    <r>
      <t xml:space="preserve">% of Native American Kindergartners who were rated on 14 required measures and are
</t>
    </r>
    <r>
      <rPr>
        <b/>
        <sz val="14"/>
        <color theme="0"/>
        <rFont val="Calibri"/>
        <family val="2"/>
        <scheme val="minor"/>
      </rPr>
      <t>Ready in All 3</t>
    </r>
    <r>
      <rPr>
        <b/>
        <sz val="20"/>
        <color theme="0"/>
        <rFont val="Calibri"/>
        <family val="2"/>
        <scheme val="minor"/>
      </rPr>
      <t xml:space="preserve">
</t>
    </r>
    <r>
      <rPr>
        <b/>
        <sz val="9"/>
        <color theme="0"/>
        <rFont val="Calibri"/>
        <family val="2"/>
        <scheme val="minor"/>
      </rPr>
      <t xml:space="preserve"> Developmental Areas</t>
    </r>
  </si>
  <si>
    <r>
      <t xml:space="preserve">% of Pacific Islander Kindergartners who were rated on 14 required measures and are
</t>
    </r>
    <r>
      <rPr>
        <b/>
        <sz val="14"/>
        <color theme="0"/>
        <rFont val="Calibri"/>
        <family val="2"/>
        <scheme val="minor"/>
      </rPr>
      <t>Ready in All 3</t>
    </r>
    <r>
      <rPr>
        <b/>
        <sz val="20"/>
        <color theme="0"/>
        <rFont val="Calibri"/>
        <family val="2"/>
        <scheme val="minor"/>
      </rPr>
      <t xml:space="preserve">
</t>
    </r>
    <r>
      <rPr>
        <b/>
        <sz val="9"/>
        <color theme="0"/>
        <rFont val="Calibri"/>
        <family val="2"/>
        <scheme val="minor"/>
      </rPr>
      <t xml:space="preserve"> Developmental Areas</t>
    </r>
  </si>
  <si>
    <r>
      <t xml:space="preserve">% of White Kindergartners who were rated on 14 required measures and are
</t>
    </r>
    <r>
      <rPr>
        <b/>
        <sz val="14"/>
        <color theme="0"/>
        <rFont val="Calibri"/>
        <family val="2"/>
        <scheme val="minor"/>
      </rPr>
      <t>Ready in All 3</t>
    </r>
    <r>
      <rPr>
        <b/>
        <sz val="20"/>
        <color theme="0"/>
        <rFont val="Calibri"/>
        <family val="2"/>
        <scheme val="minor"/>
      </rPr>
      <t xml:space="preserve">
</t>
    </r>
    <r>
      <rPr>
        <b/>
        <sz val="9"/>
        <color theme="0"/>
        <rFont val="Calibri"/>
        <family val="2"/>
        <scheme val="minor"/>
      </rPr>
      <t xml:space="preserve"> Developmental Areas</t>
    </r>
  </si>
  <si>
    <r>
      <t xml:space="preserve">% of Kindergartners who are English Learners who were rated on 14 required measures and are
</t>
    </r>
    <r>
      <rPr>
        <b/>
        <sz val="14"/>
        <color theme="0"/>
        <rFont val="Calibri"/>
        <family val="2"/>
        <scheme val="minor"/>
      </rPr>
      <t>Ready in All 3</t>
    </r>
    <r>
      <rPr>
        <b/>
        <sz val="9"/>
        <color theme="0"/>
        <rFont val="Calibri"/>
        <family val="2"/>
        <scheme val="minor"/>
      </rPr>
      <t xml:space="preserve">
 Developmental Areas</t>
    </r>
  </si>
  <si>
    <r>
      <t xml:space="preserve">% of Kindergartners who ARE NOT English Learners who were rated on 14 required measures and are
</t>
    </r>
    <r>
      <rPr>
        <b/>
        <sz val="14"/>
        <color theme="0"/>
        <rFont val="Calibri"/>
        <family val="2"/>
        <scheme val="minor"/>
      </rPr>
      <t>Ready in All 3</t>
    </r>
    <r>
      <rPr>
        <b/>
        <sz val="9"/>
        <color theme="0"/>
        <rFont val="Calibri"/>
        <family val="2"/>
        <scheme val="minor"/>
      </rPr>
      <t xml:space="preserve">
 Developmental Areas</t>
    </r>
  </si>
  <si>
    <r>
      <t xml:space="preserve">% of Kindergartners who have an Individualized Education Program who were rated on 14 required measures and are 
</t>
    </r>
    <r>
      <rPr>
        <b/>
        <sz val="14"/>
        <color theme="0"/>
        <rFont val="Calibri"/>
        <family val="2"/>
        <scheme val="minor"/>
      </rPr>
      <t>Ready in All 3</t>
    </r>
    <r>
      <rPr>
        <b/>
        <sz val="9"/>
        <color theme="0"/>
        <rFont val="Calibri"/>
        <family val="2"/>
        <scheme val="minor"/>
      </rPr>
      <t xml:space="preserve">
Developmental Areas</t>
    </r>
  </si>
  <si>
    <r>
      <t xml:space="preserve">% of Kindergartners WITHOUT an Individualized Education Program who were rated on 14 required measures and are 
</t>
    </r>
    <r>
      <rPr>
        <b/>
        <sz val="14"/>
        <color theme="0"/>
        <rFont val="Calibri"/>
        <family val="2"/>
        <scheme val="minor"/>
      </rPr>
      <t>Ready in All 3</t>
    </r>
    <r>
      <rPr>
        <b/>
        <sz val="9"/>
        <color theme="0"/>
        <rFont val="Calibri"/>
        <family val="2"/>
        <scheme val="minor"/>
      </rPr>
      <t xml:space="preserve">
Developmental Areas</t>
    </r>
  </si>
  <si>
    <r>
      <t xml:space="preserve">% of Kindergartners with Free/Reduced Price Lunch who were rated on 14 required measures and are
</t>
    </r>
    <r>
      <rPr>
        <b/>
        <sz val="14"/>
        <color theme="0"/>
        <rFont val="Calibri"/>
        <family val="2"/>
        <scheme val="minor"/>
      </rPr>
      <t>Ready in All 3</t>
    </r>
    <r>
      <rPr>
        <b/>
        <sz val="20"/>
        <color theme="0"/>
        <rFont val="Calibri"/>
        <family val="2"/>
        <scheme val="minor"/>
      </rPr>
      <t xml:space="preserve">
</t>
    </r>
    <r>
      <rPr>
        <b/>
        <sz val="9"/>
        <color theme="0"/>
        <rFont val="Calibri"/>
        <family val="2"/>
        <scheme val="minor"/>
      </rPr>
      <t xml:space="preserve"> Developmental Areas</t>
    </r>
  </si>
  <si>
    <r>
      <t xml:space="preserve">% of Kindergartners WITHOUT Free/Reduced Price Lunch who were rated on 14 required measures and are
</t>
    </r>
    <r>
      <rPr>
        <b/>
        <sz val="14"/>
        <color theme="0"/>
        <rFont val="Calibri"/>
        <family val="2"/>
        <scheme val="minor"/>
      </rPr>
      <t>Ready in All 3</t>
    </r>
    <r>
      <rPr>
        <b/>
        <sz val="18"/>
        <color theme="0"/>
        <rFont val="Calibri"/>
        <family val="2"/>
        <scheme val="minor"/>
      </rPr>
      <t xml:space="preserve">
</t>
    </r>
    <r>
      <rPr>
        <b/>
        <sz val="9"/>
        <color theme="0"/>
        <rFont val="Calibri"/>
        <family val="2"/>
        <scheme val="minor"/>
      </rPr>
      <t>Developmental Areas</t>
    </r>
  </si>
  <si>
    <t>State Overall Data</t>
  </si>
  <si>
    <t>01009262026</t>
  </si>
  <si>
    <t>33048276026</t>
  </si>
  <si>
    <t>19022004002</t>
  </si>
  <si>
    <t>21028091004</t>
  </si>
  <si>
    <t>13014063002</t>
  </si>
  <si>
    <t>44063019024</t>
  </si>
  <si>
    <t>35050065004</t>
  </si>
  <si>
    <t>20093017024</t>
  </si>
  <si>
    <t>07016126002</t>
  </si>
  <si>
    <t>03025010026</t>
  </si>
  <si>
    <t>41057011026</t>
  </si>
  <si>
    <t>28037225026</t>
  </si>
  <si>
    <t>47052272026</t>
  </si>
  <si>
    <t>30091037004</t>
  </si>
  <si>
    <t>28037226026</t>
  </si>
  <si>
    <t>34049034004</t>
  </si>
  <si>
    <t>34049102004</t>
  </si>
  <si>
    <t>07016145002</t>
  </si>
  <si>
    <t>11021306026</t>
  </si>
  <si>
    <t>39055001026</t>
  </si>
  <si>
    <t>05016025002</t>
  </si>
  <si>
    <t>11021305026</t>
  </si>
  <si>
    <t>13095015004</t>
  </si>
  <si>
    <t>26029001026</t>
  </si>
  <si>
    <t>51065213026</t>
  </si>
  <si>
    <t>07016125002</t>
  </si>
  <si>
    <t>51084010026</t>
  </si>
  <si>
    <t>31045131022</t>
  </si>
  <si>
    <t>31045129022</t>
  </si>
  <si>
    <t>13014021002</t>
  </si>
  <si>
    <t>05016037002</t>
  </si>
  <si>
    <t>34049106002</t>
  </si>
  <si>
    <t>34049220026</t>
  </si>
  <si>
    <t>13014057002</t>
  </si>
  <si>
    <t>48072066002</t>
  </si>
  <si>
    <t>34049003004</t>
  </si>
  <si>
    <t>03025020026</t>
  </si>
  <si>
    <t>50082119002</t>
  </si>
  <si>
    <t>50082118002</t>
  </si>
  <si>
    <t>06016088002</t>
  </si>
  <si>
    <t>04004100026</t>
  </si>
  <si>
    <t>39074005026</t>
  </si>
  <si>
    <t>19022002002</t>
  </si>
  <si>
    <t>21028047004</t>
  </si>
  <si>
    <t>06016087002</t>
  </si>
  <si>
    <t>06016098002</t>
  </si>
  <si>
    <t>06016100002</t>
  </si>
  <si>
    <t>41057008026</t>
  </si>
  <si>
    <t>13041082002</t>
  </si>
  <si>
    <t>34049038002</t>
  </si>
  <si>
    <t>54092001026</t>
  </si>
  <si>
    <t>17064087025</t>
  </si>
  <si>
    <t>17020018026</t>
  </si>
  <si>
    <t>13041318027</t>
  </si>
  <si>
    <t>03003002026</t>
  </si>
  <si>
    <t>32046053002</t>
  </si>
  <si>
    <t>28088001026</t>
  </si>
  <si>
    <t>32046061002</t>
  </si>
  <si>
    <t>13014012004</t>
  </si>
  <si>
    <t>48072309026</t>
  </si>
  <si>
    <t>15016903025</t>
  </si>
  <si>
    <t>06016095002</t>
  </si>
  <si>
    <t>07016167002</t>
  </si>
  <si>
    <t>01005001026</t>
  </si>
  <si>
    <t>03026201026</t>
  </si>
  <si>
    <t>40056008026</t>
  </si>
  <si>
    <t>28006340026</t>
  </si>
  <si>
    <t>26062170026</t>
  </si>
  <si>
    <t>19022053002</t>
  </si>
  <si>
    <t>47071226026</t>
  </si>
  <si>
    <t>50082187026</t>
  </si>
  <si>
    <t>40007040026</t>
  </si>
  <si>
    <t>07016155002</t>
  </si>
  <si>
    <t>07016132002</t>
  </si>
  <si>
    <t>28037227026</t>
  </si>
  <si>
    <t>26029066025</t>
  </si>
  <si>
    <t>49081036002</t>
  </si>
  <si>
    <t>30039095002</t>
  </si>
  <si>
    <t>40056001026</t>
  </si>
  <si>
    <t>13014001026</t>
  </si>
  <si>
    <t>20097005026</t>
  </si>
  <si>
    <t>20083002026</t>
  </si>
  <si>
    <t>40031001026</t>
  </si>
  <si>
    <t>21100005026</t>
  </si>
  <si>
    <t>26034317004</t>
  </si>
  <si>
    <t>44063026004</t>
  </si>
  <si>
    <t>11012004C26</t>
  </si>
  <si>
    <t>19022063002</t>
  </si>
  <si>
    <t>07016146004</t>
  </si>
  <si>
    <t>07016168004</t>
  </si>
  <si>
    <t>19022180004</t>
  </si>
  <si>
    <t>30073204004</t>
  </si>
  <si>
    <t>05016062004</t>
  </si>
  <si>
    <t>19022089004</t>
  </si>
  <si>
    <t>19022093004</t>
  </si>
  <si>
    <t>19022066002</t>
  </si>
  <si>
    <t>11087021026</t>
  </si>
  <si>
    <t>13058133002</t>
  </si>
  <si>
    <t>01001003026</t>
  </si>
  <si>
    <t>31045301026</t>
  </si>
  <si>
    <t>32038004026</t>
  </si>
  <si>
    <t>50082104002</t>
  </si>
  <si>
    <t>53090051002</t>
  </si>
  <si>
    <t>07016110002</t>
  </si>
  <si>
    <t>13058135002</t>
  </si>
  <si>
    <t>30077100026</t>
  </si>
  <si>
    <t>39074100026</t>
  </si>
  <si>
    <t>08008399026</t>
  </si>
  <si>
    <t>09010004026</t>
  </si>
  <si>
    <t>56099088002</t>
  </si>
  <si>
    <t>56099017002</t>
  </si>
  <si>
    <t>11015001026</t>
  </si>
  <si>
    <t>45079139026</t>
  </si>
  <si>
    <t>17054061004</t>
  </si>
  <si>
    <t>07016170002</t>
  </si>
  <si>
    <t>07016127502</t>
  </si>
  <si>
    <t>21028099026</t>
  </si>
  <si>
    <t>06016099002</t>
  </si>
  <si>
    <t>32038006026</t>
  </si>
  <si>
    <t>15016299025</t>
  </si>
  <si>
    <t>12013010026</t>
  </si>
  <si>
    <t>17020015026</t>
  </si>
  <si>
    <t>30091017022</t>
  </si>
  <si>
    <t>41057010026</t>
  </si>
  <si>
    <t>28037190002</t>
  </si>
  <si>
    <t>45067004026</t>
  </si>
  <si>
    <t>05016059004</t>
  </si>
  <si>
    <t>07016130002</t>
  </si>
  <si>
    <t>45079001022</t>
  </si>
  <si>
    <t>07016160002</t>
  </si>
  <si>
    <t>30091043004</t>
  </si>
  <si>
    <t>04101320026</t>
  </si>
  <si>
    <t>11087003A26</t>
  </si>
  <si>
    <t>21100003026</t>
  </si>
  <si>
    <t>47071161004</t>
  </si>
  <si>
    <t>56099201U26</t>
  </si>
  <si>
    <t>53090076002</t>
  </si>
  <si>
    <t>44063047004</t>
  </si>
  <si>
    <t>11018077026</t>
  </si>
  <si>
    <t>19022200026</t>
  </si>
  <si>
    <t>19022201026</t>
  </si>
  <si>
    <t>26029003026</t>
  </si>
  <si>
    <t>31045300026</t>
  </si>
  <si>
    <t>24047308026</t>
  </si>
  <si>
    <t>01001004026</t>
  </si>
  <si>
    <t>21044064002</t>
  </si>
  <si>
    <t>08089201026</t>
  </si>
  <si>
    <t>26034327004</t>
  </si>
  <si>
    <t>13014062002</t>
  </si>
  <si>
    <t>54092118024</t>
  </si>
  <si>
    <t>19022061002</t>
  </si>
  <si>
    <t>39055061025</t>
  </si>
  <si>
    <t>53090701026</t>
  </si>
  <si>
    <t>34049109002</t>
  </si>
  <si>
    <t>16019428026</t>
  </si>
  <si>
    <t>39074057026</t>
  </si>
  <si>
    <t>53090703026</t>
  </si>
  <si>
    <t>28006103022</t>
  </si>
  <si>
    <t>30039086003</t>
  </si>
  <si>
    <t>34049076002</t>
  </si>
  <si>
    <t>03025030026</t>
  </si>
  <si>
    <t>35050017504</t>
  </si>
  <si>
    <t>53090050002</t>
  </si>
  <si>
    <t>47052170022</t>
  </si>
  <si>
    <t>07016148002</t>
  </si>
  <si>
    <t>07016149002</t>
  </si>
  <si>
    <t>30091066022</t>
  </si>
  <si>
    <t>32038003026</t>
  </si>
  <si>
    <t>19022058002</t>
  </si>
  <si>
    <t>30073300026</t>
  </si>
  <si>
    <t>48072323026</t>
  </si>
  <si>
    <t>50082196026</t>
  </si>
  <si>
    <t>04101322026</t>
  </si>
  <si>
    <t>17053232002</t>
  </si>
  <si>
    <t>35050009026</t>
  </si>
  <si>
    <t>41057013002</t>
  </si>
  <si>
    <t>47098020002</t>
  </si>
  <si>
    <t>08043119022</t>
  </si>
  <si>
    <t>49081037002</t>
  </si>
  <si>
    <t>53090086002</t>
  </si>
  <si>
    <t>05016073002</t>
  </si>
  <si>
    <t>50082189022</t>
  </si>
  <si>
    <t>08008308026</t>
  </si>
  <si>
    <t>11023006026</t>
  </si>
  <si>
    <t>03011004026</t>
  </si>
  <si>
    <t>20024001026</t>
  </si>
  <si>
    <t>41057007026</t>
  </si>
  <si>
    <t>03025040026</t>
  </si>
  <si>
    <t>30002005026</t>
  </si>
  <si>
    <t>53102011026</t>
  </si>
  <si>
    <t>20083004026</t>
  </si>
  <si>
    <t>31045900025</t>
  </si>
  <si>
    <t>19022205026</t>
  </si>
  <si>
    <t>48072322026</t>
  </si>
  <si>
    <t>06016401026</t>
  </si>
  <si>
    <t>30039196026</t>
  </si>
  <si>
    <t>56099203004</t>
  </si>
  <si>
    <t>34049033002</t>
  </si>
  <si>
    <t>47098001026</t>
  </si>
  <si>
    <t>07016159002</t>
  </si>
  <si>
    <t>53102140026</t>
  </si>
  <si>
    <t>05016065004</t>
  </si>
  <si>
    <t>07016124002</t>
  </si>
  <si>
    <t>21028115004</t>
  </si>
  <si>
    <t>20096112004</t>
  </si>
  <si>
    <t>56099089002</t>
  </si>
  <si>
    <t>48072265026</t>
  </si>
  <si>
    <t>13041003004</t>
  </si>
  <si>
    <t>53102006026</t>
  </si>
  <si>
    <t>09010001026</t>
  </si>
  <si>
    <t>17053074027</t>
  </si>
  <si>
    <t>12013035026</t>
  </si>
  <si>
    <t>07016161002</t>
  </si>
  <si>
    <t>07016169002</t>
  </si>
  <si>
    <t>06016091002</t>
  </si>
  <si>
    <t>07016142002</t>
  </si>
  <si>
    <t>47071221026</t>
  </si>
  <si>
    <t>34049114002</t>
  </si>
  <si>
    <t>44063003003</t>
  </si>
  <si>
    <t>56099157C04</t>
  </si>
  <si>
    <t>21028168026</t>
  </si>
  <si>
    <t>01069001026</t>
  </si>
  <si>
    <t>06016084002</t>
  </si>
  <si>
    <t>50082070004</t>
  </si>
  <si>
    <t>08089145022</t>
  </si>
  <si>
    <t>34049079002</t>
  </si>
  <si>
    <t>20083001026</t>
  </si>
  <si>
    <t>08043120022</t>
  </si>
  <si>
    <t>20030007026</t>
  </si>
  <si>
    <t>28037224026</t>
  </si>
  <si>
    <t>24032072C04</t>
  </si>
  <si>
    <t>34049037002</t>
  </si>
  <si>
    <t>20096014004</t>
  </si>
  <si>
    <t>07016133002</t>
  </si>
  <si>
    <t>28037228026</t>
  </si>
  <si>
    <t>31045304026</t>
  </si>
  <si>
    <t>16019424026</t>
  </si>
  <si>
    <t>54092004026</t>
  </si>
  <si>
    <t>53102069002</t>
  </si>
  <si>
    <t>13014060002</t>
  </si>
  <si>
    <t>30039130004</t>
  </si>
  <si>
    <t>09027005026</t>
  </si>
  <si>
    <t>40056007026</t>
  </si>
  <si>
    <t>19022041002</t>
  </si>
  <si>
    <t>05016035002</t>
  </si>
  <si>
    <t>05016034004</t>
  </si>
  <si>
    <t>05016067002</t>
  </si>
  <si>
    <t>21044001026</t>
  </si>
  <si>
    <t>19022062002</t>
  </si>
  <si>
    <t>35050095004</t>
  </si>
  <si>
    <t>41057009026</t>
  </si>
  <si>
    <t>50082110004</t>
  </si>
  <si>
    <t>32046006026</t>
  </si>
  <si>
    <t>34049036002</t>
  </si>
  <si>
    <t>34049046004</t>
  </si>
  <si>
    <t>20097001026</t>
  </si>
  <si>
    <t>40031010026</t>
  </si>
  <si>
    <t>51065200026</t>
  </si>
  <si>
    <t>01075004026</t>
  </si>
  <si>
    <t>34049056002</t>
  </si>
  <si>
    <t>26034328024</t>
  </si>
  <si>
    <t>20033010026</t>
  </si>
  <si>
    <t>49081029002</t>
  </si>
  <si>
    <t>20035001026</t>
  </si>
  <si>
    <t>04101122022</t>
  </si>
  <si>
    <t>50082175002</t>
  </si>
  <si>
    <t>20083003026</t>
  </si>
  <si>
    <t>44063036002</t>
  </si>
  <si>
    <t>17054021026</t>
  </si>
  <si>
    <t>44063050026</t>
  </si>
  <si>
    <t>07016152002</t>
  </si>
  <si>
    <t>53060126026</t>
  </si>
  <si>
    <t>34049073004</t>
  </si>
  <si>
    <t>07016152502</t>
  </si>
  <si>
    <t>09010008026</t>
  </si>
  <si>
    <t>21100004026</t>
  </si>
  <si>
    <t>32046002026</t>
  </si>
  <si>
    <t>17064004026</t>
  </si>
  <si>
    <t>50082116002</t>
  </si>
  <si>
    <t>41057005026</t>
  </si>
  <si>
    <t>03068003026</t>
  </si>
  <si>
    <t>06016093002</t>
  </si>
  <si>
    <t>16019429026</t>
  </si>
  <si>
    <t>19022181004</t>
  </si>
  <si>
    <t>48072328003</t>
  </si>
  <si>
    <t>56099033C04</t>
  </si>
  <si>
    <t>07016153002</t>
  </si>
  <si>
    <t>54092011026</t>
  </si>
  <si>
    <t>07016157002</t>
  </si>
  <si>
    <t>15016900025</t>
  </si>
  <si>
    <t>44063158022</t>
  </si>
  <si>
    <t>12017001026</t>
  </si>
  <si>
    <t>48072321026</t>
  </si>
  <si>
    <t>48072327026</t>
  </si>
  <si>
    <t>53060189026</t>
  </si>
  <si>
    <t>16019425026</t>
  </si>
  <si>
    <t>19022204026</t>
  </si>
  <si>
    <t>07016109002</t>
  </si>
  <si>
    <t>32038009026</t>
  </si>
  <si>
    <t>32038010026</t>
  </si>
  <si>
    <t>19022010002</t>
  </si>
  <si>
    <t>01069117022</t>
  </si>
  <si>
    <t>20096017004</t>
  </si>
  <si>
    <t>12040001026</t>
  </si>
  <si>
    <t>40042100026</t>
  </si>
  <si>
    <t>44063012026</t>
  </si>
  <si>
    <t>21100001026</t>
  </si>
  <si>
    <t>56099086005</t>
  </si>
  <si>
    <t>21061038026</t>
  </si>
  <si>
    <t>31045302026</t>
  </si>
  <si>
    <t>32046111025</t>
  </si>
  <si>
    <t>11023003026</t>
  </si>
  <si>
    <t>19022020002</t>
  </si>
  <si>
    <t>05016038002</t>
  </si>
  <si>
    <t>28037229026</t>
  </si>
  <si>
    <t>34049096004</t>
  </si>
  <si>
    <t>04101131004</t>
  </si>
  <si>
    <t>07016140002</t>
  </si>
  <si>
    <t>33048202026</t>
  </si>
  <si>
    <t>06016094002</t>
  </si>
  <si>
    <t>06016102002</t>
  </si>
  <si>
    <t>06016105002</t>
  </si>
  <si>
    <t>26034347004</t>
  </si>
  <si>
    <t>28006303026</t>
  </si>
  <si>
    <t>35050122002</t>
  </si>
  <si>
    <t>28006094004</t>
  </si>
  <si>
    <t>06016106002</t>
  </si>
  <si>
    <t>34049041004</t>
  </si>
  <si>
    <t>34049095026</t>
  </si>
  <si>
    <t>07016158002</t>
  </si>
  <si>
    <t>56099070C04</t>
  </si>
  <si>
    <t>12051020026</t>
  </si>
  <si>
    <t>34049901025</t>
  </si>
  <si>
    <t>50082009026</t>
  </si>
  <si>
    <t>35050001026</t>
  </si>
  <si>
    <t>07016113A02</t>
  </si>
  <si>
    <t>08089202026</t>
  </si>
  <si>
    <t>17064002026</t>
  </si>
  <si>
    <t>26029097026</t>
  </si>
  <si>
    <t>17064007026</t>
  </si>
  <si>
    <t>01001002026</t>
  </si>
  <si>
    <t>34049070002</t>
  </si>
  <si>
    <t>48072316004</t>
  </si>
  <si>
    <t>07016156002</t>
  </si>
  <si>
    <t>17054027002</t>
  </si>
  <si>
    <t>34049103002</t>
  </si>
  <si>
    <t>05016074002</t>
  </si>
  <si>
    <t>06016092002</t>
  </si>
  <si>
    <t>19022202026</t>
  </si>
  <si>
    <t>03068012026</t>
  </si>
  <si>
    <t>56099091002</t>
  </si>
  <si>
    <t>19022044002</t>
  </si>
  <si>
    <t>53102021026</t>
  </si>
  <si>
    <t>06016103002</t>
  </si>
  <si>
    <t>26062185026</t>
  </si>
  <si>
    <t>41057012026</t>
  </si>
  <si>
    <t>19022060002</t>
  </si>
  <si>
    <t>09010003026</t>
  </si>
  <si>
    <t>56099114002</t>
  </si>
  <si>
    <t>06016083002</t>
  </si>
  <si>
    <t>32046005026</t>
  </si>
  <si>
    <t>44063165003</t>
  </si>
  <si>
    <t>21100002026</t>
  </si>
  <si>
    <t>50082040026</t>
  </si>
  <si>
    <t>39055002026</t>
  </si>
  <si>
    <t>19022015002</t>
  </si>
  <si>
    <t>35050150002</t>
  </si>
  <si>
    <t>11012002C26</t>
  </si>
  <si>
    <t>11012003C26</t>
  </si>
  <si>
    <t>50082019026</t>
  </si>
  <si>
    <t>21061001026</t>
  </si>
  <si>
    <t>07016162002</t>
  </si>
  <si>
    <t>11015002026</t>
  </si>
  <si>
    <t>06016089002</t>
  </si>
  <si>
    <t>24032002C02</t>
  </si>
  <si>
    <t>44063015004</t>
  </si>
  <si>
    <t>17064005026</t>
  </si>
  <si>
    <t>19022011002</t>
  </si>
  <si>
    <t>35050289004</t>
  </si>
  <si>
    <t>33066404026</t>
  </si>
  <si>
    <t>01069011026</t>
  </si>
  <si>
    <t>39055015026</t>
  </si>
  <si>
    <t>47071223026</t>
  </si>
  <si>
    <t>53102001004</t>
  </si>
  <si>
    <t>35059007026</t>
  </si>
  <si>
    <t>07016143002</t>
  </si>
  <si>
    <t>53060191026</t>
  </si>
  <si>
    <t>32038124026</t>
  </si>
  <si>
    <t>35050210004</t>
  </si>
  <si>
    <t>50082160004</t>
  </si>
  <si>
    <t>24032201004</t>
  </si>
  <si>
    <t>56099159002</t>
  </si>
  <si>
    <t>49081040022</t>
  </si>
  <si>
    <t>32046001026</t>
  </si>
  <si>
    <t>33094238026</t>
  </si>
  <si>
    <t>48072070002</t>
  </si>
  <si>
    <t>39074025026</t>
  </si>
  <si>
    <t>47098145004</t>
  </si>
  <si>
    <t>24032054002</t>
  </si>
  <si>
    <t>47098006026</t>
  </si>
  <si>
    <t>03011001026</t>
  </si>
  <si>
    <t>53090709026</t>
  </si>
  <si>
    <t>40056005026</t>
  </si>
  <si>
    <t>05016057002</t>
  </si>
  <si>
    <t>13041080002</t>
  </si>
  <si>
    <t>17054023026</t>
  </si>
  <si>
    <t>39055003026</t>
  </si>
  <si>
    <t>03003001026</t>
  </si>
  <si>
    <t>34049075002</t>
  </si>
  <si>
    <t>30039186026</t>
  </si>
  <si>
    <t>53090102002</t>
  </si>
  <si>
    <t>19022203026</t>
  </si>
  <si>
    <t>13095049004</t>
  </si>
  <si>
    <t>11018003026</t>
  </si>
  <si>
    <t>24032024C04</t>
  </si>
  <si>
    <t>50082060026</t>
  </si>
  <si>
    <t>51084016026</t>
  </si>
  <si>
    <t>20096006004</t>
  </si>
  <si>
    <t>56099122002</t>
  </si>
  <si>
    <t>21044032003</t>
  </si>
  <si>
    <t>24047066004</t>
  </si>
  <si>
    <t>05016071002</t>
  </si>
  <si>
    <t>44063002003</t>
  </si>
  <si>
    <t>03068022026</t>
  </si>
  <si>
    <t>06016080002</t>
  </si>
  <si>
    <t>20097003026</t>
  </si>
  <si>
    <t>04004200026</t>
  </si>
  <si>
    <t>34049187026</t>
  </si>
  <si>
    <t>12013025026</t>
  </si>
  <si>
    <t>40031003026</t>
  </si>
  <si>
    <t>40056034026</t>
  </si>
  <si>
    <t>07016117002</t>
  </si>
  <si>
    <t>34049112002</t>
  </si>
  <si>
    <t>13014186002</t>
  </si>
  <si>
    <t>20096200026</t>
  </si>
  <si>
    <t>05016027002</t>
  </si>
  <si>
    <t>05016028002</t>
  </si>
  <si>
    <t>05016030002</t>
  </si>
  <si>
    <t>40056002026</t>
  </si>
  <si>
    <t>48072063002</t>
  </si>
  <si>
    <t>50082090004</t>
  </si>
  <si>
    <t>48072068002</t>
  </si>
  <si>
    <t>34049068002</t>
  </si>
  <si>
    <t>07016123002</t>
  </si>
  <si>
    <t>06016097002</t>
  </si>
  <si>
    <t>54092076026</t>
  </si>
  <si>
    <t>12017004026</t>
  </si>
  <si>
    <t>17053435004</t>
  </si>
  <si>
    <t>13058722026</t>
  </si>
  <si>
    <t>35050125002</t>
  </si>
  <si>
    <t>28006017004</t>
  </si>
  <si>
    <t>11070302026</t>
  </si>
  <si>
    <t>17064016026</t>
  </si>
  <si>
    <t>13041005004</t>
  </si>
  <si>
    <t>08089203026</t>
  </si>
  <si>
    <t>47071220026</t>
  </si>
  <si>
    <t>28037223026</t>
  </si>
  <si>
    <t>07016135002</t>
  </si>
  <si>
    <t>35050141002</t>
  </si>
  <si>
    <t>05016015004</t>
  </si>
  <si>
    <t>12017003026</t>
  </si>
  <si>
    <t>07016118004</t>
  </si>
  <si>
    <t>07016128002</t>
  </si>
  <si>
    <t>03011008026</t>
  </si>
  <si>
    <t>03068002026</t>
  </si>
  <si>
    <t>11023004026</t>
  </si>
  <si>
    <t>11023095025</t>
  </si>
  <si>
    <t>07016163002</t>
  </si>
  <si>
    <t>05016064004</t>
  </si>
  <si>
    <t>13058100026</t>
  </si>
  <si>
    <t>47052271026</t>
  </si>
  <si>
    <t>51084011026</t>
  </si>
  <si>
    <t>09027010026</t>
  </si>
  <si>
    <t>01001001026</t>
  </si>
  <si>
    <t>08089200026</t>
  </si>
  <si>
    <t>53090108002</t>
  </si>
  <si>
    <t>32046259004</t>
  </si>
  <si>
    <t>06016079002</t>
  </si>
  <si>
    <t>48072325026</t>
  </si>
  <si>
    <t>48072150025</t>
  </si>
  <si>
    <t>56099207U26</t>
  </si>
  <si>
    <t>35050124002</t>
  </si>
  <si>
    <t>01075010026</t>
  </si>
  <si>
    <t>30073050002</t>
  </si>
  <si>
    <t>56099202022</t>
  </si>
  <si>
    <t>24047088026</t>
  </si>
  <si>
    <t>01075003026</t>
  </si>
  <si>
    <t>48072069002</t>
  </si>
  <si>
    <t>51084008026</t>
  </si>
  <si>
    <t>48072062002</t>
  </si>
  <si>
    <t>06016107002</t>
  </si>
  <si>
    <t>47071222026</t>
  </si>
  <si>
    <t>17053429004</t>
  </si>
  <si>
    <t>50082105002</t>
  </si>
  <si>
    <t>20076001026</t>
  </si>
  <si>
    <t>51065202026</t>
  </si>
  <si>
    <t>07016143502</t>
  </si>
  <si>
    <t>54092010026</t>
  </si>
  <si>
    <t>17053008026</t>
  </si>
  <si>
    <t>34049900025</t>
  </si>
  <si>
    <t>44063046003</t>
  </si>
  <si>
    <t>07016144002</t>
  </si>
  <si>
    <t>09010197004</t>
  </si>
  <si>
    <t>28006115002</t>
  </si>
  <si>
    <t>48072326026</t>
  </si>
  <si>
    <t>47098003026</t>
  </si>
  <si>
    <t>05016023002</t>
  </si>
  <si>
    <t>35078535026</t>
  </si>
  <si>
    <t>19022016002</t>
  </si>
  <si>
    <t>01001172022</t>
  </si>
  <si>
    <t>33048208026</t>
  </si>
  <si>
    <t>13058001003</t>
  </si>
  <si>
    <t>03026204026</t>
  </si>
  <si>
    <t>53090098002</t>
  </si>
  <si>
    <t>09010137002</t>
  </si>
  <si>
    <t>45079132026</t>
  </si>
  <si>
    <t>12051010026</t>
  </si>
  <si>
    <t>56099255U26</t>
  </si>
  <si>
    <t>06016084502</t>
  </si>
  <si>
    <t>12080001026</t>
  </si>
  <si>
    <t>07016122002</t>
  </si>
  <si>
    <t>17064019026</t>
  </si>
  <si>
    <t>44063018004</t>
  </si>
  <si>
    <t>47098002026</t>
  </si>
  <si>
    <t>06016090002</t>
  </si>
  <si>
    <t>06016085502</t>
  </si>
  <si>
    <t>08043210026</t>
  </si>
  <si>
    <t>05016026002</t>
  </si>
  <si>
    <t>49081100026</t>
  </si>
  <si>
    <t>06016096002</t>
  </si>
  <si>
    <t>51084014026</t>
  </si>
  <si>
    <t>53102002004</t>
  </si>
  <si>
    <t>53102060026</t>
  </si>
  <si>
    <t>53090085002</t>
  </si>
  <si>
    <t>12017002026</t>
  </si>
  <si>
    <t>51084003A26</t>
  </si>
  <si>
    <t>47098013002</t>
  </si>
  <si>
    <t>49081041025</t>
  </si>
  <si>
    <t>56099084002</t>
  </si>
  <si>
    <t>04101205025</t>
  </si>
  <si>
    <t>49081300026</t>
  </si>
  <si>
    <t>04101140004</t>
  </si>
  <si>
    <t>13041002004</t>
  </si>
  <si>
    <t>19022012002</t>
  </si>
  <si>
    <t>06016078002</t>
  </si>
  <si>
    <t>54092007026</t>
  </si>
  <si>
    <t>34049116026</t>
  </si>
  <si>
    <t>41057001026</t>
  </si>
  <si>
    <t>35050230004</t>
  </si>
  <si>
    <t>13058111002</t>
  </si>
  <si>
    <t>54092512026</t>
  </si>
  <si>
    <t>13058501026</t>
  </si>
  <si>
    <t>16019430026</t>
  </si>
  <si>
    <t>39055009026</t>
  </si>
  <si>
    <t>24032060C04</t>
  </si>
  <si>
    <t>17053438004</t>
  </si>
  <si>
    <t>08043211026</t>
  </si>
  <si>
    <t>05016054004</t>
  </si>
  <si>
    <t>06016081002</t>
  </si>
  <si>
    <t>26085005026</t>
  </si>
  <si>
    <t>01086002026</t>
  </si>
  <si>
    <t>19022045002</t>
  </si>
  <si>
    <t>31045046022</t>
  </si>
  <si>
    <t>13058010004</t>
  </si>
  <si>
    <t>35050170004</t>
  </si>
  <si>
    <t>35050002026</t>
  </si>
  <si>
    <t>21028196026</t>
  </si>
  <si>
    <t>30091084026</t>
  </si>
  <si>
    <t>11087004026</t>
  </si>
  <si>
    <t>49081200026</t>
  </si>
  <si>
    <t>11023001026</t>
  </si>
  <si>
    <t>50082085002</t>
  </si>
  <si>
    <t>04101134004</t>
  </si>
  <si>
    <t>50082181002</t>
  </si>
  <si>
    <t>49081034002</t>
  </si>
  <si>
    <t>05016068002</t>
  </si>
  <si>
    <t>05016069002</t>
  </si>
  <si>
    <t>50082130004</t>
  </si>
  <si>
    <t>16019432026</t>
  </si>
  <si>
    <t>13058401026</t>
  </si>
  <si>
    <t>03011014024</t>
  </si>
  <si>
    <t>07016150002</t>
  </si>
  <si>
    <t>07016151002</t>
  </si>
  <si>
    <t>53090137002</t>
  </si>
  <si>
    <t>40056009026</t>
  </si>
  <si>
    <t>45079140026</t>
  </si>
  <si>
    <t>26029004026</t>
  </si>
  <si>
    <t>13041178004</t>
  </si>
  <si>
    <t>28006099004</t>
  </si>
  <si>
    <t>32046256004</t>
  </si>
  <si>
    <t>31045303026</t>
  </si>
  <si>
    <t>03026202026</t>
  </si>
  <si>
    <t>32046258004</t>
  </si>
  <si>
    <t>09010169004</t>
  </si>
  <si>
    <t>13014141502</t>
  </si>
  <si>
    <t>28088100026</t>
  </si>
  <si>
    <t>40056006026</t>
  </si>
  <si>
    <t>45079138026</t>
  </si>
  <si>
    <t>07016194002</t>
  </si>
  <si>
    <t>47098005026</t>
  </si>
  <si>
    <t>11087005A26</t>
  </si>
  <si>
    <t>08043206026</t>
  </si>
  <si>
    <t>35050044002</t>
  </si>
  <si>
    <t>11070300026</t>
  </si>
  <si>
    <t>13041079002</t>
  </si>
  <si>
    <t>56099161002</t>
  </si>
  <si>
    <t>07016104002</t>
  </si>
  <si>
    <t>05016029002</t>
  </si>
  <si>
    <t>16019427026</t>
  </si>
  <si>
    <t>56099090002</t>
  </si>
  <si>
    <t>03011003026</t>
  </si>
  <si>
    <t>03025050026</t>
  </si>
  <si>
    <t>21028174026</t>
  </si>
  <si>
    <t>07016154002</t>
  </si>
  <si>
    <t>09010007026</t>
  </si>
  <si>
    <t>35050079004</t>
  </si>
  <si>
    <t>53090702026</t>
  </si>
  <si>
    <t>51084001026</t>
  </si>
  <si>
    <t>17053006J26</t>
  </si>
  <si>
    <t>17064003026</t>
  </si>
  <si>
    <t>41057002026</t>
  </si>
  <si>
    <t>30039176026</t>
  </si>
  <si>
    <t>01069027026</t>
  </si>
  <si>
    <t>56099030C04</t>
  </si>
  <si>
    <t>11021301026</t>
  </si>
  <si>
    <t>06016086002</t>
  </si>
  <si>
    <t>56099081002</t>
  </si>
  <si>
    <t>33094304026</t>
  </si>
  <si>
    <t>30039140004</t>
  </si>
  <si>
    <t>09010116022</t>
  </si>
  <si>
    <t>26029002026</t>
  </si>
  <si>
    <t>56099365U26</t>
  </si>
  <si>
    <t>45067003026</t>
  </si>
  <si>
    <t>03026203026</t>
  </si>
  <si>
    <t>21044055002</t>
  </si>
  <si>
    <t>11021302026</t>
  </si>
  <si>
    <t>01009064026</t>
  </si>
  <si>
    <t>20093348026</t>
  </si>
  <si>
    <t>35050195004</t>
  </si>
  <si>
    <t>35050185004</t>
  </si>
  <si>
    <t>13041001026</t>
  </si>
  <si>
    <t>08043205026</t>
  </si>
  <si>
    <t>39055011026</t>
  </si>
  <si>
    <t>26034316026</t>
  </si>
  <si>
    <t>45067005026</t>
  </si>
  <si>
    <t>34049118026</t>
  </si>
  <si>
    <t>34049060026</t>
  </si>
  <si>
    <t>01069006026</t>
  </si>
  <si>
    <t>20096100026</t>
  </si>
  <si>
    <t>13014003026</t>
  </si>
  <si>
    <t>08008314026</t>
  </si>
  <si>
    <t>33036235026</t>
  </si>
  <si>
    <t>19022033002</t>
  </si>
  <si>
    <t>17054092004</t>
  </si>
  <si>
    <t>05016031002</t>
  </si>
  <si>
    <t>26062103026</t>
  </si>
  <si>
    <t>13095010026</t>
  </si>
  <si>
    <t>06016092502</t>
  </si>
  <si>
    <t>01075012026</t>
  </si>
  <si>
    <t>54092002026</t>
  </si>
  <si>
    <t>28037230026</t>
  </si>
  <si>
    <t>50082115002</t>
  </si>
  <si>
    <t>56099092002</t>
  </si>
  <si>
    <t>33048210026</t>
  </si>
  <si>
    <t>51084015026</t>
  </si>
  <si>
    <t>13014046002</t>
  </si>
  <si>
    <t>07016108002</t>
  </si>
  <si>
    <t>05016039002</t>
  </si>
  <si>
    <t>56099209U26</t>
  </si>
  <si>
    <t>01086001026</t>
  </si>
  <si>
    <t>11087001026</t>
  </si>
  <si>
    <t>19022034002</t>
  </si>
  <si>
    <t>04101323026</t>
  </si>
  <si>
    <t>05016036002</t>
  </si>
  <si>
    <t>34049001002</t>
  </si>
  <si>
    <t>50082113002</t>
  </si>
  <si>
    <t>19022007002</t>
  </si>
  <si>
    <t>41057015003</t>
  </si>
  <si>
    <t>34049050004</t>
  </si>
  <si>
    <t>17053005026</t>
  </si>
  <si>
    <t>13041209027</t>
  </si>
  <si>
    <t>19022068002</t>
  </si>
  <si>
    <t>44063200026</t>
  </si>
  <si>
    <t>07016127002</t>
  </si>
  <si>
    <t>24047115026</t>
  </si>
  <si>
    <t>21028188026</t>
  </si>
  <si>
    <t>34049006002</t>
  </si>
  <si>
    <t>Column1</t>
  </si>
  <si>
    <t>Column2</t>
  </si>
  <si>
    <t>Column3</t>
  </si>
  <si>
    <t>Column4</t>
  </si>
  <si>
    <t>Column5</t>
  </si>
  <si>
    <t>Column6</t>
  </si>
  <si>
    <t>Column7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</si>
</sst>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rgb="FF1F497D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3" fillId="0" borderId="0" xfId="0" quotePrefix="1" applyNumberFormat="1" applyFont="1" applyAlignment="1">
      <alignment horizontal="left" vertical="center"/>
    </xf>
    <xf numFmtId="9" fontId="3" fillId="0" borderId="0" xfId="1" applyFont="1" applyAlignment="1">
      <alignment vertical="center"/>
    </xf>
    <xf numFmtId="9" fontId="5" fillId="0" borderId="0" xfId="1" applyFont="1" applyAlignment="1">
      <alignment vertical="center"/>
    </xf>
    <xf numFmtId="0" fontId="6" fillId="0" borderId="0" xfId="0" quotePrefix="1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9" fontId="3" fillId="6" borderId="2" xfId="1" applyFont="1" applyFill="1" applyBorder="1" applyAlignment="1">
      <alignment horizontal="center" vertical="center"/>
    </xf>
    <xf numFmtId="9" fontId="3" fillId="6" borderId="6" xfId="1" applyFont="1" applyFill="1" applyBorder="1" applyAlignment="1">
      <alignment horizontal="center" vertical="center"/>
    </xf>
    <xf numFmtId="9" fontId="8" fillId="8" borderId="2" xfId="1" applyFont="1" applyFill="1" applyBorder="1" applyAlignment="1">
      <alignment horizontal="center" vertical="center" wrapText="1"/>
    </xf>
    <xf numFmtId="9" fontId="8" fillId="9" borderId="1" xfId="1" applyFont="1" applyFill="1" applyBorder="1" applyAlignment="1">
      <alignment horizontal="center" vertical="center" wrapText="1"/>
    </xf>
    <xf numFmtId="9" fontId="8" fillId="10" borderId="2" xfId="1" applyFont="1" applyFill="1" applyBorder="1" applyAlignment="1">
      <alignment horizontal="center" vertical="center" wrapText="1"/>
    </xf>
    <xf numFmtId="9" fontId="8" fillId="11" borderId="2" xfId="1" applyFont="1" applyFill="1" applyBorder="1" applyAlignment="1">
      <alignment horizontal="center" vertical="center" wrapText="1"/>
    </xf>
    <xf numFmtId="9" fontId="8" fillId="2" borderId="2" xfId="1" applyFont="1" applyFill="1" applyBorder="1" applyAlignment="1">
      <alignment horizontal="center" vertical="center" wrapText="1"/>
    </xf>
    <xf numFmtId="9" fontId="8" fillId="11" borderId="1" xfId="1" applyFont="1" applyFill="1" applyBorder="1" applyAlignment="1">
      <alignment horizontal="center" vertical="center" wrapText="1"/>
    </xf>
    <xf numFmtId="9" fontId="8" fillId="12" borderId="7" xfId="1" applyFont="1" applyFill="1" applyBorder="1" applyAlignment="1">
      <alignment horizontal="center" vertical="center" wrapText="1"/>
    </xf>
    <xf numFmtId="9" fontId="8" fillId="12" borderId="1" xfId="1" applyFont="1" applyFill="1" applyBorder="1" applyAlignment="1">
      <alignment horizontal="center" vertical="center" wrapText="1"/>
    </xf>
    <xf numFmtId="9" fontId="8" fillId="6" borderId="2" xfId="1" applyFont="1" applyFill="1" applyBorder="1" applyAlignment="1">
      <alignment horizontal="center" vertical="center" wrapText="1"/>
    </xf>
    <xf numFmtId="9" fontId="8" fillId="6" borderId="6" xfId="1" applyFont="1" applyFill="1" applyBorder="1" applyAlignment="1">
      <alignment horizontal="center" vertical="center" wrapText="1"/>
    </xf>
    <xf numFmtId="49" fontId="3" fillId="0" borderId="8" xfId="0" applyNumberFormat="1" applyFont="1" applyBorder="1" applyAlignment="1">
      <alignment horizontal="left" vertical="center"/>
    </xf>
    <xf numFmtId="9" fontId="3" fillId="13" borderId="0" xfId="1" applyFont="1" applyFill="1" applyBorder="1" applyAlignment="1">
      <alignment vertical="center"/>
    </xf>
    <xf numFmtId="9" fontId="3" fillId="0" borderId="8" xfId="1" applyFont="1" applyBorder="1" applyAlignment="1">
      <alignment horizontal="right" vertical="center"/>
    </xf>
    <xf numFmtId="9" fontId="3" fillId="0" borderId="0" xfId="1" applyFont="1" applyBorder="1" applyAlignment="1">
      <alignment horizontal="right" vertical="center"/>
    </xf>
    <xf numFmtId="9" fontId="3" fillId="9" borderId="0" xfId="1" applyFont="1" applyFill="1" applyBorder="1" applyAlignment="1">
      <alignment horizontal="right" vertical="center"/>
    </xf>
    <xf numFmtId="9" fontId="3" fillId="14" borderId="9" xfId="1" applyFont="1" applyFill="1" applyBorder="1" applyAlignment="1">
      <alignment horizontal="right" vertical="center"/>
    </xf>
    <xf numFmtId="9" fontId="3" fillId="15" borderId="9" xfId="1" applyFont="1" applyFill="1" applyBorder="1" applyAlignment="1">
      <alignment horizontal="right" vertical="center"/>
    </xf>
    <xf numFmtId="9" fontId="3" fillId="16" borderId="9" xfId="1" applyFont="1" applyFill="1" applyBorder="1" applyAlignment="1">
      <alignment horizontal="right" vertical="center"/>
    </xf>
    <xf numFmtId="9" fontId="3" fillId="17" borderId="9" xfId="1" applyFont="1" applyFill="1" applyBorder="1" applyAlignment="1">
      <alignment vertical="center"/>
    </xf>
    <xf numFmtId="9" fontId="3" fillId="17" borderId="10" xfId="1" applyFont="1" applyFill="1" applyBorder="1" applyAlignment="1">
      <alignment vertical="center"/>
    </xf>
    <xf numFmtId="49" fontId="7" fillId="0" borderId="8" xfId="0" applyNumberFormat="1" applyFont="1" applyBorder="1" applyAlignment="1">
      <alignment horizontal="left" vertical="center"/>
    </xf>
    <xf numFmtId="9" fontId="7" fillId="13" borderId="0" xfId="1" applyFont="1" applyFill="1" applyBorder="1" applyAlignment="1">
      <alignment vertical="center"/>
    </xf>
    <xf numFmtId="9" fontId="7" fillId="0" borderId="8" xfId="1" applyFont="1" applyBorder="1" applyAlignment="1">
      <alignment horizontal="right" vertical="center"/>
    </xf>
    <xf numFmtId="9" fontId="7" fillId="0" borderId="0" xfId="1" applyFont="1" applyBorder="1" applyAlignment="1">
      <alignment horizontal="right" vertical="center"/>
    </xf>
    <xf numFmtId="9" fontId="7" fillId="9" borderId="0" xfId="1" applyFont="1" applyFill="1" applyBorder="1" applyAlignment="1">
      <alignment horizontal="right" vertical="center"/>
    </xf>
    <xf numFmtId="9" fontId="7" fillId="14" borderId="9" xfId="1" applyFont="1" applyFill="1" applyBorder="1" applyAlignment="1">
      <alignment horizontal="right" vertical="center"/>
    </xf>
    <xf numFmtId="9" fontId="7" fillId="15" borderId="9" xfId="1" applyFont="1" applyFill="1" applyBorder="1" applyAlignment="1">
      <alignment horizontal="right" vertical="center"/>
    </xf>
    <xf numFmtId="9" fontId="7" fillId="16" borderId="9" xfId="1" applyFont="1" applyFill="1" applyBorder="1" applyAlignment="1">
      <alignment horizontal="right" vertical="center"/>
    </xf>
    <xf numFmtId="9" fontId="7" fillId="17" borderId="9" xfId="1" applyFont="1" applyFill="1" applyBorder="1" applyAlignment="1">
      <alignment vertical="center"/>
    </xf>
    <xf numFmtId="9" fontId="7" fillId="17" borderId="10" xfId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11" xfId="0" applyFont="1" applyBorder="1" applyAlignment="1">
      <alignment horizontal="left" vertical="center"/>
    </xf>
    <xf numFmtId="9" fontId="7" fillId="13" borderId="5" xfId="1" applyFont="1" applyFill="1" applyBorder="1" applyAlignment="1">
      <alignment vertical="center"/>
    </xf>
    <xf numFmtId="9" fontId="7" fillId="0" borderId="11" xfId="1" applyFont="1" applyBorder="1" applyAlignment="1">
      <alignment horizontal="right" vertical="center"/>
    </xf>
    <xf numFmtId="9" fontId="7" fillId="0" borderId="5" xfId="1" applyFont="1" applyBorder="1" applyAlignment="1">
      <alignment horizontal="right" vertical="center"/>
    </xf>
    <xf numFmtId="9" fontId="7" fillId="9" borderId="5" xfId="1" applyFont="1" applyFill="1" applyBorder="1" applyAlignment="1">
      <alignment horizontal="right" vertical="center"/>
    </xf>
    <xf numFmtId="9" fontId="7" fillId="14" borderId="13" xfId="1" applyFont="1" applyFill="1" applyBorder="1" applyAlignment="1">
      <alignment horizontal="right" vertical="center"/>
    </xf>
    <xf numFmtId="9" fontId="7" fillId="14" borderId="14" xfId="1" applyFont="1" applyFill="1" applyBorder="1" applyAlignment="1">
      <alignment horizontal="right" vertical="center"/>
    </xf>
    <xf numFmtId="9" fontId="7" fillId="15" borderId="14" xfId="1" applyFont="1" applyFill="1" applyBorder="1" applyAlignment="1">
      <alignment horizontal="right" vertical="center"/>
    </xf>
    <xf numFmtId="9" fontId="7" fillId="16" borderId="14" xfId="1" applyFont="1" applyFill="1" applyBorder="1" applyAlignment="1">
      <alignment horizontal="right" vertical="center"/>
    </xf>
    <xf numFmtId="9" fontId="7" fillId="17" borderId="14" xfId="1" applyFont="1" applyFill="1" applyBorder="1" applyAlignment="1">
      <alignment vertical="center"/>
    </xf>
    <xf numFmtId="9" fontId="7" fillId="17" borderId="15" xfId="1" applyFont="1" applyFill="1" applyBorder="1" applyAlignment="1">
      <alignment vertical="center"/>
    </xf>
    <xf numFmtId="9" fontId="7" fillId="0" borderId="0" xfId="1" applyFont="1" applyAlignment="1">
      <alignment vertical="center"/>
    </xf>
    <xf numFmtId="0" fontId="2" fillId="7" borderId="1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9" fontId="2" fillId="2" borderId="1" xfId="1" applyFont="1" applyFill="1" applyBorder="1" applyAlignment="1">
      <alignment horizontal="center" vertical="center" wrapText="1"/>
    </xf>
    <xf numFmtId="9" fontId="2" fillId="2" borderId="2" xfId="1" applyFont="1" applyFill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/>
    </xf>
    <xf numFmtId="9" fontId="5" fillId="0" borderId="2" xfId="1" applyFont="1" applyBorder="1" applyAlignment="1">
      <alignment horizontal="center" vertical="center"/>
    </xf>
    <xf numFmtId="9" fontId="5" fillId="0" borderId="3" xfId="1" applyFont="1" applyBorder="1" applyAlignment="1">
      <alignment horizontal="center" vertical="center"/>
    </xf>
    <xf numFmtId="9" fontId="5" fillId="0" borderId="4" xfId="1" applyFont="1" applyBorder="1" applyAlignment="1">
      <alignment horizontal="center" vertical="center"/>
    </xf>
    <xf numFmtId="9" fontId="2" fillId="3" borderId="3" xfId="1" applyFont="1" applyFill="1" applyBorder="1" applyAlignment="1">
      <alignment horizontal="center" vertical="center"/>
    </xf>
    <xf numFmtId="9" fontId="8" fillId="12" borderId="16" xfId="1" applyFont="1" applyFill="1" applyBorder="1" applyAlignment="1">
      <alignment horizontal="center" vertical="center" wrapText="1"/>
    </xf>
    <xf numFmtId="9" fontId="3" fillId="14" borderId="17" xfId="1" applyFont="1" applyFill="1" applyBorder="1" applyAlignment="1">
      <alignment horizontal="right" vertical="center"/>
    </xf>
    <xf numFmtId="9" fontId="7" fillId="14" borderId="17" xfId="1" applyFont="1" applyFill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33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 tint="-0.49998474074526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0" formatCode="@"/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 outline="0">
        <bottom style="medium">
          <color indexed="64"/>
        </bottom>
      </border>
    </dxf>
    <dxf>
      <border outline="0">
        <right style="medium">
          <color indexed="64"/>
        </right>
      </border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334CFD-7EBA-49E7-A321-19F87FD7B209}" name="Table1" displayName="Table1" ref="A5:I694" totalsRowShown="0" headerRowDxfId="0" dataDxfId="1" headerRowBorderDxfId="11" tableBorderDxfId="12" headerRowCellStyle="Percent" dataCellStyle="Percent">
  <autoFilter ref="A5:I694" xr:uid="{76334CFD-7EBA-49E7-A321-19F87FD7B209}"/>
  <tableColumns count="9">
    <tableColumn id="1" xr3:uid="{69EA3C69-F4BA-4992-8F7C-D8E8F9ABCCD0}" name="2020 - 2021 School Year" dataDxfId="10"/>
    <tableColumn id="2" xr3:uid="{AB17F9FF-231E-4060-97E0-DF846B2A45BA}" name="Column1" dataDxfId="9" dataCellStyle="Percent"/>
    <tableColumn id="3" xr3:uid="{C7AA694F-96A1-44D2-A64B-9F36C87F7B07}" name="% of Kindergartners Demonstrating Readiness by Developmental Area" dataDxfId="8" dataCellStyle="Percent"/>
    <tableColumn id="4" xr3:uid="{69B77F39-C725-4424-8A7B-C05DE7A18306}" name="Column2" dataDxfId="7" dataCellStyle="Percent"/>
    <tableColumn id="5" xr3:uid="{9C5180B6-64E9-4283-BDC8-9137F2BC40B5}" name="Column3" dataDxfId="6" dataCellStyle="Percent"/>
    <tableColumn id="6" xr3:uid="{6746D4EC-0E68-4B85-B711-61A83A84EC81}" name="Column4" dataDxfId="5" dataCellStyle="Percent"/>
    <tableColumn id="7" xr3:uid="{7EDFDE45-AC29-4CF7-A7B4-DDE6A389FFD5}" name="Column5" dataDxfId="4" dataCellStyle="Percent"/>
    <tableColumn id="8" xr3:uid="{05748A17-36C0-42EA-8B1F-D5DF1BC51AFF}" name="Column6" dataDxfId="3" dataCellStyle="Percent"/>
    <tableColumn id="9" xr3:uid="{7EC391AB-5038-4867-83DE-F03CA0FA7121}" name="Column7" dataDxfId="2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96"/>
  <sheetViews>
    <sheetView tabSelected="1" topLeftCell="A5" workbookViewId="0">
      <selection activeCell="H5" sqref="H5"/>
    </sheetView>
  </sheetViews>
  <sheetFormatPr defaultColWidth="9.140625" defaultRowHeight="12" x14ac:dyDescent="0.25"/>
  <cols>
    <col min="1" max="1" width="30.28515625" style="44" customWidth="1"/>
    <col min="2" max="2" width="14.85546875" style="56" customWidth="1"/>
    <col min="3" max="3" width="13.28515625" style="56" hidden="1" customWidth="1"/>
    <col min="4" max="4" width="13.5703125" style="56" hidden="1" customWidth="1"/>
    <col min="5" max="5" width="12.85546875" style="56" hidden="1" customWidth="1"/>
    <col min="6" max="6" width="14.42578125" style="56" customWidth="1"/>
    <col min="7" max="7" width="10.5703125" style="56" hidden="1" customWidth="1"/>
    <col min="8" max="8" width="11" style="56" customWidth="1"/>
    <col min="9" max="9" width="4.85546875" style="56" hidden="1" customWidth="1"/>
    <col min="10" max="11" width="20.140625" style="56" hidden="1" customWidth="1"/>
    <col min="12" max="15" width="19.140625" style="44" hidden="1" customWidth="1"/>
    <col min="16" max="16" width="20.140625" style="44" hidden="1" customWidth="1"/>
    <col min="17" max="17" width="21.5703125" style="44" hidden="1" customWidth="1"/>
    <col min="18" max="18" width="20.140625" style="44" hidden="1" customWidth="1"/>
    <col min="19" max="19" width="19.5703125" style="44" hidden="1" customWidth="1"/>
    <col min="20" max="20" width="21.42578125" style="44" hidden="1" customWidth="1"/>
    <col min="21" max="21" width="20.140625" style="44" hidden="1" customWidth="1"/>
    <col min="22" max="22" width="22.5703125" style="44" hidden="1" customWidth="1"/>
    <col min="23" max="23" width="1.85546875" style="44" hidden="1" customWidth="1"/>
    <col min="24" max="24" width="5.28515625" style="44" hidden="1" customWidth="1"/>
    <col min="25" max="16384" width="9.140625" style="44"/>
  </cols>
  <sheetData>
    <row r="1" spans="1:24" s="1" customFormat="1" ht="12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24" s="1" customFormat="1" ht="12" customHeight="1" x14ac:dyDescent="0.2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24" s="1" customFormat="1" ht="12.75" thickBot="1" x14ac:dyDescent="0.3">
      <c r="A3" s="3" t="s">
        <v>2</v>
      </c>
      <c r="B3" s="4"/>
      <c r="C3" s="4"/>
      <c r="D3" s="5"/>
      <c r="E3" s="4"/>
      <c r="F3" s="4"/>
      <c r="G3" s="4"/>
      <c r="H3" s="4"/>
      <c r="I3" s="4"/>
      <c r="J3" s="4"/>
      <c r="K3" s="4"/>
    </row>
    <row r="4" spans="1:24" s="1" customFormat="1" ht="15.75" customHeight="1" thickBot="1" x14ac:dyDescent="0.3">
      <c r="A4" s="6"/>
      <c r="B4" s="4"/>
      <c r="C4" s="4"/>
      <c r="D4" s="5"/>
      <c r="E4" s="4"/>
      <c r="F4" s="4"/>
      <c r="G4" s="4"/>
      <c r="H4" s="4"/>
      <c r="I4" s="4"/>
      <c r="J4" s="62" t="s">
        <v>3</v>
      </c>
      <c r="K4" s="63"/>
      <c r="L4" s="63"/>
      <c r="M4" s="63"/>
      <c r="N4" s="63"/>
      <c r="O4" s="63"/>
      <c r="P4" s="63"/>
      <c r="Q4" s="64"/>
      <c r="R4" s="64"/>
      <c r="S4" s="64"/>
      <c r="T4" s="64"/>
      <c r="U4" s="64"/>
      <c r="V4" s="65"/>
    </row>
    <row r="5" spans="1:24" s="7" customFormat="1" ht="30.75" customHeight="1" thickBot="1" x14ac:dyDescent="0.3">
      <c r="A5" s="58" t="s">
        <v>4</v>
      </c>
      <c r="B5" s="59" t="s">
        <v>723</v>
      </c>
      <c r="C5" s="60" t="s">
        <v>5</v>
      </c>
      <c r="D5" s="61" t="s">
        <v>724</v>
      </c>
      <c r="E5" s="61" t="s">
        <v>725</v>
      </c>
      <c r="F5" s="61" t="s">
        <v>726</v>
      </c>
      <c r="G5" s="61" t="s">
        <v>727</v>
      </c>
      <c r="H5" s="61" t="s">
        <v>728</v>
      </c>
      <c r="I5" s="61" t="s">
        <v>729</v>
      </c>
      <c r="J5" s="66" t="s">
        <v>6</v>
      </c>
      <c r="K5" s="66"/>
      <c r="L5" s="66"/>
      <c r="M5" s="66"/>
      <c r="N5" s="66"/>
      <c r="O5" s="66"/>
      <c r="P5" s="66"/>
      <c r="Q5" s="8" t="s">
        <v>7</v>
      </c>
      <c r="R5" s="9" t="s">
        <v>8</v>
      </c>
      <c r="S5" s="10" t="s">
        <v>9</v>
      </c>
      <c r="T5" s="11" t="s">
        <v>10</v>
      </c>
      <c r="U5" s="12" t="s">
        <v>11</v>
      </c>
      <c r="V5" s="13" t="s">
        <v>12</v>
      </c>
    </row>
    <row r="6" spans="1:24" s="7" customFormat="1" ht="101.25" customHeight="1" thickBot="1" x14ac:dyDescent="0.3">
      <c r="A6" s="57" t="s">
        <v>13</v>
      </c>
      <c r="B6" s="14" t="s">
        <v>14</v>
      </c>
      <c r="C6" s="15" t="s">
        <v>15</v>
      </c>
      <c r="D6" s="16" t="s">
        <v>16</v>
      </c>
      <c r="E6" s="17" t="s">
        <v>17</v>
      </c>
      <c r="F6" s="18" t="s">
        <v>18</v>
      </c>
      <c r="G6" s="19" t="s">
        <v>19</v>
      </c>
      <c r="H6" s="17" t="s">
        <v>20</v>
      </c>
      <c r="I6" s="17" t="s">
        <v>21</v>
      </c>
      <c r="J6" s="67" t="s">
        <v>22</v>
      </c>
      <c r="K6" s="20" t="s">
        <v>23</v>
      </c>
      <c r="L6" s="20" t="s">
        <v>24</v>
      </c>
      <c r="M6" s="20" t="s">
        <v>25</v>
      </c>
      <c r="N6" s="20" t="s">
        <v>26</v>
      </c>
      <c r="O6" s="20" t="s">
        <v>27</v>
      </c>
      <c r="P6" s="21" t="s">
        <v>28</v>
      </c>
      <c r="Q6" s="8" t="s">
        <v>29</v>
      </c>
      <c r="R6" s="9" t="s">
        <v>30</v>
      </c>
      <c r="S6" s="10" t="s">
        <v>31</v>
      </c>
      <c r="T6" s="11" t="s">
        <v>32</v>
      </c>
      <c r="U6" s="22" t="s">
        <v>33</v>
      </c>
      <c r="V6" s="23" t="s">
        <v>34</v>
      </c>
    </row>
    <row r="7" spans="1:24" s="1" customFormat="1" x14ac:dyDescent="0.25">
      <c r="A7" s="24" t="s">
        <v>35</v>
      </c>
      <c r="B7" s="25">
        <v>0.63144800000000001</v>
      </c>
      <c r="C7" s="26">
        <v>0.218248</v>
      </c>
      <c r="D7" s="27">
        <v>0.105944</v>
      </c>
      <c r="E7" s="27">
        <v>0.13403300000000001</v>
      </c>
      <c r="F7" s="28">
        <v>0.54177500000000001</v>
      </c>
      <c r="G7" s="26">
        <v>0.71064499999999997</v>
      </c>
      <c r="H7" s="27">
        <v>0.67585799999999996</v>
      </c>
      <c r="I7" s="27">
        <v>0.61283100000000001</v>
      </c>
      <c r="J7" s="68">
        <v>0.65937199999999996</v>
      </c>
      <c r="K7" s="29">
        <v>0.50097199999999997</v>
      </c>
      <c r="L7" s="29">
        <v>0.484232</v>
      </c>
      <c r="M7" s="29">
        <v>0.54578800000000005</v>
      </c>
      <c r="N7" s="29">
        <v>0.57207200000000002</v>
      </c>
      <c r="O7" s="29">
        <v>0.54545500000000002</v>
      </c>
      <c r="P7" s="29">
        <v>0.56289599999999995</v>
      </c>
      <c r="Q7" s="30">
        <v>0.461926</v>
      </c>
      <c r="R7" s="30">
        <v>0.55839700000000003</v>
      </c>
      <c r="S7" s="31">
        <v>0.33256999999999998</v>
      </c>
      <c r="T7" s="31">
        <v>0.57053799999999999</v>
      </c>
      <c r="U7" s="32">
        <v>0.45502799999999999</v>
      </c>
      <c r="V7" s="33">
        <v>0.607375</v>
      </c>
      <c r="W7" s="1">
        <v>1</v>
      </c>
      <c r="X7" s="1">
        <v>0</v>
      </c>
    </row>
    <row r="8" spans="1:24" x14ac:dyDescent="0.25">
      <c r="A8" s="34" t="s">
        <v>36</v>
      </c>
      <c r="B8" s="35">
        <v>0.96551699999999996</v>
      </c>
      <c r="C8" s="36">
        <v>3.5714299999999997E-2</v>
      </c>
      <c r="D8" s="37">
        <v>0</v>
      </c>
      <c r="E8" s="37">
        <v>0</v>
      </c>
      <c r="F8" s="38">
        <v>0.96428599999999998</v>
      </c>
      <c r="G8" s="36">
        <v>0.96428599999999998</v>
      </c>
      <c r="H8" s="37">
        <v>0.96428599999999998</v>
      </c>
      <c r="I8" s="37">
        <v>0.96428599999999998</v>
      </c>
      <c r="J8" s="69"/>
      <c r="K8" s="39">
        <v>1</v>
      </c>
      <c r="L8" s="39"/>
      <c r="M8" s="39"/>
      <c r="N8" s="39"/>
      <c r="O8" s="39"/>
      <c r="P8" s="39">
        <v>0.961538</v>
      </c>
      <c r="Q8" s="40"/>
      <c r="R8" s="40">
        <v>0.96428599999999998</v>
      </c>
      <c r="S8" s="41">
        <v>1</v>
      </c>
      <c r="T8" s="41">
        <v>0.96</v>
      </c>
      <c r="U8" s="42">
        <v>0.92857100000000004</v>
      </c>
      <c r="V8" s="43">
        <v>1</v>
      </c>
      <c r="W8" s="44">
        <v>2</v>
      </c>
      <c r="X8" s="44">
        <v>9907</v>
      </c>
    </row>
    <row r="9" spans="1:24" x14ac:dyDescent="0.25">
      <c r="A9" s="34" t="s">
        <v>37</v>
      </c>
      <c r="B9" s="35">
        <v>0.76190500000000005</v>
      </c>
      <c r="C9" s="36">
        <v>0.22916700000000001</v>
      </c>
      <c r="D9" s="37">
        <v>0.125</v>
      </c>
      <c r="E9" s="37">
        <v>0.14583299999999999</v>
      </c>
      <c r="F9" s="38">
        <v>0.5</v>
      </c>
      <c r="G9" s="36">
        <v>0.70833299999999999</v>
      </c>
      <c r="H9" s="37">
        <v>0.625</v>
      </c>
      <c r="I9" s="37">
        <v>0.58333299999999999</v>
      </c>
      <c r="J9" s="69"/>
      <c r="K9" s="39"/>
      <c r="L9" s="39">
        <v>0.66666700000000001</v>
      </c>
      <c r="M9" s="39">
        <v>0.33333299999999999</v>
      </c>
      <c r="N9" s="39">
        <v>1</v>
      </c>
      <c r="O9" s="39"/>
      <c r="P9" s="39">
        <v>0.48780499999999999</v>
      </c>
      <c r="Q9" s="40"/>
      <c r="R9" s="40">
        <v>0.5</v>
      </c>
      <c r="S9" s="41">
        <v>0.5</v>
      </c>
      <c r="T9" s="41">
        <v>0.5</v>
      </c>
      <c r="U9" s="42">
        <v>0.44</v>
      </c>
      <c r="V9" s="43">
        <v>0.56521699999999997</v>
      </c>
      <c r="W9" s="44">
        <v>2</v>
      </c>
      <c r="X9" s="44">
        <v>59556</v>
      </c>
    </row>
    <row r="10" spans="1:24" x14ac:dyDescent="0.25">
      <c r="A10" s="34" t="s">
        <v>38</v>
      </c>
      <c r="B10" s="35">
        <v>0.77030799999999999</v>
      </c>
      <c r="C10" s="36">
        <v>0.20727300000000001</v>
      </c>
      <c r="D10" s="37">
        <v>0.152727</v>
      </c>
      <c r="E10" s="37">
        <v>0.19272700000000001</v>
      </c>
      <c r="F10" s="38">
        <v>0.44727299999999998</v>
      </c>
      <c r="G10" s="36">
        <v>0.67272699999999996</v>
      </c>
      <c r="H10" s="37">
        <v>0.60363599999999995</v>
      </c>
      <c r="I10" s="37">
        <v>0.60363599999999995</v>
      </c>
      <c r="J10" s="69">
        <v>0.4</v>
      </c>
      <c r="K10" s="39">
        <v>0.42857099999999998</v>
      </c>
      <c r="L10" s="39">
        <v>0.42253499999999999</v>
      </c>
      <c r="M10" s="39">
        <v>0</v>
      </c>
      <c r="N10" s="39">
        <v>0.57692299999999996</v>
      </c>
      <c r="O10" s="39"/>
      <c r="P10" s="39">
        <v>0.47560999999999998</v>
      </c>
      <c r="Q10" s="40">
        <v>0.39024399999999998</v>
      </c>
      <c r="R10" s="40">
        <v>0.531532</v>
      </c>
      <c r="S10" s="41">
        <v>0.29166700000000001</v>
      </c>
      <c r="T10" s="41">
        <v>0.46215099999999998</v>
      </c>
      <c r="U10" s="42">
        <v>0.43113800000000002</v>
      </c>
      <c r="V10" s="43">
        <v>0.47222199999999998</v>
      </c>
      <c r="W10" s="44">
        <v>2</v>
      </c>
      <c r="X10" s="44">
        <v>13089</v>
      </c>
    </row>
    <row r="11" spans="1:24" x14ac:dyDescent="0.25">
      <c r="A11" s="34" t="s">
        <v>39</v>
      </c>
      <c r="B11" s="35">
        <v>1</v>
      </c>
      <c r="C11" s="36">
        <v>0.26666699999999999</v>
      </c>
      <c r="D11" s="37">
        <v>0.13333300000000001</v>
      </c>
      <c r="E11" s="37">
        <v>6.6666699999999995E-2</v>
      </c>
      <c r="F11" s="38">
        <v>0.53333299999999995</v>
      </c>
      <c r="G11" s="36">
        <v>0.73333300000000001</v>
      </c>
      <c r="H11" s="37">
        <v>0.6</v>
      </c>
      <c r="I11" s="37">
        <v>0.53333299999999995</v>
      </c>
      <c r="J11" s="69"/>
      <c r="K11" s="39"/>
      <c r="L11" s="39"/>
      <c r="M11" s="39"/>
      <c r="N11" s="39"/>
      <c r="O11" s="39"/>
      <c r="P11" s="39">
        <v>0.53333299999999995</v>
      </c>
      <c r="Q11" s="40"/>
      <c r="R11" s="40">
        <v>0.53333299999999995</v>
      </c>
      <c r="S11" s="41">
        <v>0.33333299999999999</v>
      </c>
      <c r="T11" s="41">
        <v>0.58333299999999999</v>
      </c>
      <c r="U11" s="42">
        <v>0.28571400000000002</v>
      </c>
      <c r="V11" s="43">
        <v>0.75</v>
      </c>
      <c r="W11" s="44">
        <v>2</v>
      </c>
      <c r="X11" s="44">
        <v>113</v>
      </c>
    </row>
    <row r="12" spans="1:24" x14ac:dyDescent="0.25">
      <c r="A12" s="34" t="s">
        <v>40</v>
      </c>
      <c r="B12" s="35">
        <v>0.95454499999999998</v>
      </c>
      <c r="C12" s="36">
        <v>9.5238100000000006E-2</v>
      </c>
      <c r="D12" s="37">
        <v>0</v>
      </c>
      <c r="E12" s="37">
        <v>0.28571400000000002</v>
      </c>
      <c r="F12" s="38">
        <v>0.61904800000000004</v>
      </c>
      <c r="G12" s="36">
        <v>0.90476199999999996</v>
      </c>
      <c r="H12" s="37">
        <v>0.90476199999999996</v>
      </c>
      <c r="I12" s="37">
        <v>0.61904800000000004</v>
      </c>
      <c r="J12" s="69"/>
      <c r="K12" s="39"/>
      <c r="L12" s="39">
        <v>0</v>
      </c>
      <c r="M12" s="39"/>
      <c r="N12" s="39"/>
      <c r="O12" s="39"/>
      <c r="P12" s="39">
        <v>0.65</v>
      </c>
      <c r="Q12" s="40"/>
      <c r="R12" s="40">
        <v>0.61904800000000004</v>
      </c>
      <c r="S12" s="41">
        <v>0</v>
      </c>
      <c r="T12" s="41">
        <v>0.72222200000000003</v>
      </c>
      <c r="U12" s="42">
        <v>0.14285700000000001</v>
      </c>
      <c r="V12" s="43">
        <v>0.85714299999999999</v>
      </c>
      <c r="W12" s="44">
        <v>2</v>
      </c>
      <c r="X12" s="44">
        <v>11602</v>
      </c>
    </row>
    <row r="13" spans="1:24" x14ac:dyDescent="0.25">
      <c r="A13" s="34" t="s">
        <v>41</v>
      </c>
      <c r="B13" s="35">
        <v>0.52777799999999997</v>
      </c>
      <c r="C13" s="36">
        <v>0.105263</v>
      </c>
      <c r="D13" s="37">
        <v>0.105263</v>
      </c>
      <c r="E13" s="37">
        <v>0.263158</v>
      </c>
      <c r="F13" s="38">
        <v>0.52631600000000001</v>
      </c>
      <c r="G13" s="36">
        <v>0.84210499999999999</v>
      </c>
      <c r="H13" s="37">
        <v>0.78947400000000001</v>
      </c>
      <c r="I13" s="37">
        <v>0.57894699999999999</v>
      </c>
      <c r="J13" s="69"/>
      <c r="K13" s="39"/>
      <c r="L13" s="39">
        <v>0</v>
      </c>
      <c r="M13" s="39"/>
      <c r="N13" s="39"/>
      <c r="O13" s="39"/>
      <c r="P13" s="39">
        <v>0.55555600000000005</v>
      </c>
      <c r="Q13" s="40">
        <v>0</v>
      </c>
      <c r="R13" s="40">
        <v>0.55555600000000005</v>
      </c>
      <c r="S13" s="41">
        <v>0</v>
      </c>
      <c r="T13" s="41">
        <v>0.55555600000000005</v>
      </c>
      <c r="U13" s="42">
        <v>0.57142899999999996</v>
      </c>
      <c r="V13" s="43">
        <v>0.5</v>
      </c>
      <c r="W13" s="44">
        <v>2</v>
      </c>
      <c r="X13" s="44">
        <v>3057</v>
      </c>
    </row>
    <row r="14" spans="1:24" x14ac:dyDescent="0.25">
      <c r="A14" s="34" t="s">
        <v>42</v>
      </c>
      <c r="B14" s="35">
        <v>1</v>
      </c>
      <c r="C14" s="36">
        <v>0.78571400000000002</v>
      </c>
      <c r="D14" s="37">
        <v>0.214286</v>
      </c>
      <c r="E14" s="37">
        <v>0</v>
      </c>
      <c r="F14" s="38">
        <v>0</v>
      </c>
      <c r="G14" s="36">
        <v>0.214286</v>
      </c>
      <c r="H14" s="37">
        <v>0</v>
      </c>
      <c r="I14" s="37">
        <v>0</v>
      </c>
      <c r="J14" s="69"/>
      <c r="K14" s="39"/>
      <c r="L14" s="39">
        <v>0</v>
      </c>
      <c r="M14" s="39"/>
      <c r="N14" s="39"/>
      <c r="O14" s="39"/>
      <c r="P14" s="39">
        <v>0</v>
      </c>
      <c r="Q14" s="40"/>
      <c r="R14" s="40">
        <v>0</v>
      </c>
      <c r="S14" s="41">
        <v>0</v>
      </c>
      <c r="T14" s="41">
        <v>0</v>
      </c>
      <c r="U14" s="42">
        <v>0</v>
      </c>
      <c r="V14" s="43">
        <v>0</v>
      </c>
      <c r="W14" s="44">
        <v>2</v>
      </c>
      <c r="X14" s="44">
        <v>2127</v>
      </c>
    </row>
    <row r="15" spans="1:24" x14ac:dyDescent="0.25">
      <c r="A15" s="34" t="s">
        <v>43</v>
      </c>
      <c r="B15" s="35">
        <v>1</v>
      </c>
      <c r="C15" s="36">
        <v>0.53333299999999995</v>
      </c>
      <c r="D15" s="37">
        <v>6.6666699999999995E-2</v>
      </c>
      <c r="E15" s="37">
        <v>0</v>
      </c>
      <c r="F15" s="38">
        <v>0.4</v>
      </c>
      <c r="G15" s="36">
        <v>0.466667</v>
      </c>
      <c r="H15" s="37">
        <v>0.4</v>
      </c>
      <c r="I15" s="37">
        <v>0.4</v>
      </c>
      <c r="J15" s="69"/>
      <c r="K15" s="39"/>
      <c r="L15" s="39"/>
      <c r="M15" s="39"/>
      <c r="N15" s="39"/>
      <c r="O15" s="39"/>
      <c r="P15" s="39">
        <v>0.4</v>
      </c>
      <c r="Q15" s="40"/>
      <c r="R15" s="40">
        <v>0.4</v>
      </c>
      <c r="S15" s="41">
        <v>0</v>
      </c>
      <c r="T15" s="41">
        <v>0.461538</v>
      </c>
      <c r="U15" s="42">
        <v>0.36363600000000001</v>
      </c>
      <c r="V15" s="43">
        <v>0.5</v>
      </c>
      <c r="W15" s="44">
        <v>2</v>
      </c>
      <c r="X15" s="44">
        <v>3781</v>
      </c>
    </row>
    <row r="16" spans="1:24" x14ac:dyDescent="0.25">
      <c r="A16" s="34" t="s">
        <v>44</v>
      </c>
      <c r="B16" s="35">
        <v>0.68027199999999999</v>
      </c>
      <c r="C16" s="36">
        <v>0.61</v>
      </c>
      <c r="D16" s="37">
        <v>0.08</v>
      </c>
      <c r="E16" s="37">
        <v>0.14000000000000001</v>
      </c>
      <c r="F16" s="38">
        <v>0.17</v>
      </c>
      <c r="G16" s="36">
        <v>0.35</v>
      </c>
      <c r="H16" s="37">
        <v>0.28999999999999998</v>
      </c>
      <c r="I16" s="37">
        <v>0.23</v>
      </c>
      <c r="J16" s="69">
        <v>0</v>
      </c>
      <c r="K16" s="39">
        <v>0.16666700000000001</v>
      </c>
      <c r="L16" s="39">
        <v>7.8947400000000001E-2</v>
      </c>
      <c r="M16" s="39">
        <v>0.28571400000000002</v>
      </c>
      <c r="N16" s="39"/>
      <c r="O16" s="39"/>
      <c r="P16" s="39">
        <v>0.25</v>
      </c>
      <c r="Q16" s="40">
        <v>4.5454500000000002E-2</v>
      </c>
      <c r="R16" s="40">
        <v>0.205128</v>
      </c>
      <c r="S16" s="41">
        <v>0</v>
      </c>
      <c r="T16" s="41">
        <v>0.17894699999999999</v>
      </c>
      <c r="U16" s="42">
        <v>9.0909100000000007E-2</v>
      </c>
      <c r="V16" s="43">
        <v>0.26666699999999999</v>
      </c>
      <c r="W16" s="44">
        <v>2</v>
      </c>
      <c r="X16" s="44">
        <v>9302</v>
      </c>
    </row>
    <row r="17" spans="1:24" x14ac:dyDescent="0.25">
      <c r="A17" s="34" t="s">
        <v>45</v>
      </c>
      <c r="B17" s="35">
        <v>0.296296</v>
      </c>
      <c r="C17" s="36">
        <v>0.125</v>
      </c>
      <c r="D17" s="37">
        <v>0.25</v>
      </c>
      <c r="E17" s="37">
        <v>0.25</v>
      </c>
      <c r="F17" s="38">
        <v>0.375</v>
      </c>
      <c r="G17" s="36">
        <v>0.875</v>
      </c>
      <c r="H17" s="37">
        <v>0.625</v>
      </c>
      <c r="I17" s="37">
        <v>0.375</v>
      </c>
      <c r="J17" s="69"/>
      <c r="K17" s="39"/>
      <c r="L17" s="39"/>
      <c r="M17" s="39"/>
      <c r="N17" s="39"/>
      <c r="O17" s="39"/>
      <c r="P17" s="39">
        <v>0.375</v>
      </c>
      <c r="Q17" s="40"/>
      <c r="R17" s="40">
        <v>0.375</v>
      </c>
      <c r="S17" s="41">
        <v>0.33333299999999999</v>
      </c>
      <c r="T17" s="41">
        <v>0.38461499999999998</v>
      </c>
      <c r="U17" s="42">
        <v>0.36363600000000001</v>
      </c>
      <c r="V17" s="43">
        <v>0.4</v>
      </c>
      <c r="W17" s="44">
        <v>2</v>
      </c>
      <c r="X17" s="44">
        <v>3778</v>
      </c>
    </row>
    <row r="18" spans="1:24" x14ac:dyDescent="0.25">
      <c r="A18" s="34" t="s">
        <v>46</v>
      </c>
      <c r="B18" s="35">
        <v>0.79800499999999996</v>
      </c>
      <c r="C18" s="36">
        <v>0.30625000000000002</v>
      </c>
      <c r="D18" s="37">
        <v>8.4375000000000006E-2</v>
      </c>
      <c r="E18" s="37">
        <v>0.13437499999999999</v>
      </c>
      <c r="F18" s="38">
        <v>0.47499999999999998</v>
      </c>
      <c r="G18" s="36">
        <v>0.61250000000000004</v>
      </c>
      <c r="H18" s="37">
        <v>0.63437500000000002</v>
      </c>
      <c r="I18" s="37">
        <v>0.53125</v>
      </c>
      <c r="J18" s="69">
        <v>0</v>
      </c>
      <c r="K18" s="39">
        <v>0.40566000000000002</v>
      </c>
      <c r="L18" s="39">
        <v>0.40909099999999998</v>
      </c>
      <c r="M18" s="39">
        <v>0.414634</v>
      </c>
      <c r="N18" s="39"/>
      <c r="O18" s="39"/>
      <c r="P18" s="39">
        <v>0.55333299999999996</v>
      </c>
      <c r="Q18" s="40">
        <v>0</v>
      </c>
      <c r="R18" s="40">
        <v>0.48254000000000002</v>
      </c>
      <c r="S18" s="41">
        <v>0.27659600000000001</v>
      </c>
      <c r="T18" s="41">
        <v>0.509158</v>
      </c>
      <c r="U18" s="42">
        <v>0.40384599999999998</v>
      </c>
      <c r="V18" s="43">
        <v>0.60714299999999999</v>
      </c>
      <c r="W18" s="44">
        <v>2</v>
      </c>
      <c r="X18" s="44">
        <v>9045</v>
      </c>
    </row>
    <row r="19" spans="1:24" x14ac:dyDescent="0.25">
      <c r="A19" s="34" t="s">
        <v>47</v>
      </c>
      <c r="B19" s="35">
        <v>0.83333299999999999</v>
      </c>
      <c r="C19" s="36">
        <v>0.04</v>
      </c>
      <c r="D19" s="37">
        <v>0</v>
      </c>
      <c r="E19" s="37">
        <v>0.04</v>
      </c>
      <c r="F19" s="38">
        <v>0.92</v>
      </c>
      <c r="G19" s="36">
        <v>0.96</v>
      </c>
      <c r="H19" s="37">
        <v>0.96</v>
      </c>
      <c r="I19" s="37">
        <v>0.92</v>
      </c>
      <c r="J19" s="69"/>
      <c r="K19" s="39"/>
      <c r="L19" s="39"/>
      <c r="M19" s="39">
        <v>1</v>
      </c>
      <c r="N19" s="39"/>
      <c r="O19" s="39"/>
      <c r="P19" s="39">
        <v>0.91666700000000001</v>
      </c>
      <c r="Q19" s="40"/>
      <c r="R19" s="40">
        <v>0.92</v>
      </c>
      <c r="S19" s="41">
        <v>0.85714299999999999</v>
      </c>
      <c r="T19" s="41">
        <v>0.94444399999999995</v>
      </c>
      <c r="U19" s="42">
        <v>0.85714299999999999</v>
      </c>
      <c r="V19" s="43">
        <v>0.94444399999999995</v>
      </c>
      <c r="W19" s="44">
        <v>2</v>
      </c>
      <c r="X19" s="44">
        <v>10481</v>
      </c>
    </row>
    <row r="20" spans="1:24" x14ac:dyDescent="0.25">
      <c r="A20" s="34" t="s">
        <v>48</v>
      </c>
      <c r="B20" s="35">
        <v>0.90243899999999999</v>
      </c>
      <c r="C20" s="36">
        <v>0.324324</v>
      </c>
      <c r="D20" s="37">
        <v>0.13513500000000001</v>
      </c>
      <c r="E20" s="37">
        <v>0.35135100000000002</v>
      </c>
      <c r="F20" s="38">
        <v>0.189189</v>
      </c>
      <c r="G20" s="36">
        <v>0.67567600000000005</v>
      </c>
      <c r="H20" s="37">
        <v>0.51351400000000003</v>
      </c>
      <c r="I20" s="37">
        <v>0.21621599999999999</v>
      </c>
      <c r="J20" s="69"/>
      <c r="K20" s="39"/>
      <c r="L20" s="39">
        <v>0</v>
      </c>
      <c r="M20" s="39"/>
      <c r="N20" s="39"/>
      <c r="O20" s="39"/>
      <c r="P20" s="39">
        <v>0.2</v>
      </c>
      <c r="Q20" s="40">
        <v>0</v>
      </c>
      <c r="R20" s="40">
        <v>0.19444400000000001</v>
      </c>
      <c r="S20" s="41">
        <v>0</v>
      </c>
      <c r="T20" s="41">
        <v>0.25925900000000002</v>
      </c>
      <c r="U20" s="42">
        <v>0.13333300000000001</v>
      </c>
      <c r="V20" s="43">
        <v>0.227273</v>
      </c>
      <c r="W20" s="44">
        <v>2</v>
      </c>
      <c r="X20" s="44">
        <v>3737</v>
      </c>
    </row>
    <row r="21" spans="1:24" x14ac:dyDescent="0.25">
      <c r="A21" s="34" t="s">
        <v>49</v>
      </c>
      <c r="B21" s="35">
        <v>0.67500000000000004</v>
      </c>
      <c r="C21" s="36">
        <v>0.296296</v>
      </c>
      <c r="D21" s="37">
        <v>0.18518499999999999</v>
      </c>
      <c r="E21" s="37">
        <v>0.27777800000000002</v>
      </c>
      <c r="F21" s="38">
        <v>0.24074100000000001</v>
      </c>
      <c r="G21" s="36">
        <v>0.66666700000000001</v>
      </c>
      <c r="H21" s="37">
        <v>0.53703699999999999</v>
      </c>
      <c r="I21" s="37">
        <v>0.25925900000000002</v>
      </c>
      <c r="J21" s="69"/>
      <c r="K21" s="39">
        <v>0</v>
      </c>
      <c r="L21" s="39">
        <v>0</v>
      </c>
      <c r="M21" s="39"/>
      <c r="N21" s="39"/>
      <c r="O21" s="39"/>
      <c r="P21" s="39">
        <v>0.27659600000000001</v>
      </c>
      <c r="Q21" s="40"/>
      <c r="R21" s="40">
        <v>0.24074100000000001</v>
      </c>
      <c r="S21" s="41">
        <v>0</v>
      </c>
      <c r="T21" s="41">
        <v>0.27659600000000001</v>
      </c>
      <c r="U21" s="42">
        <v>7.4074100000000004E-2</v>
      </c>
      <c r="V21" s="43">
        <v>0.40740700000000002</v>
      </c>
      <c r="W21" s="44">
        <v>2</v>
      </c>
      <c r="X21" s="44">
        <v>2692</v>
      </c>
    </row>
    <row r="22" spans="1:24" x14ac:dyDescent="0.25">
      <c r="A22" s="34" t="s">
        <v>50</v>
      </c>
      <c r="B22" s="35">
        <v>1</v>
      </c>
      <c r="C22" s="36">
        <v>0.14285700000000001</v>
      </c>
      <c r="D22" s="37">
        <v>0</v>
      </c>
      <c r="E22" s="37">
        <v>4.7619000000000002E-2</v>
      </c>
      <c r="F22" s="38">
        <v>0.80952400000000002</v>
      </c>
      <c r="G22" s="36">
        <v>0.85714299999999999</v>
      </c>
      <c r="H22" s="37">
        <v>0.85714299999999999</v>
      </c>
      <c r="I22" s="37">
        <v>0.80952400000000002</v>
      </c>
      <c r="J22" s="69"/>
      <c r="K22" s="39"/>
      <c r="L22" s="39">
        <v>0</v>
      </c>
      <c r="M22" s="39">
        <v>1</v>
      </c>
      <c r="N22" s="39"/>
      <c r="O22" s="39"/>
      <c r="P22" s="39">
        <v>0.83333299999999999</v>
      </c>
      <c r="Q22" s="40"/>
      <c r="R22" s="40">
        <v>0.80952400000000002</v>
      </c>
      <c r="S22" s="41">
        <v>0.66666700000000001</v>
      </c>
      <c r="T22" s="41">
        <v>0.83333299999999999</v>
      </c>
      <c r="U22" s="42">
        <v>0.6</v>
      </c>
      <c r="V22" s="43">
        <v>1</v>
      </c>
      <c r="W22" s="44">
        <v>2</v>
      </c>
      <c r="X22" s="44">
        <v>2455</v>
      </c>
    </row>
    <row r="23" spans="1:24" x14ac:dyDescent="0.25">
      <c r="A23" s="34" t="s">
        <v>51</v>
      </c>
      <c r="B23" s="35">
        <v>0.81451600000000002</v>
      </c>
      <c r="C23" s="36">
        <v>0.16831699999999999</v>
      </c>
      <c r="D23" s="37">
        <v>9.4059400000000001E-2</v>
      </c>
      <c r="E23" s="37">
        <v>0.21782199999999999</v>
      </c>
      <c r="F23" s="38">
        <v>0.51980199999999999</v>
      </c>
      <c r="G23" s="36">
        <v>0.76732699999999998</v>
      </c>
      <c r="H23" s="37">
        <v>0.72772300000000001</v>
      </c>
      <c r="I23" s="37">
        <v>0.594059</v>
      </c>
      <c r="J23" s="69">
        <v>1</v>
      </c>
      <c r="K23" s="39">
        <v>0.5</v>
      </c>
      <c r="L23" s="39">
        <v>0.36666700000000002</v>
      </c>
      <c r="M23" s="39">
        <v>0.57142899999999996</v>
      </c>
      <c r="N23" s="39">
        <v>0</v>
      </c>
      <c r="O23" s="39"/>
      <c r="P23" s="39">
        <v>0.54729700000000003</v>
      </c>
      <c r="Q23" s="40">
        <v>0.33333299999999999</v>
      </c>
      <c r="R23" s="40">
        <v>0.52849699999999999</v>
      </c>
      <c r="S23" s="41">
        <v>0.39130399999999999</v>
      </c>
      <c r="T23" s="41">
        <v>0.53631300000000004</v>
      </c>
      <c r="U23" s="42">
        <v>0.47058800000000001</v>
      </c>
      <c r="V23" s="43">
        <v>0.53642400000000001</v>
      </c>
      <c r="W23" s="44">
        <v>2</v>
      </c>
      <c r="X23" s="44">
        <v>8753</v>
      </c>
    </row>
    <row r="24" spans="1:24" x14ac:dyDescent="0.25">
      <c r="A24" s="34" t="s">
        <v>52</v>
      </c>
      <c r="B24" s="35">
        <v>0.91525400000000001</v>
      </c>
      <c r="C24" s="36">
        <v>3.7037E-2</v>
      </c>
      <c r="D24" s="37">
        <v>4.1666700000000001E-2</v>
      </c>
      <c r="E24" s="37">
        <v>9.7222199999999995E-2</v>
      </c>
      <c r="F24" s="38">
        <v>0.82407399999999997</v>
      </c>
      <c r="G24" s="36">
        <v>0.91666700000000001</v>
      </c>
      <c r="H24" s="37">
        <v>0.89814799999999995</v>
      </c>
      <c r="I24" s="37">
        <v>0.89351899999999995</v>
      </c>
      <c r="J24" s="69">
        <v>0.84722200000000003</v>
      </c>
      <c r="K24" s="39">
        <v>1</v>
      </c>
      <c r="L24" s="39">
        <v>0.63636400000000004</v>
      </c>
      <c r="M24" s="39">
        <v>0.81818199999999996</v>
      </c>
      <c r="N24" s="39">
        <v>1</v>
      </c>
      <c r="O24" s="39"/>
      <c r="P24" s="39">
        <v>0.78723399999999999</v>
      </c>
      <c r="Q24" s="40">
        <v>0.77777799999999997</v>
      </c>
      <c r="R24" s="40">
        <v>0.85714299999999999</v>
      </c>
      <c r="S24" s="41">
        <v>0.38461499999999998</v>
      </c>
      <c r="T24" s="41">
        <v>0.88421099999999997</v>
      </c>
      <c r="U24" s="42">
        <v>1</v>
      </c>
      <c r="V24" s="43">
        <v>0.819048</v>
      </c>
      <c r="W24" s="44">
        <v>2</v>
      </c>
      <c r="X24" s="44">
        <v>12793</v>
      </c>
    </row>
    <row r="25" spans="1:24" x14ac:dyDescent="0.25">
      <c r="A25" s="34" t="s">
        <v>53</v>
      </c>
      <c r="B25" s="35">
        <v>0.88034199999999996</v>
      </c>
      <c r="C25" s="36">
        <v>0.31068000000000001</v>
      </c>
      <c r="D25" s="37">
        <v>8.7378600000000001E-2</v>
      </c>
      <c r="E25" s="37">
        <v>0.35922300000000001</v>
      </c>
      <c r="F25" s="38">
        <v>0.24271799999999999</v>
      </c>
      <c r="G25" s="36">
        <v>0.67961199999999999</v>
      </c>
      <c r="H25" s="37">
        <v>0.60194199999999998</v>
      </c>
      <c r="I25" s="37">
        <v>0.25242700000000001</v>
      </c>
      <c r="J25" s="69">
        <v>0.25</v>
      </c>
      <c r="K25" s="39">
        <v>0.55555600000000005</v>
      </c>
      <c r="L25" s="39">
        <v>0.130435</v>
      </c>
      <c r="M25" s="39">
        <v>0</v>
      </c>
      <c r="N25" s="39"/>
      <c r="O25" s="39"/>
      <c r="P25" s="39">
        <v>0.25</v>
      </c>
      <c r="Q25" s="40">
        <v>0.227273</v>
      </c>
      <c r="R25" s="40">
        <v>0.24691399999999999</v>
      </c>
      <c r="S25" s="41">
        <v>0</v>
      </c>
      <c r="T25" s="41">
        <v>0.25773200000000002</v>
      </c>
      <c r="U25" s="42">
        <v>0.21951200000000001</v>
      </c>
      <c r="V25" s="43">
        <v>0.25806499999999999</v>
      </c>
      <c r="W25" s="44">
        <v>2</v>
      </c>
      <c r="X25" s="44">
        <v>1618</v>
      </c>
    </row>
    <row r="26" spans="1:24" x14ac:dyDescent="0.25">
      <c r="A26" s="34" t="s">
        <v>54</v>
      </c>
      <c r="B26" s="35">
        <v>0.84905699999999995</v>
      </c>
      <c r="C26" s="36">
        <v>0.466667</v>
      </c>
      <c r="D26" s="37">
        <v>0.155556</v>
      </c>
      <c r="E26" s="37">
        <v>0.13333300000000001</v>
      </c>
      <c r="F26" s="38">
        <v>0.24444399999999999</v>
      </c>
      <c r="G26" s="36">
        <v>0.51111099999999998</v>
      </c>
      <c r="H26" s="37">
        <v>0.377778</v>
      </c>
      <c r="I26" s="37">
        <v>0.26666699999999999</v>
      </c>
      <c r="J26" s="69">
        <v>0</v>
      </c>
      <c r="K26" s="39">
        <v>1</v>
      </c>
      <c r="L26" s="39">
        <v>0.117647</v>
      </c>
      <c r="M26" s="39">
        <v>0</v>
      </c>
      <c r="N26" s="39"/>
      <c r="O26" s="39"/>
      <c r="P26" s="39">
        <v>0.32</v>
      </c>
      <c r="Q26" s="40">
        <v>0</v>
      </c>
      <c r="R26" s="40">
        <v>0.27500000000000002</v>
      </c>
      <c r="S26" s="41">
        <v>0</v>
      </c>
      <c r="T26" s="41">
        <v>0.33333299999999999</v>
      </c>
      <c r="U26" s="42">
        <v>0.25</v>
      </c>
      <c r="V26" s="43">
        <v>0.242424</v>
      </c>
      <c r="W26" s="44">
        <v>2</v>
      </c>
      <c r="X26" s="44">
        <v>10999</v>
      </c>
    </row>
    <row r="27" spans="1:24" x14ac:dyDescent="0.25">
      <c r="A27" s="34" t="s">
        <v>55</v>
      </c>
      <c r="B27" s="35">
        <v>0.96666700000000005</v>
      </c>
      <c r="C27" s="36">
        <v>0.137931</v>
      </c>
      <c r="D27" s="37">
        <v>6.8965499999999999E-2</v>
      </c>
      <c r="E27" s="37">
        <v>5.1724100000000002E-2</v>
      </c>
      <c r="F27" s="38">
        <v>0.74137900000000001</v>
      </c>
      <c r="G27" s="36">
        <v>0.84482800000000002</v>
      </c>
      <c r="H27" s="37">
        <v>0.77586200000000005</v>
      </c>
      <c r="I27" s="37">
        <v>0.77586200000000005</v>
      </c>
      <c r="J27" s="69">
        <v>1</v>
      </c>
      <c r="K27" s="39">
        <v>0</v>
      </c>
      <c r="L27" s="39">
        <v>0.33333299999999999</v>
      </c>
      <c r="M27" s="39">
        <v>0.66666700000000001</v>
      </c>
      <c r="N27" s="39"/>
      <c r="O27" s="39"/>
      <c r="P27" s="39">
        <v>0.78</v>
      </c>
      <c r="Q27" s="40"/>
      <c r="R27" s="40">
        <v>0.74137900000000001</v>
      </c>
      <c r="S27" s="41">
        <v>0.5</v>
      </c>
      <c r="T27" s="41">
        <v>0.78</v>
      </c>
      <c r="U27" s="42">
        <v>0.52</v>
      </c>
      <c r="V27" s="43">
        <v>0.90909099999999998</v>
      </c>
      <c r="W27" s="44">
        <v>2</v>
      </c>
      <c r="X27" s="44">
        <v>5912</v>
      </c>
    </row>
    <row r="28" spans="1:24" x14ac:dyDescent="0.25">
      <c r="A28" s="34" t="s">
        <v>56</v>
      </c>
      <c r="B28" s="35">
        <v>0.70947400000000005</v>
      </c>
      <c r="C28" s="36">
        <v>5.3412500000000002E-2</v>
      </c>
      <c r="D28" s="37">
        <v>2.9673600000000001E-2</v>
      </c>
      <c r="E28" s="37">
        <v>0.13946600000000001</v>
      </c>
      <c r="F28" s="38">
        <v>0.77744800000000003</v>
      </c>
      <c r="G28" s="36">
        <v>0.85756699999999997</v>
      </c>
      <c r="H28" s="37">
        <v>0.89614199999999999</v>
      </c>
      <c r="I28" s="37">
        <v>0.88724000000000003</v>
      </c>
      <c r="J28" s="69">
        <v>0.79661000000000004</v>
      </c>
      <c r="K28" s="39">
        <v>0.66666700000000001</v>
      </c>
      <c r="L28" s="39">
        <v>0.51428600000000002</v>
      </c>
      <c r="M28" s="39"/>
      <c r="N28" s="39"/>
      <c r="O28" s="39">
        <v>0.66666700000000001</v>
      </c>
      <c r="P28" s="39">
        <v>0.81434600000000001</v>
      </c>
      <c r="Q28" s="40">
        <v>0.47169800000000001</v>
      </c>
      <c r="R28" s="40">
        <v>0.834507</v>
      </c>
      <c r="S28" s="41">
        <v>0.45833299999999999</v>
      </c>
      <c r="T28" s="41">
        <v>0.80191699999999999</v>
      </c>
      <c r="U28" s="42">
        <v>0.5</v>
      </c>
      <c r="V28" s="43">
        <v>0.81063099999999999</v>
      </c>
      <c r="W28" s="44">
        <v>2</v>
      </c>
      <c r="X28" s="44">
        <v>11769</v>
      </c>
    </row>
    <row r="29" spans="1:24" x14ac:dyDescent="0.25">
      <c r="A29" s="34" t="s">
        <v>57</v>
      </c>
      <c r="B29" s="35">
        <v>0.85</v>
      </c>
      <c r="C29" s="36">
        <v>0.25</v>
      </c>
      <c r="D29" s="37">
        <v>0.147059</v>
      </c>
      <c r="E29" s="37">
        <v>0.25</v>
      </c>
      <c r="F29" s="38">
        <v>0.352941</v>
      </c>
      <c r="G29" s="36">
        <v>0.70588200000000001</v>
      </c>
      <c r="H29" s="37">
        <v>0.63235300000000005</v>
      </c>
      <c r="I29" s="37">
        <v>0.367647</v>
      </c>
      <c r="J29" s="69">
        <v>1</v>
      </c>
      <c r="K29" s="39">
        <v>0</v>
      </c>
      <c r="L29" s="39">
        <v>0.33333299999999999</v>
      </c>
      <c r="M29" s="39">
        <v>0.33333299999999999</v>
      </c>
      <c r="N29" s="39"/>
      <c r="O29" s="39"/>
      <c r="P29" s="39">
        <v>0.35</v>
      </c>
      <c r="Q29" s="40">
        <v>0.5</v>
      </c>
      <c r="R29" s="40">
        <v>0.34848499999999999</v>
      </c>
      <c r="S29" s="41">
        <v>9.0909100000000007E-2</v>
      </c>
      <c r="T29" s="41">
        <v>0.40350900000000001</v>
      </c>
      <c r="U29" s="42">
        <v>0.352941</v>
      </c>
      <c r="V29" s="43">
        <v>0.352941</v>
      </c>
      <c r="W29" s="44">
        <v>2</v>
      </c>
      <c r="X29" s="44">
        <v>2026</v>
      </c>
    </row>
    <row r="30" spans="1:24" x14ac:dyDescent="0.25">
      <c r="A30" s="34" t="s">
        <v>58</v>
      </c>
      <c r="B30" s="35">
        <v>0.92857100000000004</v>
      </c>
      <c r="C30" s="36">
        <v>0.69230800000000003</v>
      </c>
      <c r="D30" s="37">
        <v>0</v>
      </c>
      <c r="E30" s="37">
        <v>0.30769200000000002</v>
      </c>
      <c r="F30" s="38">
        <v>0</v>
      </c>
      <c r="G30" s="36">
        <v>0.30769200000000002</v>
      </c>
      <c r="H30" s="37">
        <v>0.30769200000000002</v>
      </c>
      <c r="I30" s="37">
        <v>0</v>
      </c>
      <c r="J30" s="69"/>
      <c r="K30" s="39"/>
      <c r="L30" s="39"/>
      <c r="M30" s="39"/>
      <c r="N30" s="39"/>
      <c r="O30" s="39"/>
      <c r="P30" s="39">
        <v>0</v>
      </c>
      <c r="Q30" s="40"/>
      <c r="R30" s="40">
        <v>0</v>
      </c>
      <c r="S30" s="41">
        <v>0</v>
      </c>
      <c r="T30" s="41">
        <v>0</v>
      </c>
      <c r="U30" s="42">
        <v>0</v>
      </c>
      <c r="V30" s="43">
        <v>0</v>
      </c>
      <c r="W30" s="44">
        <v>2</v>
      </c>
      <c r="X30" s="44">
        <v>2826</v>
      </c>
    </row>
    <row r="31" spans="1:24" x14ac:dyDescent="0.25">
      <c r="A31" s="34" t="s">
        <v>59</v>
      </c>
      <c r="B31" s="35">
        <v>0.86206899999999997</v>
      </c>
      <c r="C31" s="36">
        <v>0.8</v>
      </c>
      <c r="D31" s="37">
        <v>0.2</v>
      </c>
      <c r="E31" s="37">
        <v>0</v>
      </c>
      <c r="F31" s="38">
        <v>0</v>
      </c>
      <c r="G31" s="36">
        <v>0.16</v>
      </c>
      <c r="H31" s="37">
        <v>0.04</v>
      </c>
      <c r="I31" s="37">
        <v>0</v>
      </c>
      <c r="J31" s="69"/>
      <c r="K31" s="39"/>
      <c r="L31" s="39"/>
      <c r="M31" s="39">
        <v>0</v>
      </c>
      <c r="N31" s="39"/>
      <c r="O31" s="39"/>
      <c r="P31" s="39">
        <v>0</v>
      </c>
      <c r="Q31" s="40"/>
      <c r="R31" s="40">
        <v>0</v>
      </c>
      <c r="S31" s="41">
        <v>0</v>
      </c>
      <c r="T31" s="41">
        <v>0</v>
      </c>
      <c r="U31" s="42">
        <v>0</v>
      </c>
      <c r="V31" s="43">
        <v>0</v>
      </c>
      <c r="W31" s="44">
        <v>2</v>
      </c>
      <c r="X31" s="44">
        <v>2813</v>
      </c>
    </row>
    <row r="32" spans="1:24" x14ac:dyDescent="0.25">
      <c r="A32" s="34" t="s">
        <v>60</v>
      </c>
      <c r="B32" s="35">
        <v>0.87654299999999996</v>
      </c>
      <c r="C32" s="36">
        <v>0.29577500000000001</v>
      </c>
      <c r="D32" s="37">
        <v>8.4506999999999999E-2</v>
      </c>
      <c r="E32" s="37">
        <v>0.18309900000000001</v>
      </c>
      <c r="F32" s="38">
        <v>0.43662000000000001</v>
      </c>
      <c r="G32" s="36">
        <v>0.61971799999999999</v>
      </c>
      <c r="H32" s="37">
        <v>0.60563400000000001</v>
      </c>
      <c r="I32" s="37">
        <v>0.53521099999999999</v>
      </c>
      <c r="J32" s="69"/>
      <c r="K32" s="39">
        <v>0</v>
      </c>
      <c r="L32" s="39">
        <v>0.66666700000000001</v>
      </c>
      <c r="M32" s="39">
        <v>0.2</v>
      </c>
      <c r="N32" s="39"/>
      <c r="O32" s="39"/>
      <c r="P32" s="39">
        <v>0.45161299999999999</v>
      </c>
      <c r="Q32" s="40"/>
      <c r="R32" s="40">
        <v>0.43662000000000001</v>
      </c>
      <c r="S32" s="41"/>
      <c r="T32" s="41">
        <v>0.43662000000000001</v>
      </c>
      <c r="U32" s="42">
        <v>0.19047600000000001</v>
      </c>
      <c r="V32" s="43">
        <v>0.54</v>
      </c>
      <c r="W32" s="44">
        <v>2</v>
      </c>
      <c r="X32" s="44">
        <v>12693</v>
      </c>
    </row>
    <row r="33" spans="1:24" x14ac:dyDescent="0.25">
      <c r="A33" s="34" t="s">
        <v>61</v>
      </c>
      <c r="B33" s="35">
        <v>0.836364</v>
      </c>
      <c r="C33" s="36">
        <v>0.130435</v>
      </c>
      <c r="D33" s="37">
        <v>4.3478299999999998E-2</v>
      </c>
      <c r="E33" s="37">
        <v>0.108696</v>
      </c>
      <c r="F33" s="38">
        <v>0.717391</v>
      </c>
      <c r="G33" s="36">
        <v>0.782609</v>
      </c>
      <c r="H33" s="37">
        <v>0.80434799999999995</v>
      </c>
      <c r="I33" s="37">
        <v>0.82608700000000002</v>
      </c>
      <c r="J33" s="69">
        <v>0.5</v>
      </c>
      <c r="K33" s="39">
        <v>0.83333299999999999</v>
      </c>
      <c r="L33" s="39">
        <v>0.68421100000000001</v>
      </c>
      <c r="M33" s="39">
        <v>0.5</v>
      </c>
      <c r="N33" s="39"/>
      <c r="O33" s="39"/>
      <c r="P33" s="39">
        <v>0.764706</v>
      </c>
      <c r="Q33" s="40">
        <v>0.5</v>
      </c>
      <c r="R33" s="40">
        <v>0.72727299999999995</v>
      </c>
      <c r="S33" s="41">
        <v>1</v>
      </c>
      <c r="T33" s="41">
        <v>0.68292699999999995</v>
      </c>
      <c r="U33" s="42">
        <v>0.68181800000000004</v>
      </c>
      <c r="V33" s="43">
        <v>0.75</v>
      </c>
      <c r="W33" s="44">
        <v>2</v>
      </c>
      <c r="X33" s="44">
        <v>1299</v>
      </c>
    </row>
    <row r="34" spans="1:24" x14ac:dyDescent="0.25">
      <c r="A34" s="34" t="s">
        <v>62</v>
      </c>
      <c r="B34" s="35">
        <v>0.625</v>
      </c>
      <c r="C34" s="36">
        <v>2.5000000000000001E-2</v>
      </c>
      <c r="D34" s="37">
        <v>7.4999999999999997E-2</v>
      </c>
      <c r="E34" s="37">
        <v>7.4999999999999997E-2</v>
      </c>
      <c r="F34" s="38">
        <v>0.82499999999999996</v>
      </c>
      <c r="G34" s="36">
        <v>0.95</v>
      </c>
      <c r="H34" s="37">
        <v>0.9</v>
      </c>
      <c r="I34" s="37">
        <v>0.85</v>
      </c>
      <c r="J34" s="69"/>
      <c r="K34" s="39"/>
      <c r="L34" s="39"/>
      <c r="M34" s="39">
        <v>1</v>
      </c>
      <c r="N34" s="39"/>
      <c r="O34" s="39"/>
      <c r="P34" s="39">
        <v>0.82051300000000005</v>
      </c>
      <c r="Q34" s="40"/>
      <c r="R34" s="40">
        <v>0.82499999999999996</v>
      </c>
      <c r="S34" s="41">
        <v>0.66666700000000001</v>
      </c>
      <c r="T34" s="41">
        <v>0.83783799999999997</v>
      </c>
      <c r="U34" s="42">
        <v>0.6</v>
      </c>
      <c r="V34" s="43">
        <v>0.96</v>
      </c>
      <c r="W34" s="44">
        <v>2</v>
      </c>
      <c r="X34" s="44">
        <v>4276</v>
      </c>
    </row>
    <row r="35" spans="1:24" x14ac:dyDescent="0.25">
      <c r="A35" s="34" t="s">
        <v>63</v>
      </c>
      <c r="B35" s="35">
        <v>0.63236999999999999</v>
      </c>
      <c r="C35" s="36">
        <v>0.47714800000000002</v>
      </c>
      <c r="D35" s="37">
        <v>0.13528299999999999</v>
      </c>
      <c r="E35" s="37">
        <v>0.15173700000000001</v>
      </c>
      <c r="F35" s="38">
        <v>0.23583200000000001</v>
      </c>
      <c r="G35" s="36">
        <v>0.457038</v>
      </c>
      <c r="H35" s="37">
        <v>0.37842799999999999</v>
      </c>
      <c r="I35" s="37">
        <v>0.31078600000000001</v>
      </c>
      <c r="J35" s="69">
        <v>0.8</v>
      </c>
      <c r="K35" s="39">
        <v>0.238095</v>
      </c>
      <c r="L35" s="39">
        <v>0.22410099999999999</v>
      </c>
      <c r="M35" s="39">
        <v>0</v>
      </c>
      <c r="N35" s="39">
        <v>0.33333299999999999</v>
      </c>
      <c r="O35" s="39">
        <v>0</v>
      </c>
      <c r="P35" s="39">
        <v>0.47058800000000001</v>
      </c>
      <c r="Q35" s="40">
        <v>0.19318199999999999</v>
      </c>
      <c r="R35" s="40">
        <v>0.31282100000000002</v>
      </c>
      <c r="S35" s="41">
        <v>0.26086999999999999</v>
      </c>
      <c r="T35" s="41">
        <v>0.23353299999999999</v>
      </c>
      <c r="U35" s="42">
        <v>0.20246900000000001</v>
      </c>
      <c r="V35" s="43">
        <v>0.330986</v>
      </c>
      <c r="W35" s="44">
        <v>2</v>
      </c>
      <c r="X35" s="44">
        <v>10747</v>
      </c>
    </row>
    <row r="36" spans="1:24" x14ac:dyDescent="0.25">
      <c r="A36" s="34" t="s">
        <v>64</v>
      </c>
      <c r="B36" s="35">
        <v>0.79755399999999999</v>
      </c>
      <c r="C36" s="36">
        <v>0.53492300000000004</v>
      </c>
      <c r="D36" s="37">
        <v>0.177172</v>
      </c>
      <c r="E36" s="37">
        <v>0.11243599999999999</v>
      </c>
      <c r="F36" s="38">
        <v>0.17546800000000001</v>
      </c>
      <c r="G36" s="36">
        <v>0.39693400000000001</v>
      </c>
      <c r="H36" s="37">
        <v>0.32197599999999998</v>
      </c>
      <c r="I36" s="37">
        <v>0.20954</v>
      </c>
      <c r="J36" s="69">
        <v>0.25925900000000002</v>
      </c>
      <c r="K36" s="39">
        <v>0.17741899999999999</v>
      </c>
      <c r="L36" s="39">
        <v>0.139205</v>
      </c>
      <c r="M36" s="39">
        <v>0.25</v>
      </c>
      <c r="N36" s="39"/>
      <c r="O36" s="39">
        <v>0</v>
      </c>
      <c r="P36" s="39">
        <v>0.24793399999999999</v>
      </c>
      <c r="Q36" s="40">
        <v>7.6190499999999994E-2</v>
      </c>
      <c r="R36" s="40">
        <v>0.230769</v>
      </c>
      <c r="S36" s="41">
        <v>4.1666700000000001E-2</v>
      </c>
      <c r="T36" s="41">
        <v>0.19417499999999999</v>
      </c>
      <c r="U36" s="42">
        <v>0.100559</v>
      </c>
      <c r="V36" s="43">
        <v>0.20833299999999999</v>
      </c>
      <c r="W36" s="44">
        <v>2</v>
      </c>
      <c r="X36" s="44">
        <v>6522</v>
      </c>
    </row>
    <row r="37" spans="1:24" x14ac:dyDescent="0.25">
      <c r="A37" s="34" t="s">
        <v>65</v>
      </c>
      <c r="B37" s="35">
        <v>0.9375</v>
      </c>
      <c r="C37" s="36">
        <v>6.6666699999999995E-2</v>
      </c>
      <c r="D37" s="37">
        <v>4.4444400000000002E-2</v>
      </c>
      <c r="E37" s="37">
        <v>0.13333300000000001</v>
      </c>
      <c r="F37" s="38">
        <v>0.75555600000000001</v>
      </c>
      <c r="G37" s="36">
        <v>0.86666699999999997</v>
      </c>
      <c r="H37" s="37">
        <v>0.93333299999999997</v>
      </c>
      <c r="I37" s="37">
        <v>0.77777799999999997</v>
      </c>
      <c r="J37" s="69"/>
      <c r="K37" s="39"/>
      <c r="L37" s="39"/>
      <c r="M37" s="39"/>
      <c r="N37" s="39"/>
      <c r="O37" s="39"/>
      <c r="P37" s="39">
        <v>0.75555600000000001</v>
      </c>
      <c r="Q37" s="40"/>
      <c r="R37" s="40">
        <v>0.75555600000000001</v>
      </c>
      <c r="S37" s="41">
        <v>0.5</v>
      </c>
      <c r="T37" s="41">
        <v>0.78048799999999996</v>
      </c>
      <c r="U37" s="42">
        <v>0.5</v>
      </c>
      <c r="V37" s="43">
        <v>0.78048799999999996</v>
      </c>
      <c r="W37" s="44">
        <v>2</v>
      </c>
      <c r="X37" s="44">
        <v>10807</v>
      </c>
    </row>
    <row r="38" spans="1:24" x14ac:dyDescent="0.25">
      <c r="A38" s="34" t="s">
        <v>66</v>
      </c>
      <c r="B38" s="35">
        <v>0.73846199999999995</v>
      </c>
      <c r="C38" s="36">
        <v>2.0833299999999999E-2</v>
      </c>
      <c r="D38" s="37">
        <v>4.1666700000000001E-2</v>
      </c>
      <c r="E38" s="37">
        <v>0.14583299999999999</v>
      </c>
      <c r="F38" s="38">
        <v>0.79166700000000001</v>
      </c>
      <c r="G38" s="36">
        <v>0.91666700000000001</v>
      </c>
      <c r="H38" s="37">
        <v>0.85416700000000001</v>
      </c>
      <c r="I38" s="37">
        <v>0.9375</v>
      </c>
      <c r="J38" s="69">
        <v>0.75</v>
      </c>
      <c r="K38" s="39">
        <v>1</v>
      </c>
      <c r="L38" s="39">
        <v>0.66666700000000001</v>
      </c>
      <c r="M38" s="39">
        <v>1</v>
      </c>
      <c r="N38" s="39"/>
      <c r="O38" s="39"/>
      <c r="P38" s="39">
        <v>0.78571400000000002</v>
      </c>
      <c r="Q38" s="40">
        <v>0.538462</v>
      </c>
      <c r="R38" s="40">
        <v>0.885714</v>
      </c>
      <c r="S38" s="41">
        <v>0.8</v>
      </c>
      <c r="T38" s="41">
        <v>0.79069800000000001</v>
      </c>
      <c r="U38" s="42">
        <v>0.66666700000000001</v>
      </c>
      <c r="V38" s="43">
        <v>0.8</v>
      </c>
      <c r="W38" s="44">
        <v>2</v>
      </c>
      <c r="X38" s="44">
        <v>10374</v>
      </c>
    </row>
    <row r="39" spans="1:24" x14ac:dyDescent="0.25">
      <c r="A39" s="34" t="s">
        <v>67</v>
      </c>
      <c r="B39" s="35">
        <v>0.84210499999999999</v>
      </c>
      <c r="C39" s="36">
        <v>0</v>
      </c>
      <c r="D39" s="37">
        <v>6.25E-2</v>
      </c>
      <c r="E39" s="37">
        <v>0</v>
      </c>
      <c r="F39" s="38">
        <v>0.9375</v>
      </c>
      <c r="G39" s="36">
        <v>1</v>
      </c>
      <c r="H39" s="37">
        <v>0.9375</v>
      </c>
      <c r="I39" s="37">
        <v>0.9375</v>
      </c>
      <c r="J39" s="69">
        <v>1</v>
      </c>
      <c r="K39" s="39">
        <v>1</v>
      </c>
      <c r="L39" s="39">
        <v>1</v>
      </c>
      <c r="M39" s="39"/>
      <c r="N39" s="39"/>
      <c r="O39" s="39"/>
      <c r="P39" s="39">
        <v>0.9</v>
      </c>
      <c r="Q39" s="40">
        <v>1</v>
      </c>
      <c r="R39" s="40">
        <v>0.92307700000000004</v>
      </c>
      <c r="S39" s="41">
        <v>1</v>
      </c>
      <c r="T39" s="41">
        <v>0.92857100000000004</v>
      </c>
      <c r="U39" s="42">
        <v>1</v>
      </c>
      <c r="V39" s="43">
        <v>0.9</v>
      </c>
      <c r="W39" s="44">
        <v>2</v>
      </c>
      <c r="X39" s="44">
        <v>11405</v>
      </c>
    </row>
    <row r="40" spans="1:24" x14ac:dyDescent="0.25">
      <c r="A40" s="34" t="s">
        <v>68</v>
      </c>
      <c r="B40" s="35">
        <v>0.90174699999999997</v>
      </c>
      <c r="C40" s="36">
        <v>2.6634399999999999E-2</v>
      </c>
      <c r="D40" s="37">
        <v>3.1476999999999998E-2</v>
      </c>
      <c r="E40" s="37">
        <v>7.5060500000000002E-2</v>
      </c>
      <c r="F40" s="38">
        <v>0.86682800000000004</v>
      </c>
      <c r="G40" s="36">
        <v>0.95883799999999997</v>
      </c>
      <c r="H40" s="37">
        <v>0.92493899999999996</v>
      </c>
      <c r="I40" s="37">
        <v>0.89830500000000002</v>
      </c>
      <c r="J40" s="69">
        <v>0.95588200000000001</v>
      </c>
      <c r="K40" s="39">
        <v>1</v>
      </c>
      <c r="L40" s="39">
        <v>0.66279100000000002</v>
      </c>
      <c r="M40" s="39">
        <v>0.90476199999999996</v>
      </c>
      <c r="N40" s="39">
        <v>1</v>
      </c>
      <c r="O40" s="39">
        <v>1</v>
      </c>
      <c r="P40" s="39">
        <v>0.90948300000000004</v>
      </c>
      <c r="Q40" s="40">
        <v>0.55000000000000004</v>
      </c>
      <c r="R40" s="40">
        <v>0.92068000000000005</v>
      </c>
      <c r="S40" s="41">
        <v>0.68354400000000004</v>
      </c>
      <c r="T40" s="41">
        <v>0.91017999999999999</v>
      </c>
      <c r="U40" s="42">
        <v>0.69767400000000002</v>
      </c>
      <c r="V40" s="43">
        <v>0.91131499999999999</v>
      </c>
      <c r="W40" s="44">
        <v>2</v>
      </c>
      <c r="X40" s="44">
        <v>13629</v>
      </c>
    </row>
    <row r="41" spans="1:24" x14ac:dyDescent="0.25">
      <c r="A41" s="34" t="s">
        <v>69</v>
      </c>
      <c r="B41" s="35">
        <v>1</v>
      </c>
      <c r="C41" s="36">
        <v>7.6923099999999994E-2</v>
      </c>
      <c r="D41" s="37">
        <v>0.30769200000000002</v>
      </c>
      <c r="E41" s="37">
        <v>0.538462</v>
      </c>
      <c r="F41" s="38">
        <v>7.6923099999999994E-2</v>
      </c>
      <c r="G41" s="36">
        <v>0.92307700000000004</v>
      </c>
      <c r="H41" s="37">
        <v>0.61538499999999996</v>
      </c>
      <c r="I41" s="37">
        <v>7.6923099999999994E-2</v>
      </c>
      <c r="J41" s="69"/>
      <c r="K41" s="39"/>
      <c r="L41" s="39"/>
      <c r="M41" s="39"/>
      <c r="N41" s="39"/>
      <c r="O41" s="39"/>
      <c r="P41" s="39">
        <v>7.6923099999999994E-2</v>
      </c>
      <c r="Q41" s="40"/>
      <c r="R41" s="40">
        <v>7.6923099999999994E-2</v>
      </c>
      <c r="S41" s="41">
        <v>0</v>
      </c>
      <c r="T41" s="41">
        <v>0.08</v>
      </c>
      <c r="U41" s="42"/>
      <c r="V41" s="43">
        <v>7.6923099999999994E-2</v>
      </c>
      <c r="W41" s="44">
        <v>2</v>
      </c>
      <c r="X41" s="44">
        <v>2486</v>
      </c>
    </row>
    <row r="42" spans="1:24" x14ac:dyDescent="0.25">
      <c r="A42" s="34" t="s">
        <v>70</v>
      </c>
      <c r="B42" s="35">
        <v>0.57142899999999996</v>
      </c>
      <c r="C42" s="36">
        <v>0.95</v>
      </c>
      <c r="D42" s="37">
        <v>0.05</v>
      </c>
      <c r="E42" s="37">
        <v>0</v>
      </c>
      <c r="F42" s="38">
        <v>0</v>
      </c>
      <c r="G42" s="36">
        <v>0</v>
      </c>
      <c r="H42" s="37">
        <v>0</v>
      </c>
      <c r="I42" s="37">
        <v>0.05</v>
      </c>
      <c r="J42" s="69">
        <v>0</v>
      </c>
      <c r="K42" s="39">
        <v>0</v>
      </c>
      <c r="L42" s="39">
        <v>0</v>
      </c>
      <c r="M42" s="39">
        <v>0</v>
      </c>
      <c r="N42" s="39"/>
      <c r="O42" s="39"/>
      <c r="P42" s="39">
        <v>0</v>
      </c>
      <c r="Q42" s="40"/>
      <c r="R42" s="40">
        <v>0</v>
      </c>
      <c r="S42" s="41">
        <v>0</v>
      </c>
      <c r="T42" s="41">
        <v>0</v>
      </c>
      <c r="U42" s="42">
        <v>0</v>
      </c>
      <c r="V42" s="43">
        <v>0</v>
      </c>
      <c r="W42" s="44">
        <v>2</v>
      </c>
      <c r="X42" s="44">
        <v>10249</v>
      </c>
    </row>
    <row r="43" spans="1:24" x14ac:dyDescent="0.25">
      <c r="A43" s="34" t="s">
        <v>71</v>
      </c>
      <c r="B43" s="35">
        <v>0.41954000000000002</v>
      </c>
      <c r="C43" s="36">
        <v>0.10958900000000001</v>
      </c>
      <c r="D43" s="37">
        <v>6.8493200000000004E-2</v>
      </c>
      <c r="E43" s="37">
        <v>0.17808199999999999</v>
      </c>
      <c r="F43" s="38">
        <v>0.64383599999999996</v>
      </c>
      <c r="G43" s="36">
        <v>0.83561600000000003</v>
      </c>
      <c r="H43" s="37">
        <v>0.79452100000000003</v>
      </c>
      <c r="I43" s="37">
        <v>0.72602699999999998</v>
      </c>
      <c r="J43" s="69">
        <v>1</v>
      </c>
      <c r="K43" s="39">
        <v>0.53333299999999995</v>
      </c>
      <c r="L43" s="39">
        <v>0.605263</v>
      </c>
      <c r="M43" s="39">
        <v>0.66666700000000001</v>
      </c>
      <c r="N43" s="39"/>
      <c r="O43" s="39"/>
      <c r="P43" s="39">
        <v>0.8125</v>
      </c>
      <c r="Q43" s="40">
        <v>0.6875</v>
      </c>
      <c r="R43" s="40">
        <v>0.631579</v>
      </c>
      <c r="S43" s="41">
        <v>0.6</v>
      </c>
      <c r="T43" s="41">
        <v>0.64705900000000005</v>
      </c>
      <c r="U43" s="42">
        <v>0.47222199999999998</v>
      </c>
      <c r="V43" s="43">
        <v>0.81081099999999995</v>
      </c>
      <c r="W43" s="44">
        <v>2</v>
      </c>
      <c r="X43" s="44">
        <v>10499</v>
      </c>
    </row>
    <row r="44" spans="1:24" x14ac:dyDescent="0.25">
      <c r="A44" s="34" t="s">
        <v>72</v>
      </c>
      <c r="B44" s="35">
        <v>0.85714299999999999</v>
      </c>
      <c r="C44" s="36">
        <v>0.33333299999999999</v>
      </c>
      <c r="D44" s="37">
        <v>8.3333299999999999E-2</v>
      </c>
      <c r="E44" s="37">
        <v>0.16666700000000001</v>
      </c>
      <c r="F44" s="38">
        <v>0.41666700000000001</v>
      </c>
      <c r="G44" s="36">
        <v>0.66666700000000001</v>
      </c>
      <c r="H44" s="37">
        <v>0.58333299999999999</v>
      </c>
      <c r="I44" s="37">
        <v>0.41666700000000001</v>
      </c>
      <c r="J44" s="69"/>
      <c r="K44" s="39"/>
      <c r="L44" s="39"/>
      <c r="M44" s="39">
        <v>0</v>
      </c>
      <c r="N44" s="39"/>
      <c r="O44" s="39"/>
      <c r="P44" s="39">
        <v>0.43478299999999998</v>
      </c>
      <c r="Q44" s="40"/>
      <c r="R44" s="40">
        <v>0.41666700000000001</v>
      </c>
      <c r="S44" s="41">
        <v>0</v>
      </c>
      <c r="T44" s="41">
        <v>0.45454499999999998</v>
      </c>
      <c r="U44" s="42">
        <v>0.41666700000000001</v>
      </c>
      <c r="V44" s="43"/>
      <c r="W44" s="44">
        <v>2</v>
      </c>
      <c r="X44" s="44">
        <v>12303</v>
      </c>
    </row>
    <row r="45" spans="1:24" x14ac:dyDescent="0.25">
      <c r="A45" s="34" t="s">
        <v>73</v>
      </c>
      <c r="B45" s="35">
        <v>0.66949199999999998</v>
      </c>
      <c r="C45" s="36">
        <v>0.70886099999999996</v>
      </c>
      <c r="D45" s="37">
        <v>0.10126599999999999</v>
      </c>
      <c r="E45" s="37">
        <v>0.10126599999999999</v>
      </c>
      <c r="F45" s="38">
        <v>8.8607599999999995E-2</v>
      </c>
      <c r="G45" s="36">
        <v>0.21518999999999999</v>
      </c>
      <c r="H45" s="37">
        <v>0.22784799999999999</v>
      </c>
      <c r="I45" s="37">
        <v>0.126582</v>
      </c>
      <c r="J45" s="69"/>
      <c r="K45" s="39">
        <v>8.3333299999999999E-2</v>
      </c>
      <c r="L45" s="39">
        <v>0</v>
      </c>
      <c r="M45" s="39">
        <v>0</v>
      </c>
      <c r="N45" s="39"/>
      <c r="O45" s="39">
        <v>1</v>
      </c>
      <c r="P45" s="39">
        <v>0.105263</v>
      </c>
      <c r="Q45" s="40"/>
      <c r="R45" s="40">
        <v>8.8607599999999995E-2</v>
      </c>
      <c r="S45" s="41">
        <v>0</v>
      </c>
      <c r="T45" s="41">
        <v>0.11666700000000001</v>
      </c>
      <c r="U45" s="42">
        <v>7.0175399999999999E-2</v>
      </c>
      <c r="V45" s="43">
        <v>0.13636400000000001</v>
      </c>
      <c r="W45" s="44">
        <v>2</v>
      </c>
      <c r="X45" s="44">
        <v>11752</v>
      </c>
    </row>
    <row r="46" spans="1:24" x14ac:dyDescent="0.25">
      <c r="A46" s="34" t="s">
        <v>74</v>
      </c>
      <c r="B46" s="35">
        <v>0.70083099999999998</v>
      </c>
      <c r="C46" s="36">
        <v>0.312253</v>
      </c>
      <c r="D46" s="37">
        <v>0.102767</v>
      </c>
      <c r="E46" s="37">
        <v>0.162055</v>
      </c>
      <c r="F46" s="38">
        <v>0.422925</v>
      </c>
      <c r="G46" s="36">
        <v>0.54940699999999998</v>
      </c>
      <c r="H46" s="37">
        <v>0.60474300000000003</v>
      </c>
      <c r="I46" s="37">
        <v>0.54150200000000004</v>
      </c>
      <c r="J46" s="69"/>
      <c r="K46" s="39">
        <v>0.36697200000000002</v>
      </c>
      <c r="L46" s="39">
        <v>0.14285700000000001</v>
      </c>
      <c r="M46" s="39">
        <v>0.58333299999999999</v>
      </c>
      <c r="N46" s="39"/>
      <c r="O46" s="39">
        <v>1</v>
      </c>
      <c r="P46" s="39">
        <v>0.47619</v>
      </c>
      <c r="Q46" s="40">
        <v>0.5</v>
      </c>
      <c r="R46" s="40">
        <v>0.42231099999999999</v>
      </c>
      <c r="S46" s="41">
        <v>0.36</v>
      </c>
      <c r="T46" s="41">
        <v>0.43842399999999998</v>
      </c>
      <c r="U46" s="42">
        <v>0.37696299999999999</v>
      </c>
      <c r="V46" s="43">
        <v>0.56451600000000002</v>
      </c>
      <c r="W46" s="44">
        <v>2</v>
      </c>
      <c r="X46" s="44">
        <v>3655</v>
      </c>
    </row>
    <row r="47" spans="1:24" x14ac:dyDescent="0.25">
      <c r="A47" s="34" t="s">
        <v>75</v>
      </c>
      <c r="B47" s="35">
        <v>0.74603200000000003</v>
      </c>
      <c r="C47" s="36">
        <v>7.0921999999999999E-2</v>
      </c>
      <c r="D47" s="37">
        <v>7.8014200000000006E-2</v>
      </c>
      <c r="E47" s="37">
        <v>0.16312099999999999</v>
      </c>
      <c r="F47" s="38">
        <v>0.68794299999999997</v>
      </c>
      <c r="G47" s="36">
        <v>0.83687900000000004</v>
      </c>
      <c r="H47" s="37">
        <v>0.82269499999999995</v>
      </c>
      <c r="I47" s="37">
        <v>0.80851099999999998</v>
      </c>
      <c r="J47" s="69"/>
      <c r="K47" s="39">
        <v>0.78</v>
      </c>
      <c r="L47" s="39">
        <v>0.63333300000000003</v>
      </c>
      <c r="M47" s="39"/>
      <c r="N47" s="39"/>
      <c r="O47" s="39"/>
      <c r="P47" s="39">
        <v>1</v>
      </c>
      <c r="Q47" s="40">
        <v>0.71794899999999995</v>
      </c>
      <c r="R47" s="40">
        <v>0.67647100000000004</v>
      </c>
      <c r="S47" s="41">
        <v>0.625</v>
      </c>
      <c r="T47" s="41">
        <v>0.69172900000000004</v>
      </c>
      <c r="U47" s="42">
        <v>0.68613100000000005</v>
      </c>
      <c r="V47" s="43">
        <v>0.75</v>
      </c>
      <c r="W47" s="44">
        <v>2</v>
      </c>
      <c r="X47" s="44">
        <v>1880</v>
      </c>
    </row>
    <row r="48" spans="1:24" x14ac:dyDescent="0.25">
      <c r="A48" s="34" t="s">
        <v>76</v>
      </c>
      <c r="B48" s="35">
        <v>0.69213499999999994</v>
      </c>
      <c r="C48" s="36">
        <v>0.282468</v>
      </c>
      <c r="D48" s="37">
        <v>8.1168799999999999E-2</v>
      </c>
      <c r="E48" s="37">
        <v>0.15584400000000001</v>
      </c>
      <c r="F48" s="38">
        <v>0.48051899999999997</v>
      </c>
      <c r="G48" s="36">
        <v>0.66558399999999995</v>
      </c>
      <c r="H48" s="37">
        <v>0.61363599999999996</v>
      </c>
      <c r="I48" s="37">
        <v>0.55519499999999999</v>
      </c>
      <c r="J48" s="69">
        <v>1</v>
      </c>
      <c r="K48" s="39">
        <v>0.461538</v>
      </c>
      <c r="L48" s="39">
        <v>0.365672</v>
      </c>
      <c r="M48" s="39">
        <v>0.5</v>
      </c>
      <c r="N48" s="39">
        <v>1</v>
      </c>
      <c r="O48" s="39"/>
      <c r="P48" s="39">
        <v>0.57516299999999998</v>
      </c>
      <c r="Q48" s="40">
        <v>0.377193</v>
      </c>
      <c r="R48" s="40">
        <v>0.54123699999999997</v>
      </c>
      <c r="S48" s="41">
        <v>0.44117600000000001</v>
      </c>
      <c r="T48" s="41">
        <v>0.48540100000000003</v>
      </c>
      <c r="U48" s="42">
        <v>0.38607599999999997</v>
      </c>
      <c r="V48" s="43">
        <v>0.57999999999999996</v>
      </c>
      <c r="W48" s="44">
        <v>2</v>
      </c>
      <c r="X48" s="44">
        <v>14056</v>
      </c>
    </row>
    <row r="49" spans="1:24" x14ac:dyDescent="0.25">
      <c r="A49" s="34" t="s">
        <v>77</v>
      </c>
      <c r="B49" s="35">
        <v>0.92307700000000004</v>
      </c>
      <c r="C49" s="36">
        <v>0</v>
      </c>
      <c r="D49" s="37">
        <v>0</v>
      </c>
      <c r="E49" s="37">
        <v>0</v>
      </c>
      <c r="F49" s="38">
        <v>1</v>
      </c>
      <c r="G49" s="36">
        <v>1</v>
      </c>
      <c r="H49" s="37">
        <v>1</v>
      </c>
      <c r="I49" s="37">
        <v>1</v>
      </c>
      <c r="J49" s="69"/>
      <c r="K49" s="39"/>
      <c r="L49" s="39"/>
      <c r="M49" s="39"/>
      <c r="N49" s="39"/>
      <c r="O49" s="39"/>
      <c r="P49" s="39">
        <v>1</v>
      </c>
      <c r="Q49" s="40"/>
      <c r="R49" s="40">
        <v>1</v>
      </c>
      <c r="S49" s="41"/>
      <c r="T49" s="41">
        <v>1</v>
      </c>
      <c r="U49" s="42">
        <v>1</v>
      </c>
      <c r="V49" s="43">
        <v>1</v>
      </c>
      <c r="W49" s="44">
        <v>2</v>
      </c>
      <c r="X49" s="44">
        <v>13715</v>
      </c>
    </row>
    <row r="50" spans="1:24" x14ac:dyDescent="0.25">
      <c r="A50" s="34" t="s">
        <v>78</v>
      </c>
      <c r="B50" s="35">
        <v>0.22972999999999999</v>
      </c>
      <c r="C50" s="36">
        <v>0.45097999999999999</v>
      </c>
      <c r="D50" s="37">
        <v>9.8039200000000007E-2</v>
      </c>
      <c r="E50" s="37">
        <v>0.21568599999999999</v>
      </c>
      <c r="F50" s="38">
        <v>0.235294</v>
      </c>
      <c r="G50" s="36">
        <v>0.45097999999999999</v>
      </c>
      <c r="H50" s="37">
        <v>0.45097999999999999</v>
      </c>
      <c r="I50" s="37">
        <v>0.33333299999999999</v>
      </c>
      <c r="J50" s="69"/>
      <c r="K50" s="39">
        <v>0</v>
      </c>
      <c r="L50" s="39">
        <v>0.212121</v>
      </c>
      <c r="M50" s="39"/>
      <c r="N50" s="39"/>
      <c r="O50" s="39"/>
      <c r="P50" s="39">
        <v>0.29411799999999999</v>
      </c>
      <c r="Q50" s="40">
        <v>0.18518499999999999</v>
      </c>
      <c r="R50" s="40">
        <v>0.29166700000000001</v>
      </c>
      <c r="S50" s="41">
        <v>0</v>
      </c>
      <c r="T50" s="41">
        <v>0.25531900000000002</v>
      </c>
      <c r="U50" s="42">
        <v>0.16666700000000001</v>
      </c>
      <c r="V50" s="43">
        <v>0.33333299999999999</v>
      </c>
      <c r="W50" s="44">
        <v>2</v>
      </c>
      <c r="X50" s="44">
        <v>12254</v>
      </c>
    </row>
    <row r="51" spans="1:24" x14ac:dyDescent="0.25">
      <c r="A51" s="34" t="s">
        <v>79</v>
      </c>
      <c r="B51" s="35">
        <v>0.83168299999999995</v>
      </c>
      <c r="C51" s="36">
        <v>0.29761900000000002</v>
      </c>
      <c r="D51" s="37">
        <v>0.20238100000000001</v>
      </c>
      <c r="E51" s="37">
        <v>0.214286</v>
      </c>
      <c r="F51" s="38">
        <v>0.28571400000000002</v>
      </c>
      <c r="G51" s="36">
        <v>0.59523800000000004</v>
      </c>
      <c r="H51" s="37">
        <v>0.53571400000000002</v>
      </c>
      <c r="I51" s="37">
        <v>0.35714299999999999</v>
      </c>
      <c r="J51" s="69">
        <v>0.5</v>
      </c>
      <c r="K51" s="39"/>
      <c r="L51" s="39">
        <v>0</v>
      </c>
      <c r="M51" s="39"/>
      <c r="N51" s="39"/>
      <c r="O51" s="39"/>
      <c r="P51" s="39">
        <v>0.29113899999999998</v>
      </c>
      <c r="Q51" s="40"/>
      <c r="R51" s="40">
        <v>0.28571400000000002</v>
      </c>
      <c r="S51" s="41">
        <v>0.1875</v>
      </c>
      <c r="T51" s="41">
        <v>0.30882399999999999</v>
      </c>
      <c r="U51" s="42">
        <v>0.17073199999999999</v>
      </c>
      <c r="V51" s="43">
        <v>0.39534900000000001</v>
      </c>
      <c r="W51" s="44">
        <v>2</v>
      </c>
      <c r="X51" s="44">
        <v>1759</v>
      </c>
    </row>
    <row r="52" spans="1:24" x14ac:dyDescent="0.25">
      <c r="A52" s="34" t="s">
        <v>80</v>
      </c>
      <c r="B52" s="35">
        <v>0.84905699999999995</v>
      </c>
      <c r="C52" s="36">
        <v>0.283333</v>
      </c>
      <c r="D52" s="37">
        <v>0.13888900000000001</v>
      </c>
      <c r="E52" s="37">
        <v>0.155556</v>
      </c>
      <c r="F52" s="38">
        <v>0.42222199999999999</v>
      </c>
      <c r="G52" s="36">
        <v>0.63333300000000003</v>
      </c>
      <c r="H52" s="37">
        <v>0.56111100000000003</v>
      </c>
      <c r="I52" s="37">
        <v>0.52222199999999996</v>
      </c>
      <c r="J52" s="69">
        <v>0.5</v>
      </c>
      <c r="K52" s="39">
        <v>0.34883700000000001</v>
      </c>
      <c r="L52" s="39">
        <v>0.43548399999999998</v>
      </c>
      <c r="M52" s="39">
        <v>0</v>
      </c>
      <c r="N52" s="39">
        <v>1</v>
      </c>
      <c r="O52" s="39"/>
      <c r="P52" s="39">
        <v>0.625</v>
      </c>
      <c r="Q52" s="40">
        <v>0.421875</v>
      </c>
      <c r="R52" s="40">
        <v>0.42241400000000001</v>
      </c>
      <c r="S52" s="41">
        <v>0.22580600000000001</v>
      </c>
      <c r="T52" s="41">
        <v>0.46308700000000003</v>
      </c>
      <c r="U52" s="42">
        <v>0.42975200000000002</v>
      </c>
      <c r="V52" s="43">
        <v>0.40677999999999997</v>
      </c>
      <c r="W52" s="44">
        <v>2</v>
      </c>
      <c r="X52" s="44">
        <v>9018</v>
      </c>
    </row>
    <row r="53" spans="1:24" x14ac:dyDescent="0.25">
      <c r="A53" s="34" t="s">
        <v>81</v>
      </c>
      <c r="B53" s="35">
        <v>0.31071399999999999</v>
      </c>
      <c r="C53" s="36">
        <v>0.25287399999999999</v>
      </c>
      <c r="D53" s="37">
        <v>0.12643699999999999</v>
      </c>
      <c r="E53" s="37">
        <v>9.1953999999999994E-2</v>
      </c>
      <c r="F53" s="38">
        <v>0.52873599999999998</v>
      </c>
      <c r="G53" s="36">
        <v>0.63218399999999997</v>
      </c>
      <c r="H53" s="37">
        <v>0.62068999999999996</v>
      </c>
      <c r="I53" s="37">
        <v>0.64367799999999997</v>
      </c>
      <c r="J53" s="69">
        <v>1</v>
      </c>
      <c r="K53" s="39">
        <v>0.33333299999999999</v>
      </c>
      <c r="L53" s="39">
        <v>0.52173899999999995</v>
      </c>
      <c r="M53" s="39">
        <v>0</v>
      </c>
      <c r="N53" s="39"/>
      <c r="O53" s="39"/>
      <c r="P53" s="39">
        <v>0.85714299999999999</v>
      </c>
      <c r="Q53" s="40">
        <v>0.32142900000000002</v>
      </c>
      <c r="R53" s="40">
        <v>0.62711899999999998</v>
      </c>
      <c r="S53" s="41">
        <v>0.25</v>
      </c>
      <c r="T53" s="41">
        <v>0.59154899999999999</v>
      </c>
      <c r="U53" s="42">
        <v>0.53731300000000004</v>
      </c>
      <c r="V53" s="43">
        <v>0.5</v>
      </c>
      <c r="W53" s="44">
        <v>2</v>
      </c>
      <c r="X53" s="44">
        <v>9987</v>
      </c>
    </row>
    <row r="54" spans="1:24" x14ac:dyDescent="0.25">
      <c r="A54" s="34" t="s">
        <v>82</v>
      </c>
      <c r="B54" s="35">
        <v>0.98130799999999996</v>
      </c>
      <c r="C54" s="36">
        <v>0.35555599999999998</v>
      </c>
      <c r="D54" s="37">
        <v>0.13650799999999999</v>
      </c>
      <c r="E54" s="37">
        <v>0.16190499999999999</v>
      </c>
      <c r="F54" s="38">
        <v>0.34603200000000001</v>
      </c>
      <c r="G54" s="36">
        <v>0.55238100000000001</v>
      </c>
      <c r="H54" s="37">
        <v>0.50158700000000001</v>
      </c>
      <c r="I54" s="37">
        <v>0.44444400000000001</v>
      </c>
      <c r="J54" s="69">
        <v>0.5</v>
      </c>
      <c r="K54" s="39">
        <v>0.33333299999999999</v>
      </c>
      <c r="L54" s="39">
        <v>0.34798499999999999</v>
      </c>
      <c r="M54" s="39">
        <v>0.5</v>
      </c>
      <c r="N54" s="39"/>
      <c r="O54" s="39"/>
      <c r="P54" s="39">
        <v>0.25</v>
      </c>
      <c r="Q54" s="40">
        <v>0.3</v>
      </c>
      <c r="R54" s="40">
        <v>0.382857</v>
      </c>
      <c r="S54" s="41">
        <v>0.14285700000000001</v>
      </c>
      <c r="T54" s="41">
        <v>0.36585400000000001</v>
      </c>
      <c r="U54" s="42">
        <v>0.40490799999999999</v>
      </c>
      <c r="V54" s="43">
        <v>0.28289500000000001</v>
      </c>
      <c r="W54" s="44">
        <v>2</v>
      </c>
      <c r="X54" s="44">
        <v>9548</v>
      </c>
    </row>
    <row r="55" spans="1:24" x14ac:dyDescent="0.25">
      <c r="A55" s="34" t="s">
        <v>83</v>
      </c>
      <c r="B55" s="35">
        <v>0.86330899999999999</v>
      </c>
      <c r="C55" s="36">
        <v>0.49166700000000002</v>
      </c>
      <c r="D55" s="37">
        <v>0.108333</v>
      </c>
      <c r="E55" s="37">
        <v>0.125</v>
      </c>
      <c r="F55" s="38">
        <v>0.27500000000000002</v>
      </c>
      <c r="G55" s="36">
        <v>0.5</v>
      </c>
      <c r="H55" s="37">
        <v>0.39166699999999999</v>
      </c>
      <c r="I55" s="37">
        <v>0.29166700000000001</v>
      </c>
      <c r="J55" s="69"/>
      <c r="K55" s="39">
        <v>0.2</v>
      </c>
      <c r="L55" s="39">
        <v>0</v>
      </c>
      <c r="M55" s="39">
        <v>0</v>
      </c>
      <c r="N55" s="39"/>
      <c r="O55" s="39"/>
      <c r="P55" s="39">
        <v>0.28571400000000002</v>
      </c>
      <c r="Q55" s="40"/>
      <c r="R55" s="40">
        <v>0.27500000000000002</v>
      </c>
      <c r="S55" s="41">
        <v>0</v>
      </c>
      <c r="T55" s="41">
        <v>0.30275200000000002</v>
      </c>
      <c r="U55" s="42">
        <v>0.15384600000000001</v>
      </c>
      <c r="V55" s="43">
        <v>0.33333299999999999</v>
      </c>
      <c r="W55" s="44">
        <v>2</v>
      </c>
      <c r="X55" s="44">
        <v>3587</v>
      </c>
    </row>
    <row r="56" spans="1:24" x14ac:dyDescent="0.25">
      <c r="A56" s="34" t="s">
        <v>84</v>
      </c>
      <c r="B56" s="35">
        <v>0.67647100000000004</v>
      </c>
      <c r="C56" s="36">
        <v>0.26086999999999999</v>
      </c>
      <c r="D56" s="37">
        <v>0.217391</v>
      </c>
      <c r="E56" s="37">
        <v>4.3478299999999998E-2</v>
      </c>
      <c r="F56" s="38">
        <v>0.47826099999999999</v>
      </c>
      <c r="G56" s="36">
        <v>0.69565200000000005</v>
      </c>
      <c r="H56" s="37">
        <v>0.52173899999999995</v>
      </c>
      <c r="I56" s="37">
        <v>0.52173899999999995</v>
      </c>
      <c r="J56" s="69"/>
      <c r="K56" s="39"/>
      <c r="L56" s="39"/>
      <c r="M56" s="39">
        <v>0.66666700000000001</v>
      </c>
      <c r="N56" s="39"/>
      <c r="O56" s="39"/>
      <c r="P56" s="39">
        <v>0.45</v>
      </c>
      <c r="Q56" s="40"/>
      <c r="R56" s="40">
        <v>0.47826099999999999</v>
      </c>
      <c r="S56" s="41">
        <v>0</v>
      </c>
      <c r="T56" s="41">
        <v>0.55000000000000004</v>
      </c>
      <c r="U56" s="42">
        <v>0.26666699999999999</v>
      </c>
      <c r="V56" s="43">
        <v>0.875</v>
      </c>
      <c r="W56" s="44">
        <v>2</v>
      </c>
      <c r="X56" s="44">
        <v>2077</v>
      </c>
    </row>
    <row r="57" spans="1:24" x14ac:dyDescent="0.25">
      <c r="A57" s="34" t="s">
        <v>85</v>
      </c>
      <c r="B57" s="35">
        <v>0.94674599999999998</v>
      </c>
      <c r="C57" s="36">
        <v>9.375E-2</v>
      </c>
      <c r="D57" s="37">
        <v>0.05</v>
      </c>
      <c r="E57" s="37">
        <v>0.11874999999999999</v>
      </c>
      <c r="F57" s="38">
        <v>0.73750000000000004</v>
      </c>
      <c r="G57" s="36">
        <v>0.86250000000000004</v>
      </c>
      <c r="H57" s="37">
        <v>0.83125000000000004</v>
      </c>
      <c r="I57" s="37">
        <v>0.80625000000000002</v>
      </c>
      <c r="J57" s="69">
        <v>1</v>
      </c>
      <c r="K57" s="39">
        <v>0.66666700000000001</v>
      </c>
      <c r="L57" s="39">
        <v>0.69565200000000005</v>
      </c>
      <c r="M57" s="39">
        <v>0.55555600000000005</v>
      </c>
      <c r="N57" s="39"/>
      <c r="O57" s="39"/>
      <c r="P57" s="39">
        <v>0.76666699999999999</v>
      </c>
      <c r="Q57" s="40">
        <v>0.54545500000000002</v>
      </c>
      <c r="R57" s="40">
        <v>0.76811600000000002</v>
      </c>
      <c r="S57" s="41">
        <v>0.73333300000000001</v>
      </c>
      <c r="T57" s="41">
        <v>0.737931</v>
      </c>
      <c r="U57" s="42">
        <v>0.60416700000000001</v>
      </c>
      <c r="V57" s="43">
        <v>0.79464299999999999</v>
      </c>
      <c r="W57" s="44">
        <v>2</v>
      </c>
      <c r="X57" s="44">
        <v>6168</v>
      </c>
    </row>
    <row r="58" spans="1:24" x14ac:dyDescent="0.25">
      <c r="A58" s="34" t="s">
        <v>86</v>
      </c>
      <c r="B58" s="35">
        <v>0.86792499999999995</v>
      </c>
      <c r="C58" s="36">
        <v>0.32608700000000002</v>
      </c>
      <c r="D58" s="37">
        <v>0.17391300000000001</v>
      </c>
      <c r="E58" s="37">
        <v>0.130435</v>
      </c>
      <c r="F58" s="38">
        <v>0.36956499999999998</v>
      </c>
      <c r="G58" s="36">
        <v>0.63043499999999997</v>
      </c>
      <c r="H58" s="37">
        <v>0.52173899999999995</v>
      </c>
      <c r="I58" s="37">
        <v>0.39130399999999999</v>
      </c>
      <c r="J58" s="69"/>
      <c r="K58" s="39">
        <v>0</v>
      </c>
      <c r="L58" s="39"/>
      <c r="M58" s="39">
        <v>0</v>
      </c>
      <c r="N58" s="39"/>
      <c r="O58" s="39"/>
      <c r="P58" s="39">
        <v>0.414634</v>
      </c>
      <c r="Q58" s="40"/>
      <c r="R58" s="40">
        <v>0.36956499999999998</v>
      </c>
      <c r="S58" s="41">
        <v>0.25</v>
      </c>
      <c r="T58" s="41">
        <v>0.394737</v>
      </c>
      <c r="U58" s="42">
        <v>0.111111</v>
      </c>
      <c r="V58" s="43">
        <v>0.53571400000000002</v>
      </c>
      <c r="W58" s="44">
        <v>2</v>
      </c>
      <c r="X58" s="44">
        <v>2697</v>
      </c>
    </row>
    <row r="59" spans="1:24" x14ac:dyDescent="0.25">
      <c r="A59" s="34" t="s">
        <v>87</v>
      </c>
      <c r="B59" s="35">
        <v>5.5155900000000001E-2</v>
      </c>
      <c r="C59" s="36">
        <v>0.217391</v>
      </c>
      <c r="D59" s="37">
        <v>0.130435</v>
      </c>
      <c r="E59" s="37">
        <v>0.39130399999999999</v>
      </c>
      <c r="F59" s="38">
        <v>0.26086999999999999</v>
      </c>
      <c r="G59" s="36">
        <v>0.65217400000000003</v>
      </c>
      <c r="H59" s="37">
        <v>0.73912999999999995</v>
      </c>
      <c r="I59" s="37">
        <v>0.30434800000000001</v>
      </c>
      <c r="J59" s="69"/>
      <c r="K59" s="39">
        <v>0.111111</v>
      </c>
      <c r="L59" s="39">
        <v>1</v>
      </c>
      <c r="M59" s="39">
        <v>0</v>
      </c>
      <c r="N59" s="39"/>
      <c r="O59" s="39"/>
      <c r="P59" s="39">
        <v>0.375</v>
      </c>
      <c r="Q59" s="40"/>
      <c r="R59" s="40">
        <v>0.26086999999999999</v>
      </c>
      <c r="S59" s="41">
        <v>0.16666700000000001</v>
      </c>
      <c r="T59" s="41">
        <v>0.29411799999999999</v>
      </c>
      <c r="U59" s="42">
        <v>0.235294</v>
      </c>
      <c r="V59" s="43">
        <v>0.33333299999999999</v>
      </c>
      <c r="W59" s="44">
        <v>2</v>
      </c>
      <c r="X59" s="44">
        <v>4148</v>
      </c>
    </row>
    <row r="60" spans="1:24" x14ac:dyDescent="0.25">
      <c r="A60" s="34" t="s">
        <v>88</v>
      </c>
      <c r="B60" s="35">
        <v>0.68</v>
      </c>
      <c r="C60" s="36">
        <v>8.8235300000000003E-2</v>
      </c>
      <c r="D60" s="37">
        <v>0.117647</v>
      </c>
      <c r="E60" s="37">
        <v>0.17647099999999999</v>
      </c>
      <c r="F60" s="38">
        <v>0.61764699999999995</v>
      </c>
      <c r="G60" s="36">
        <v>0.88235300000000005</v>
      </c>
      <c r="H60" s="37">
        <v>0.79411799999999999</v>
      </c>
      <c r="I60" s="37">
        <v>0.64705900000000005</v>
      </c>
      <c r="J60" s="69"/>
      <c r="K60" s="39"/>
      <c r="L60" s="39">
        <v>0</v>
      </c>
      <c r="M60" s="39"/>
      <c r="N60" s="39"/>
      <c r="O60" s="39"/>
      <c r="P60" s="39">
        <v>0.63636400000000004</v>
      </c>
      <c r="Q60" s="40"/>
      <c r="R60" s="40">
        <v>0.61764699999999995</v>
      </c>
      <c r="S60" s="41">
        <v>0.42857099999999998</v>
      </c>
      <c r="T60" s="41">
        <v>0.66666700000000001</v>
      </c>
      <c r="U60" s="42">
        <v>0.538462</v>
      </c>
      <c r="V60" s="43">
        <v>0.66666700000000001</v>
      </c>
      <c r="W60" s="44">
        <v>2</v>
      </c>
      <c r="X60" s="44">
        <v>12348</v>
      </c>
    </row>
    <row r="61" spans="1:24" x14ac:dyDescent="0.25">
      <c r="A61" s="34" t="s">
        <v>89</v>
      </c>
      <c r="B61" s="35">
        <v>0.91428600000000004</v>
      </c>
      <c r="C61" s="36">
        <v>0.46875</v>
      </c>
      <c r="D61" s="37">
        <v>3.125E-2</v>
      </c>
      <c r="E61" s="37">
        <v>0.125</v>
      </c>
      <c r="F61" s="38">
        <v>0.375</v>
      </c>
      <c r="G61" s="36">
        <v>0.4375</v>
      </c>
      <c r="H61" s="37">
        <v>0.53125</v>
      </c>
      <c r="I61" s="37">
        <v>0.4375</v>
      </c>
      <c r="J61" s="69"/>
      <c r="K61" s="39"/>
      <c r="L61" s="39"/>
      <c r="M61" s="39">
        <v>0</v>
      </c>
      <c r="N61" s="39">
        <v>0</v>
      </c>
      <c r="O61" s="39"/>
      <c r="P61" s="39">
        <v>0.4</v>
      </c>
      <c r="Q61" s="40"/>
      <c r="R61" s="40">
        <v>0.375</v>
      </c>
      <c r="S61" s="41"/>
      <c r="T61" s="41">
        <v>0.375</v>
      </c>
      <c r="U61" s="42">
        <v>0.42857099999999998</v>
      </c>
      <c r="V61" s="43">
        <v>0.36</v>
      </c>
      <c r="W61" s="44">
        <v>2</v>
      </c>
      <c r="X61" s="44">
        <v>62125</v>
      </c>
    </row>
    <row r="62" spans="1:24" x14ac:dyDescent="0.25">
      <c r="A62" s="34" t="s">
        <v>90</v>
      </c>
      <c r="B62" s="35">
        <v>0.75652200000000003</v>
      </c>
      <c r="C62" s="36">
        <v>0.436782</v>
      </c>
      <c r="D62" s="37">
        <v>6.8965499999999999E-2</v>
      </c>
      <c r="E62" s="37">
        <v>9.1953999999999994E-2</v>
      </c>
      <c r="F62" s="38">
        <v>0.40229900000000002</v>
      </c>
      <c r="G62" s="36">
        <v>0.50574699999999995</v>
      </c>
      <c r="H62" s="37">
        <v>0.50574699999999995</v>
      </c>
      <c r="I62" s="37">
        <v>0.44827600000000001</v>
      </c>
      <c r="J62" s="69"/>
      <c r="K62" s="39">
        <v>0</v>
      </c>
      <c r="L62" s="39">
        <v>0.25</v>
      </c>
      <c r="M62" s="39">
        <v>0.16666700000000001</v>
      </c>
      <c r="N62" s="39"/>
      <c r="O62" s="39"/>
      <c r="P62" s="39">
        <v>0.44594600000000001</v>
      </c>
      <c r="Q62" s="40"/>
      <c r="R62" s="40">
        <v>0.40229900000000002</v>
      </c>
      <c r="S62" s="41">
        <v>0.28571400000000002</v>
      </c>
      <c r="T62" s="41">
        <v>0.42465799999999998</v>
      </c>
      <c r="U62" s="42">
        <v>0.29545500000000002</v>
      </c>
      <c r="V62" s="43">
        <v>0.51162799999999997</v>
      </c>
      <c r="W62" s="44">
        <v>2</v>
      </c>
      <c r="X62" s="44">
        <v>13156</v>
      </c>
    </row>
    <row r="63" spans="1:24" x14ac:dyDescent="0.25">
      <c r="A63" s="34" t="s">
        <v>91</v>
      </c>
      <c r="B63" s="35">
        <v>7.6233200000000001E-2</v>
      </c>
      <c r="C63" s="36">
        <v>0.29411799999999999</v>
      </c>
      <c r="D63" s="37">
        <v>0.17647099999999999</v>
      </c>
      <c r="E63" s="37">
        <v>5.8823500000000001E-2</v>
      </c>
      <c r="F63" s="38">
        <v>0.47058800000000001</v>
      </c>
      <c r="G63" s="36">
        <v>0.52941199999999999</v>
      </c>
      <c r="H63" s="37">
        <v>0.64705900000000005</v>
      </c>
      <c r="I63" s="37">
        <v>0.52941199999999999</v>
      </c>
      <c r="J63" s="69"/>
      <c r="K63" s="39">
        <v>0.5</v>
      </c>
      <c r="L63" s="39">
        <v>0.25</v>
      </c>
      <c r="M63" s="39">
        <v>0</v>
      </c>
      <c r="N63" s="39"/>
      <c r="O63" s="39"/>
      <c r="P63" s="39">
        <v>0.66666700000000001</v>
      </c>
      <c r="Q63" s="40"/>
      <c r="R63" s="40">
        <v>0.47058800000000001</v>
      </c>
      <c r="S63" s="41">
        <v>0.6</v>
      </c>
      <c r="T63" s="41">
        <v>0.41666700000000001</v>
      </c>
      <c r="U63" s="42">
        <v>0.18181800000000001</v>
      </c>
      <c r="V63" s="43">
        <v>1</v>
      </c>
      <c r="W63" s="44">
        <v>2</v>
      </c>
      <c r="X63" s="44">
        <v>1788</v>
      </c>
    </row>
    <row r="64" spans="1:24" x14ac:dyDescent="0.25">
      <c r="A64" s="34" t="s">
        <v>92</v>
      </c>
      <c r="B64" s="35">
        <v>0.84210499999999999</v>
      </c>
      <c r="C64" s="36">
        <v>0.6875</v>
      </c>
      <c r="D64" s="37">
        <v>6.25E-2</v>
      </c>
      <c r="E64" s="37">
        <v>0.25</v>
      </c>
      <c r="F64" s="38">
        <v>0</v>
      </c>
      <c r="G64" s="36">
        <v>0.25</v>
      </c>
      <c r="H64" s="37">
        <v>0.3125</v>
      </c>
      <c r="I64" s="37">
        <v>0</v>
      </c>
      <c r="J64" s="69"/>
      <c r="K64" s="39"/>
      <c r="L64" s="39"/>
      <c r="M64" s="39"/>
      <c r="N64" s="39"/>
      <c r="O64" s="39"/>
      <c r="P64" s="39">
        <v>0</v>
      </c>
      <c r="Q64" s="40"/>
      <c r="R64" s="40">
        <v>0</v>
      </c>
      <c r="S64" s="41"/>
      <c r="T64" s="41">
        <v>0</v>
      </c>
      <c r="U64" s="42">
        <v>0</v>
      </c>
      <c r="V64" s="43">
        <v>0</v>
      </c>
      <c r="W64" s="44">
        <v>2</v>
      </c>
      <c r="X64" s="44">
        <v>11987</v>
      </c>
    </row>
    <row r="65" spans="1:24" x14ac:dyDescent="0.25">
      <c r="A65" s="34" t="s">
        <v>93</v>
      </c>
      <c r="B65" s="35">
        <v>0.87162200000000001</v>
      </c>
      <c r="C65" s="36">
        <v>0.23255799999999999</v>
      </c>
      <c r="D65" s="37">
        <v>0.11627899999999999</v>
      </c>
      <c r="E65" s="37">
        <v>0.13953499999999999</v>
      </c>
      <c r="F65" s="38">
        <v>0.51162799999999997</v>
      </c>
      <c r="G65" s="36">
        <v>0.705426</v>
      </c>
      <c r="H65" s="37">
        <v>0.59689899999999996</v>
      </c>
      <c r="I65" s="37">
        <v>0.62790699999999999</v>
      </c>
      <c r="J65" s="69">
        <v>0.5</v>
      </c>
      <c r="K65" s="39">
        <v>0.38461499999999998</v>
      </c>
      <c r="L65" s="39">
        <v>0.42105300000000001</v>
      </c>
      <c r="M65" s="39">
        <v>0.47058800000000001</v>
      </c>
      <c r="N65" s="39"/>
      <c r="O65" s="39"/>
      <c r="P65" s="39">
        <v>0.56410300000000002</v>
      </c>
      <c r="Q65" s="40">
        <v>0.25</v>
      </c>
      <c r="R65" s="40">
        <v>0.52892600000000001</v>
      </c>
      <c r="S65" s="41">
        <v>0.111111</v>
      </c>
      <c r="T65" s="41">
        <v>0.54166700000000001</v>
      </c>
      <c r="U65" s="42">
        <v>0.46376800000000001</v>
      </c>
      <c r="V65" s="43">
        <v>0.56666700000000003</v>
      </c>
      <c r="W65" s="44">
        <v>2</v>
      </c>
      <c r="X65" s="44">
        <v>10110</v>
      </c>
    </row>
    <row r="66" spans="1:24" x14ac:dyDescent="0.25">
      <c r="A66" s="34" t="s">
        <v>94</v>
      </c>
      <c r="B66" s="35">
        <v>0.86956500000000003</v>
      </c>
      <c r="C66" s="36">
        <v>0.11666700000000001</v>
      </c>
      <c r="D66" s="37">
        <v>0.23333300000000001</v>
      </c>
      <c r="E66" s="37">
        <v>0.3</v>
      </c>
      <c r="F66" s="38">
        <v>0.35</v>
      </c>
      <c r="G66" s="36">
        <v>0.466667</v>
      </c>
      <c r="H66" s="37">
        <v>0.53333299999999995</v>
      </c>
      <c r="I66" s="37">
        <v>0.88333300000000003</v>
      </c>
      <c r="J66" s="69"/>
      <c r="K66" s="39"/>
      <c r="L66" s="39">
        <v>0</v>
      </c>
      <c r="M66" s="39">
        <v>0</v>
      </c>
      <c r="N66" s="39">
        <v>0</v>
      </c>
      <c r="O66" s="39"/>
      <c r="P66" s="39">
        <v>0.41176499999999999</v>
      </c>
      <c r="Q66" s="40">
        <v>0</v>
      </c>
      <c r="R66" s="40">
        <v>0.38181799999999999</v>
      </c>
      <c r="S66" s="41">
        <v>0.14285700000000001</v>
      </c>
      <c r="T66" s="41">
        <v>0.37735800000000003</v>
      </c>
      <c r="U66" s="42">
        <v>0.25</v>
      </c>
      <c r="V66" s="43">
        <v>0.41666700000000001</v>
      </c>
      <c r="W66" s="44">
        <v>2</v>
      </c>
      <c r="X66" s="44">
        <v>10605</v>
      </c>
    </row>
    <row r="67" spans="1:24" x14ac:dyDescent="0.25">
      <c r="A67" s="34" t="s">
        <v>95</v>
      </c>
      <c r="B67" s="35">
        <v>0.93023299999999998</v>
      </c>
      <c r="C67" s="36">
        <v>0.1</v>
      </c>
      <c r="D67" s="37">
        <v>7.4999999999999997E-2</v>
      </c>
      <c r="E67" s="37">
        <v>0.05</v>
      </c>
      <c r="F67" s="38">
        <v>0.77500000000000002</v>
      </c>
      <c r="G67" s="36">
        <v>0.875</v>
      </c>
      <c r="H67" s="37">
        <v>0.85</v>
      </c>
      <c r="I67" s="37">
        <v>0.77500000000000002</v>
      </c>
      <c r="J67" s="69"/>
      <c r="K67" s="39"/>
      <c r="L67" s="39">
        <v>1</v>
      </c>
      <c r="M67" s="39">
        <v>0.5</v>
      </c>
      <c r="N67" s="39"/>
      <c r="O67" s="39"/>
      <c r="P67" s="39">
        <v>0.78378400000000004</v>
      </c>
      <c r="Q67" s="40"/>
      <c r="R67" s="40">
        <v>0.77500000000000002</v>
      </c>
      <c r="S67" s="41">
        <v>0.83333299999999999</v>
      </c>
      <c r="T67" s="41">
        <v>0.764706</v>
      </c>
      <c r="U67" s="42">
        <v>0.7</v>
      </c>
      <c r="V67" s="43">
        <v>0.8</v>
      </c>
      <c r="W67" s="44">
        <v>2</v>
      </c>
      <c r="X67" s="44">
        <v>8054</v>
      </c>
    </row>
    <row r="68" spans="1:24" x14ac:dyDescent="0.25">
      <c r="A68" s="34" t="s">
        <v>96</v>
      </c>
      <c r="B68" s="35">
        <v>0.84375</v>
      </c>
      <c r="C68" s="36">
        <v>0.59259300000000004</v>
      </c>
      <c r="D68" s="37">
        <v>0.222222</v>
      </c>
      <c r="E68" s="37">
        <v>3.7037E-2</v>
      </c>
      <c r="F68" s="38">
        <v>0.148148</v>
      </c>
      <c r="G68" s="36">
        <v>0.37036999999999998</v>
      </c>
      <c r="H68" s="37">
        <v>0.222222</v>
      </c>
      <c r="I68" s="37">
        <v>0.148148</v>
      </c>
      <c r="J68" s="69"/>
      <c r="K68" s="39">
        <v>0.148148</v>
      </c>
      <c r="L68" s="39"/>
      <c r="M68" s="39"/>
      <c r="N68" s="39"/>
      <c r="O68" s="39"/>
      <c r="P68" s="39"/>
      <c r="Q68" s="40"/>
      <c r="R68" s="40">
        <v>0.148148</v>
      </c>
      <c r="S68" s="41"/>
      <c r="T68" s="41">
        <v>0.148148</v>
      </c>
      <c r="U68" s="42">
        <v>0.115385</v>
      </c>
      <c r="V68" s="43">
        <v>1</v>
      </c>
      <c r="W68" s="44">
        <v>2</v>
      </c>
      <c r="X68" s="44">
        <v>63351</v>
      </c>
    </row>
    <row r="69" spans="1:24" x14ac:dyDescent="0.25">
      <c r="A69" s="34" t="s">
        <v>97</v>
      </c>
      <c r="B69" s="35">
        <v>0.96951200000000004</v>
      </c>
      <c r="C69" s="36">
        <v>8.8050299999999998E-2</v>
      </c>
      <c r="D69" s="37">
        <v>5.6603800000000003E-2</v>
      </c>
      <c r="E69" s="37">
        <v>8.1761E-2</v>
      </c>
      <c r="F69" s="38">
        <v>0.77358499999999997</v>
      </c>
      <c r="G69" s="36">
        <v>0.82389900000000005</v>
      </c>
      <c r="H69" s="37">
        <v>0.83018899999999995</v>
      </c>
      <c r="I69" s="37">
        <v>0.88679200000000002</v>
      </c>
      <c r="J69" s="69">
        <v>1</v>
      </c>
      <c r="K69" s="39">
        <v>0</v>
      </c>
      <c r="L69" s="39">
        <v>0.67307700000000004</v>
      </c>
      <c r="M69" s="39">
        <v>0.83333299999999999</v>
      </c>
      <c r="N69" s="39"/>
      <c r="O69" s="39"/>
      <c r="P69" s="39">
        <v>0.82828299999999999</v>
      </c>
      <c r="Q69" s="40">
        <v>0.230769</v>
      </c>
      <c r="R69" s="40">
        <v>0.82191800000000004</v>
      </c>
      <c r="S69" s="41">
        <v>0.4375</v>
      </c>
      <c r="T69" s="41">
        <v>0.81118900000000005</v>
      </c>
      <c r="U69" s="42">
        <v>0.52173899999999995</v>
      </c>
      <c r="V69" s="43">
        <v>0.81617600000000001</v>
      </c>
      <c r="W69" s="44">
        <v>2</v>
      </c>
      <c r="X69" s="44">
        <v>1359</v>
      </c>
    </row>
    <row r="70" spans="1:24" x14ac:dyDescent="0.25">
      <c r="A70" s="34" t="s">
        <v>98</v>
      </c>
      <c r="B70" s="35">
        <v>0.793103</v>
      </c>
      <c r="C70" s="36">
        <v>7.6087000000000002E-2</v>
      </c>
      <c r="D70" s="37">
        <v>5.4347800000000002E-2</v>
      </c>
      <c r="E70" s="37">
        <v>8.6956500000000006E-2</v>
      </c>
      <c r="F70" s="38">
        <v>0.782609</v>
      </c>
      <c r="G70" s="36">
        <v>0.91304300000000005</v>
      </c>
      <c r="H70" s="37">
        <v>0.81521699999999997</v>
      </c>
      <c r="I70" s="37">
        <v>0.84782599999999997</v>
      </c>
      <c r="J70" s="69"/>
      <c r="K70" s="39">
        <v>0.79411799999999999</v>
      </c>
      <c r="L70" s="39">
        <v>0.7</v>
      </c>
      <c r="M70" s="39">
        <v>1</v>
      </c>
      <c r="N70" s="39"/>
      <c r="O70" s="39"/>
      <c r="P70" s="39">
        <v>1</v>
      </c>
      <c r="Q70" s="40">
        <v>0.5</v>
      </c>
      <c r="R70" s="40">
        <v>0.81707300000000005</v>
      </c>
      <c r="S70" s="41">
        <v>0.5</v>
      </c>
      <c r="T70" s="41">
        <v>0.80952400000000002</v>
      </c>
      <c r="U70" s="42">
        <v>0.72131100000000004</v>
      </c>
      <c r="V70" s="43">
        <v>0.90322599999999997</v>
      </c>
      <c r="W70" s="44">
        <v>2</v>
      </c>
      <c r="X70" s="44">
        <v>1898</v>
      </c>
    </row>
    <row r="71" spans="1:24" x14ac:dyDescent="0.25">
      <c r="A71" s="34" t="s">
        <v>99</v>
      </c>
      <c r="B71" s="35">
        <v>0.42857099999999998</v>
      </c>
      <c r="C71" s="36">
        <v>5.5555599999999997E-2</v>
      </c>
      <c r="D71" s="37">
        <v>5.5555599999999997E-2</v>
      </c>
      <c r="E71" s="37">
        <v>0.16666700000000001</v>
      </c>
      <c r="F71" s="38">
        <v>0.72222200000000003</v>
      </c>
      <c r="G71" s="36">
        <v>0.88888900000000004</v>
      </c>
      <c r="H71" s="37">
        <v>0.94444399999999995</v>
      </c>
      <c r="I71" s="37">
        <v>0.72222200000000003</v>
      </c>
      <c r="J71" s="69"/>
      <c r="K71" s="39"/>
      <c r="L71" s="39"/>
      <c r="M71" s="39"/>
      <c r="N71" s="39">
        <v>1</v>
      </c>
      <c r="O71" s="39"/>
      <c r="P71" s="39">
        <v>0.70588200000000001</v>
      </c>
      <c r="Q71" s="40"/>
      <c r="R71" s="40">
        <v>0.72222200000000003</v>
      </c>
      <c r="S71" s="41"/>
      <c r="T71" s="41">
        <v>0.72222200000000003</v>
      </c>
      <c r="U71" s="42">
        <v>0.375</v>
      </c>
      <c r="V71" s="43">
        <v>1</v>
      </c>
      <c r="W71" s="44">
        <v>2</v>
      </c>
      <c r="X71" s="44">
        <v>12505</v>
      </c>
    </row>
    <row r="72" spans="1:24" x14ac:dyDescent="0.25">
      <c r="A72" s="34" t="s">
        <v>100</v>
      </c>
      <c r="B72" s="35">
        <v>0.63333300000000003</v>
      </c>
      <c r="C72" s="36">
        <v>0.31578899999999999</v>
      </c>
      <c r="D72" s="37">
        <v>5.2631600000000001E-2</v>
      </c>
      <c r="E72" s="37">
        <v>0.21052599999999999</v>
      </c>
      <c r="F72" s="38">
        <v>0.42105300000000001</v>
      </c>
      <c r="G72" s="36">
        <v>0.631579</v>
      </c>
      <c r="H72" s="37">
        <v>0.68421100000000001</v>
      </c>
      <c r="I72" s="37">
        <v>0.42105300000000001</v>
      </c>
      <c r="J72" s="69"/>
      <c r="K72" s="39"/>
      <c r="L72" s="39"/>
      <c r="M72" s="39"/>
      <c r="N72" s="39"/>
      <c r="O72" s="39"/>
      <c r="P72" s="39">
        <v>0.42105300000000001</v>
      </c>
      <c r="Q72" s="40"/>
      <c r="R72" s="40">
        <v>0.42105300000000001</v>
      </c>
      <c r="S72" s="41"/>
      <c r="T72" s="41">
        <v>0.42105300000000001</v>
      </c>
      <c r="U72" s="42">
        <v>0.125</v>
      </c>
      <c r="V72" s="43">
        <v>0.63636400000000004</v>
      </c>
      <c r="W72" s="44">
        <v>2</v>
      </c>
      <c r="X72" s="44">
        <v>9726</v>
      </c>
    </row>
    <row r="73" spans="1:24" x14ac:dyDescent="0.25">
      <c r="A73" s="34" t="s">
        <v>101</v>
      </c>
      <c r="B73" s="35">
        <v>0.83333299999999999</v>
      </c>
      <c r="C73" s="36">
        <v>0.23333300000000001</v>
      </c>
      <c r="D73" s="37">
        <v>0.16666700000000001</v>
      </c>
      <c r="E73" s="37">
        <v>0.16666700000000001</v>
      </c>
      <c r="F73" s="38">
        <v>0.43333300000000002</v>
      </c>
      <c r="G73" s="36">
        <v>0.6</v>
      </c>
      <c r="H73" s="37">
        <v>0.5</v>
      </c>
      <c r="I73" s="37">
        <v>0.7</v>
      </c>
      <c r="J73" s="69">
        <v>1</v>
      </c>
      <c r="K73" s="39"/>
      <c r="L73" s="39"/>
      <c r="M73" s="39">
        <v>0.5</v>
      </c>
      <c r="N73" s="39"/>
      <c r="O73" s="39"/>
      <c r="P73" s="39">
        <v>0.38461499999999998</v>
      </c>
      <c r="Q73" s="40"/>
      <c r="R73" s="40">
        <v>0.43333300000000002</v>
      </c>
      <c r="S73" s="41">
        <v>0.28571400000000002</v>
      </c>
      <c r="T73" s="41">
        <v>0.47826099999999999</v>
      </c>
      <c r="U73" s="42">
        <v>0.5</v>
      </c>
      <c r="V73" s="43">
        <v>0.35714299999999999</v>
      </c>
      <c r="W73" s="44">
        <v>2</v>
      </c>
      <c r="X73" s="44">
        <v>10922</v>
      </c>
    </row>
    <row r="74" spans="1:24" x14ac:dyDescent="0.25">
      <c r="A74" s="34" t="s">
        <v>102</v>
      </c>
      <c r="B74" s="35">
        <v>0.88749999999999996</v>
      </c>
      <c r="C74" s="36">
        <v>0.39436599999999999</v>
      </c>
      <c r="D74" s="37">
        <v>9.8591499999999999E-2</v>
      </c>
      <c r="E74" s="37">
        <v>0.12676100000000001</v>
      </c>
      <c r="F74" s="38">
        <v>0.38028200000000001</v>
      </c>
      <c r="G74" s="36">
        <v>0.47887299999999999</v>
      </c>
      <c r="H74" s="37">
        <v>0.54929600000000001</v>
      </c>
      <c r="I74" s="37">
        <v>0.46478900000000001</v>
      </c>
      <c r="J74" s="69"/>
      <c r="K74" s="39"/>
      <c r="L74" s="39">
        <v>0.5</v>
      </c>
      <c r="M74" s="39">
        <v>0</v>
      </c>
      <c r="N74" s="39"/>
      <c r="O74" s="39"/>
      <c r="P74" s="39">
        <v>0.37878800000000001</v>
      </c>
      <c r="Q74" s="40"/>
      <c r="R74" s="40">
        <v>0.38028200000000001</v>
      </c>
      <c r="S74" s="41">
        <v>0.3</v>
      </c>
      <c r="T74" s="41">
        <v>0.39344299999999999</v>
      </c>
      <c r="U74" s="42">
        <v>0.275862</v>
      </c>
      <c r="V74" s="43">
        <v>0.45238099999999998</v>
      </c>
      <c r="W74" s="44">
        <v>2</v>
      </c>
      <c r="X74" s="44">
        <v>2757</v>
      </c>
    </row>
    <row r="75" spans="1:24" x14ac:dyDescent="0.25">
      <c r="A75" s="34" t="s">
        <v>103</v>
      </c>
      <c r="B75" s="35">
        <v>0.81395300000000004</v>
      </c>
      <c r="C75" s="36">
        <v>0.34285700000000002</v>
      </c>
      <c r="D75" s="37">
        <v>5.7142900000000003E-2</v>
      </c>
      <c r="E75" s="37">
        <v>5.7142900000000003E-2</v>
      </c>
      <c r="F75" s="38">
        <v>0.54285700000000003</v>
      </c>
      <c r="G75" s="36">
        <v>0.62857099999999999</v>
      </c>
      <c r="H75" s="37">
        <v>0.6</v>
      </c>
      <c r="I75" s="37">
        <v>0.57142899999999996</v>
      </c>
      <c r="J75" s="69"/>
      <c r="K75" s="39"/>
      <c r="L75" s="39"/>
      <c r="M75" s="39"/>
      <c r="N75" s="39"/>
      <c r="O75" s="39"/>
      <c r="P75" s="39">
        <v>0.54285700000000003</v>
      </c>
      <c r="Q75" s="40"/>
      <c r="R75" s="40">
        <v>0.54285700000000003</v>
      </c>
      <c r="S75" s="41">
        <v>0.28571400000000002</v>
      </c>
      <c r="T75" s="41">
        <v>0.60714299999999999</v>
      </c>
      <c r="U75" s="42">
        <v>0.47058800000000001</v>
      </c>
      <c r="V75" s="43">
        <v>0.61111099999999996</v>
      </c>
      <c r="W75" s="44">
        <v>2</v>
      </c>
      <c r="X75" s="44">
        <v>435</v>
      </c>
    </row>
    <row r="76" spans="1:24" x14ac:dyDescent="0.25">
      <c r="A76" s="34" t="s">
        <v>104</v>
      </c>
      <c r="B76" s="35">
        <v>1</v>
      </c>
      <c r="C76" s="36">
        <v>5.4054100000000001E-2</v>
      </c>
      <c r="D76" s="37">
        <v>5.4054100000000001E-2</v>
      </c>
      <c r="E76" s="37">
        <v>8.1081100000000003E-2</v>
      </c>
      <c r="F76" s="38">
        <v>0.81081099999999995</v>
      </c>
      <c r="G76" s="36">
        <v>0.89189200000000002</v>
      </c>
      <c r="H76" s="37">
        <v>0.89189200000000002</v>
      </c>
      <c r="I76" s="37">
        <v>0.86486499999999999</v>
      </c>
      <c r="J76" s="69">
        <v>0.81818199999999996</v>
      </c>
      <c r="K76" s="39">
        <v>1</v>
      </c>
      <c r="L76" s="39">
        <v>0.75</v>
      </c>
      <c r="M76" s="39">
        <v>1</v>
      </c>
      <c r="N76" s="39"/>
      <c r="O76" s="39"/>
      <c r="P76" s="39">
        <v>0.77777799999999997</v>
      </c>
      <c r="Q76" s="40"/>
      <c r="R76" s="40">
        <v>0.81081099999999995</v>
      </c>
      <c r="S76" s="41">
        <v>0.83333299999999999</v>
      </c>
      <c r="T76" s="41">
        <v>0.80645199999999995</v>
      </c>
      <c r="U76" s="42"/>
      <c r="V76" s="43">
        <v>0.81081099999999995</v>
      </c>
      <c r="W76" s="44">
        <v>2</v>
      </c>
      <c r="X76" s="44">
        <v>9395</v>
      </c>
    </row>
    <row r="77" spans="1:24" x14ac:dyDescent="0.25">
      <c r="A77" s="34" t="s">
        <v>105</v>
      </c>
      <c r="B77" s="35">
        <v>0.82417600000000002</v>
      </c>
      <c r="C77" s="36">
        <v>0.04</v>
      </c>
      <c r="D77" s="37">
        <v>0.04</v>
      </c>
      <c r="E77" s="37">
        <v>9.3333299999999994E-2</v>
      </c>
      <c r="F77" s="38">
        <v>0.82666700000000004</v>
      </c>
      <c r="G77" s="36">
        <v>0.92</v>
      </c>
      <c r="H77" s="37">
        <v>0.906667</v>
      </c>
      <c r="I77" s="37">
        <v>0.88</v>
      </c>
      <c r="J77" s="69"/>
      <c r="K77" s="39"/>
      <c r="L77" s="39">
        <v>0.6</v>
      </c>
      <c r="M77" s="39">
        <v>1</v>
      </c>
      <c r="N77" s="39"/>
      <c r="O77" s="39"/>
      <c r="P77" s="39">
        <v>0.83076899999999998</v>
      </c>
      <c r="Q77" s="40">
        <v>1</v>
      </c>
      <c r="R77" s="40">
        <v>0.82432399999999995</v>
      </c>
      <c r="S77" s="41">
        <v>0.375</v>
      </c>
      <c r="T77" s="41">
        <v>0.88059699999999996</v>
      </c>
      <c r="U77" s="42">
        <v>0.5</v>
      </c>
      <c r="V77" s="43">
        <v>0.94545500000000005</v>
      </c>
      <c r="W77" s="44">
        <v>2</v>
      </c>
      <c r="X77" s="44">
        <v>8766</v>
      </c>
    </row>
    <row r="78" spans="1:24" x14ac:dyDescent="0.25">
      <c r="A78" s="34" t="s">
        <v>106</v>
      </c>
      <c r="B78" s="35">
        <v>0.90234400000000003</v>
      </c>
      <c r="C78" s="36">
        <v>0.290043</v>
      </c>
      <c r="D78" s="37">
        <v>0.116883</v>
      </c>
      <c r="E78" s="37">
        <v>9.5238100000000006E-2</v>
      </c>
      <c r="F78" s="38">
        <v>0.49783500000000003</v>
      </c>
      <c r="G78" s="36">
        <v>0.67099600000000004</v>
      </c>
      <c r="H78" s="37">
        <v>0.60173200000000004</v>
      </c>
      <c r="I78" s="37">
        <v>0.52813900000000003</v>
      </c>
      <c r="J78" s="69"/>
      <c r="K78" s="39">
        <v>0.48543700000000001</v>
      </c>
      <c r="L78" s="39">
        <v>1</v>
      </c>
      <c r="M78" s="39">
        <v>0.44444400000000001</v>
      </c>
      <c r="N78" s="39"/>
      <c r="O78" s="39"/>
      <c r="P78" s="39">
        <v>0.5</v>
      </c>
      <c r="Q78" s="40">
        <v>0.5</v>
      </c>
      <c r="R78" s="40">
        <v>0.49781700000000001</v>
      </c>
      <c r="S78" s="41">
        <v>0.272727</v>
      </c>
      <c r="T78" s="41">
        <v>0.52153099999999997</v>
      </c>
      <c r="U78" s="42">
        <v>0.5</v>
      </c>
      <c r="V78" s="43">
        <v>0.47826099999999999</v>
      </c>
      <c r="W78" s="44">
        <v>2</v>
      </c>
      <c r="X78" s="44">
        <v>765</v>
      </c>
    </row>
    <row r="79" spans="1:24" x14ac:dyDescent="0.25">
      <c r="A79" s="34" t="s">
        <v>107</v>
      </c>
      <c r="B79" s="35">
        <v>0.89189200000000002</v>
      </c>
      <c r="C79" s="36">
        <v>0.42424200000000001</v>
      </c>
      <c r="D79" s="37">
        <v>0.212121</v>
      </c>
      <c r="E79" s="37">
        <v>6.0606100000000003E-2</v>
      </c>
      <c r="F79" s="38">
        <v>0.30303000000000002</v>
      </c>
      <c r="G79" s="36">
        <v>0.57575799999999999</v>
      </c>
      <c r="H79" s="37">
        <v>0.36363600000000001</v>
      </c>
      <c r="I79" s="37">
        <v>0.30303000000000002</v>
      </c>
      <c r="J79" s="69"/>
      <c r="K79" s="39"/>
      <c r="L79" s="39"/>
      <c r="M79" s="39">
        <v>0</v>
      </c>
      <c r="N79" s="39"/>
      <c r="O79" s="39"/>
      <c r="P79" s="39">
        <v>0.3125</v>
      </c>
      <c r="Q79" s="40"/>
      <c r="R79" s="40">
        <v>0.30303000000000002</v>
      </c>
      <c r="S79" s="41">
        <v>0.5</v>
      </c>
      <c r="T79" s="41">
        <v>0.290323</v>
      </c>
      <c r="U79" s="42">
        <v>0.222222</v>
      </c>
      <c r="V79" s="43">
        <v>0.33333299999999999</v>
      </c>
      <c r="W79" s="44">
        <v>2</v>
      </c>
      <c r="X79" s="44">
        <v>11221</v>
      </c>
    </row>
    <row r="80" spans="1:24" x14ac:dyDescent="0.25">
      <c r="A80" s="34" t="s">
        <v>108</v>
      </c>
      <c r="B80" s="35">
        <v>0.64957299999999996</v>
      </c>
      <c r="C80" s="36">
        <v>0.15789500000000001</v>
      </c>
      <c r="D80" s="37">
        <v>0.131579</v>
      </c>
      <c r="E80" s="37">
        <v>0.118421</v>
      </c>
      <c r="F80" s="38">
        <v>0.59210499999999999</v>
      </c>
      <c r="G80" s="36">
        <v>0.77631600000000001</v>
      </c>
      <c r="H80" s="37">
        <v>0.72368399999999999</v>
      </c>
      <c r="I80" s="37">
        <v>0.644737</v>
      </c>
      <c r="J80" s="69"/>
      <c r="K80" s="39">
        <v>0.69565200000000005</v>
      </c>
      <c r="L80" s="39">
        <v>0.461538</v>
      </c>
      <c r="M80" s="39">
        <v>0</v>
      </c>
      <c r="N80" s="39">
        <v>1</v>
      </c>
      <c r="O80" s="39"/>
      <c r="P80" s="39">
        <v>0</v>
      </c>
      <c r="Q80" s="40">
        <v>0.25</v>
      </c>
      <c r="R80" s="40">
        <v>0.61111099999999996</v>
      </c>
      <c r="S80" s="41">
        <v>0.375</v>
      </c>
      <c r="T80" s="41">
        <v>0.61764699999999995</v>
      </c>
      <c r="U80" s="42">
        <v>0.59677400000000003</v>
      </c>
      <c r="V80" s="43">
        <v>0.57142899999999996</v>
      </c>
      <c r="W80" s="44">
        <v>2</v>
      </c>
      <c r="X80" s="44">
        <v>10469</v>
      </c>
    </row>
    <row r="81" spans="1:24" x14ac:dyDescent="0.25">
      <c r="A81" s="34" t="s">
        <v>109</v>
      </c>
      <c r="B81" s="35">
        <v>0.18987299999999999</v>
      </c>
      <c r="C81" s="36">
        <v>6.6666699999999995E-2</v>
      </c>
      <c r="D81" s="37">
        <v>0.2</v>
      </c>
      <c r="E81" s="37">
        <v>0.33333299999999999</v>
      </c>
      <c r="F81" s="38">
        <v>0.4</v>
      </c>
      <c r="G81" s="36">
        <v>0.93333299999999997</v>
      </c>
      <c r="H81" s="37">
        <v>0.73333300000000001</v>
      </c>
      <c r="I81" s="37">
        <v>0.4</v>
      </c>
      <c r="J81" s="69"/>
      <c r="K81" s="39">
        <v>0.41666700000000001</v>
      </c>
      <c r="L81" s="39">
        <v>0.33333299999999999</v>
      </c>
      <c r="M81" s="39"/>
      <c r="N81" s="39"/>
      <c r="O81" s="39"/>
      <c r="P81" s="39"/>
      <c r="Q81" s="40">
        <v>0</v>
      </c>
      <c r="R81" s="40">
        <v>0.42857099999999998</v>
      </c>
      <c r="S81" s="41"/>
      <c r="T81" s="41">
        <v>0.4</v>
      </c>
      <c r="U81" s="42">
        <v>0.75</v>
      </c>
      <c r="V81" s="43">
        <v>0.272727</v>
      </c>
      <c r="W81" s="44">
        <v>2</v>
      </c>
      <c r="X81" s="44">
        <v>157</v>
      </c>
    </row>
    <row r="82" spans="1:24" x14ac:dyDescent="0.25">
      <c r="A82" s="34" t="s">
        <v>110</v>
      </c>
      <c r="B82" s="35">
        <v>0.90909099999999998</v>
      </c>
      <c r="C82" s="36">
        <v>3.3333300000000003E-2</v>
      </c>
      <c r="D82" s="37">
        <v>0</v>
      </c>
      <c r="E82" s="37">
        <v>0</v>
      </c>
      <c r="F82" s="38">
        <v>0.96666700000000005</v>
      </c>
      <c r="G82" s="36">
        <v>0.96666700000000005</v>
      </c>
      <c r="H82" s="37">
        <v>0.96666700000000005</v>
      </c>
      <c r="I82" s="37">
        <v>0.96666700000000005</v>
      </c>
      <c r="J82" s="69"/>
      <c r="K82" s="39"/>
      <c r="L82" s="39"/>
      <c r="M82" s="39">
        <v>1</v>
      </c>
      <c r="N82" s="39"/>
      <c r="O82" s="39"/>
      <c r="P82" s="39">
        <v>0.96428599999999998</v>
      </c>
      <c r="Q82" s="40"/>
      <c r="R82" s="40">
        <v>0.96666700000000005</v>
      </c>
      <c r="S82" s="41"/>
      <c r="T82" s="41">
        <v>0.96666700000000005</v>
      </c>
      <c r="U82" s="42">
        <v>0.92857100000000004</v>
      </c>
      <c r="V82" s="43">
        <v>1</v>
      </c>
      <c r="W82" s="44">
        <v>2</v>
      </c>
      <c r="X82" s="44">
        <v>9656</v>
      </c>
    </row>
    <row r="83" spans="1:24" x14ac:dyDescent="0.25">
      <c r="A83" s="34" t="s">
        <v>111</v>
      </c>
      <c r="B83" s="35">
        <v>0.899281</v>
      </c>
      <c r="C83" s="36">
        <v>0.2</v>
      </c>
      <c r="D83" s="37">
        <v>0.128</v>
      </c>
      <c r="E83" s="37">
        <v>0.16</v>
      </c>
      <c r="F83" s="38">
        <v>0.51200000000000001</v>
      </c>
      <c r="G83" s="36">
        <v>0.65600000000000003</v>
      </c>
      <c r="H83" s="37">
        <v>0.68799999999999994</v>
      </c>
      <c r="I83" s="37">
        <v>0.64</v>
      </c>
      <c r="J83" s="69"/>
      <c r="K83" s="39">
        <v>0.33333299999999999</v>
      </c>
      <c r="L83" s="39">
        <v>0.5</v>
      </c>
      <c r="M83" s="39">
        <v>0.33333299999999999</v>
      </c>
      <c r="N83" s="39"/>
      <c r="O83" s="39"/>
      <c r="P83" s="39">
        <v>0.52678599999999998</v>
      </c>
      <c r="Q83" s="40"/>
      <c r="R83" s="40">
        <v>0.51200000000000001</v>
      </c>
      <c r="S83" s="41">
        <v>0.1</v>
      </c>
      <c r="T83" s="41">
        <v>0.590476</v>
      </c>
      <c r="U83" s="42">
        <v>0.38666699999999998</v>
      </c>
      <c r="V83" s="43">
        <v>0.7</v>
      </c>
      <c r="W83" s="44">
        <v>2</v>
      </c>
      <c r="X83" s="44">
        <v>11179</v>
      </c>
    </row>
    <row r="84" spans="1:24" x14ac:dyDescent="0.25">
      <c r="A84" s="34" t="s">
        <v>112</v>
      </c>
      <c r="B84" s="35">
        <v>0.96551699999999996</v>
      </c>
      <c r="C84" s="36">
        <v>0.14285700000000001</v>
      </c>
      <c r="D84" s="37">
        <v>0.107143</v>
      </c>
      <c r="E84" s="37">
        <v>0.107143</v>
      </c>
      <c r="F84" s="38">
        <v>0.64285700000000001</v>
      </c>
      <c r="G84" s="36">
        <v>0.78571400000000002</v>
      </c>
      <c r="H84" s="37">
        <v>0.75</v>
      </c>
      <c r="I84" s="37">
        <v>0.71428599999999998</v>
      </c>
      <c r="J84" s="69"/>
      <c r="K84" s="39">
        <v>0.66666700000000001</v>
      </c>
      <c r="L84" s="39">
        <v>1</v>
      </c>
      <c r="M84" s="39">
        <v>1</v>
      </c>
      <c r="N84" s="39"/>
      <c r="O84" s="39"/>
      <c r="P84" s="39">
        <v>0.55555600000000005</v>
      </c>
      <c r="Q84" s="40">
        <v>1</v>
      </c>
      <c r="R84" s="40">
        <v>0.61538499999999996</v>
      </c>
      <c r="S84" s="41">
        <v>0.2</v>
      </c>
      <c r="T84" s="41">
        <v>0.73912999999999995</v>
      </c>
      <c r="U84" s="42">
        <v>0.62963000000000002</v>
      </c>
      <c r="V84" s="43">
        <v>1</v>
      </c>
      <c r="W84" s="44">
        <v>2</v>
      </c>
      <c r="X84" s="44">
        <v>12022</v>
      </c>
    </row>
    <row r="85" spans="1:24" x14ac:dyDescent="0.25">
      <c r="A85" s="34" t="s">
        <v>113</v>
      </c>
      <c r="B85" s="35">
        <v>0.79473700000000003</v>
      </c>
      <c r="C85" s="36">
        <v>0.11920500000000001</v>
      </c>
      <c r="D85" s="37">
        <v>7.2847700000000001E-2</v>
      </c>
      <c r="E85" s="37">
        <v>0.112583</v>
      </c>
      <c r="F85" s="38">
        <v>0.69536399999999998</v>
      </c>
      <c r="G85" s="36">
        <v>0.82781499999999997</v>
      </c>
      <c r="H85" s="37">
        <v>0.78807899999999997</v>
      </c>
      <c r="I85" s="37">
        <v>0.76821200000000001</v>
      </c>
      <c r="J85" s="69">
        <v>1</v>
      </c>
      <c r="K85" s="39">
        <v>0.64556999999999998</v>
      </c>
      <c r="L85" s="39">
        <v>0.61904800000000004</v>
      </c>
      <c r="M85" s="39">
        <v>0.64285700000000001</v>
      </c>
      <c r="N85" s="39"/>
      <c r="O85" s="39">
        <v>1</v>
      </c>
      <c r="P85" s="39">
        <v>0.82142899999999996</v>
      </c>
      <c r="Q85" s="40">
        <v>0.538462</v>
      </c>
      <c r="R85" s="40">
        <v>0.71014500000000003</v>
      </c>
      <c r="S85" s="41">
        <v>0.42857099999999998</v>
      </c>
      <c r="T85" s="41">
        <v>0.70833299999999999</v>
      </c>
      <c r="U85" s="42">
        <v>0.67948699999999995</v>
      </c>
      <c r="V85" s="43">
        <v>0.71232899999999999</v>
      </c>
      <c r="W85" s="44">
        <v>2</v>
      </c>
      <c r="X85" s="44">
        <v>9938</v>
      </c>
    </row>
    <row r="86" spans="1:24" x14ac:dyDescent="0.25">
      <c r="A86" s="34" t="s">
        <v>114</v>
      </c>
      <c r="B86" s="35">
        <v>0.81052599999999997</v>
      </c>
      <c r="C86" s="36">
        <v>0.42857099999999998</v>
      </c>
      <c r="D86" s="37">
        <v>0.207792</v>
      </c>
      <c r="E86" s="37">
        <v>6.4935099999999996E-2</v>
      </c>
      <c r="F86" s="38">
        <v>0.29870099999999999</v>
      </c>
      <c r="G86" s="36">
        <v>0.41558400000000001</v>
      </c>
      <c r="H86" s="37">
        <v>0.41558400000000001</v>
      </c>
      <c r="I86" s="37">
        <v>0.40259699999999998</v>
      </c>
      <c r="J86" s="69"/>
      <c r="K86" s="39">
        <v>0</v>
      </c>
      <c r="L86" s="39"/>
      <c r="M86" s="39">
        <v>0.5</v>
      </c>
      <c r="N86" s="39"/>
      <c r="O86" s="39"/>
      <c r="P86" s="39">
        <v>0.29729699999999998</v>
      </c>
      <c r="Q86" s="40"/>
      <c r="R86" s="40">
        <v>0.29870099999999999</v>
      </c>
      <c r="S86" s="41">
        <v>0</v>
      </c>
      <c r="T86" s="41">
        <v>0.33333299999999999</v>
      </c>
      <c r="U86" s="42">
        <v>0.04</v>
      </c>
      <c r="V86" s="43">
        <v>0.42307699999999998</v>
      </c>
      <c r="W86" s="44">
        <v>2</v>
      </c>
      <c r="X86" s="44">
        <v>13282</v>
      </c>
    </row>
    <row r="87" spans="1:24" x14ac:dyDescent="0.25">
      <c r="A87" s="34" t="s">
        <v>115</v>
      </c>
      <c r="B87" s="35">
        <v>0.768293</v>
      </c>
      <c r="C87" s="36">
        <v>0.30158699999999999</v>
      </c>
      <c r="D87" s="37">
        <v>0.238095</v>
      </c>
      <c r="E87" s="37">
        <v>9.5238100000000006E-2</v>
      </c>
      <c r="F87" s="38">
        <v>0.36507899999999999</v>
      </c>
      <c r="G87" s="36">
        <v>0.61904800000000004</v>
      </c>
      <c r="H87" s="37">
        <v>0.49206299999999997</v>
      </c>
      <c r="I87" s="37">
        <v>0.41269800000000001</v>
      </c>
      <c r="J87" s="69"/>
      <c r="K87" s="39"/>
      <c r="L87" s="39">
        <v>0</v>
      </c>
      <c r="M87" s="39">
        <v>0</v>
      </c>
      <c r="N87" s="39"/>
      <c r="O87" s="39"/>
      <c r="P87" s="39">
        <v>0.38983099999999998</v>
      </c>
      <c r="Q87" s="40"/>
      <c r="R87" s="40">
        <v>0.36507899999999999</v>
      </c>
      <c r="S87" s="41">
        <v>0.14285700000000001</v>
      </c>
      <c r="T87" s="41">
        <v>0.47619</v>
      </c>
      <c r="U87" s="42">
        <v>0.1875</v>
      </c>
      <c r="V87" s="43">
        <v>0.54838699999999996</v>
      </c>
      <c r="W87" s="44">
        <v>2</v>
      </c>
      <c r="X87" s="44">
        <v>10968</v>
      </c>
    </row>
    <row r="88" spans="1:24" x14ac:dyDescent="0.25">
      <c r="A88" s="34" t="s">
        <v>116</v>
      </c>
      <c r="B88" s="35">
        <v>0.92307700000000004</v>
      </c>
      <c r="C88" s="36">
        <v>0.27083299999999999</v>
      </c>
      <c r="D88" s="37">
        <v>0.104167</v>
      </c>
      <c r="E88" s="37">
        <v>0.13541700000000001</v>
      </c>
      <c r="F88" s="38">
        <v>0.48958299999999999</v>
      </c>
      <c r="G88" s="36">
        <v>0.65625</v>
      </c>
      <c r="H88" s="37">
        <v>0.55208299999999999</v>
      </c>
      <c r="I88" s="37">
        <v>0.63541700000000001</v>
      </c>
      <c r="J88" s="69"/>
      <c r="K88" s="39"/>
      <c r="L88" s="39">
        <v>1</v>
      </c>
      <c r="M88" s="39">
        <v>0.6</v>
      </c>
      <c r="N88" s="39"/>
      <c r="O88" s="39">
        <v>0</v>
      </c>
      <c r="P88" s="39">
        <v>0.48314600000000002</v>
      </c>
      <c r="Q88" s="40"/>
      <c r="R88" s="40">
        <v>0.48958299999999999</v>
      </c>
      <c r="S88" s="41">
        <v>0.29411799999999999</v>
      </c>
      <c r="T88" s="41">
        <v>0.53164599999999995</v>
      </c>
      <c r="U88" s="42">
        <v>0.28070200000000001</v>
      </c>
      <c r="V88" s="43">
        <v>0.79487200000000002</v>
      </c>
      <c r="W88" s="44">
        <v>2</v>
      </c>
      <c r="X88" s="44">
        <v>13117</v>
      </c>
    </row>
    <row r="89" spans="1:24" x14ac:dyDescent="0.25">
      <c r="A89" s="34" t="s">
        <v>117</v>
      </c>
      <c r="B89" s="35">
        <v>0.90909099999999998</v>
      </c>
      <c r="C89" s="36">
        <v>2.5000000000000001E-2</v>
      </c>
      <c r="D89" s="37">
        <v>0</v>
      </c>
      <c r="E89" s="37">
        <v>0.27500000000000002</v>
      </c>
      <c r="F89" s="38">
        <v>0.7</v>
      </c>
      <c r="G89" s="36">
        <v>0.95</v>
      </c>
      <c r="H89" s="37">
        <v>0.92500000000000004</v>
      </c>
      <c r="I89" s="37">
        <v>0.77500000000000002</v>
      </c>
      <c r="J89" s="69">
        <v>0</v>
      </c>
      <c r="K89" s="39">
        <v>0.2</v>
      </c>
      <c r="L89" s="39"/>
      <c r="M89" s="39">
        <v>1</v>
      </c>
      <c r="N89" s="39"/>
      <c r="O89" s="39"/>
      <c r="P89" s="39">
        <v>0.787879</v>
      </c>
      <c r="Q89" s="40"/>
      <c r="R89" s="40">
        <v>0.7</v>
      </c>
      <c r="S89" s="41">
        <v>0.33333299999999999</v>
      </c>
      <c r="T89" s="41">
        <v>0.764706</v>
      </c>
      <c r="U89" s="42">
        <v>0.65</v>
      </c>
      <c r="V89" s="43">
        <v>0.75</v>
      </c>
      <c r="W89" s="44">
        <v>2</v>
      </c>
      <c r="X89" s="44">
        <v>12248</v>
      </c>
    </row>
    <row r="90" spans="1:24" x14ac:dyDescent="0.25">
      <c r="A90" s="34" t="s">
        <v>118</v>
      </c>
      <c r="B90" s="35">
        <v>0.66666700000000001</v>
      </c>
      <c r="C90" s="36">
        <v>0.625</v>
      </c>
      <c r="D90" s="37">
        <v>0.20833299999999999</v>
      </c>
      <c r="E90" s="37">
        <v>0.125</v>
      </c>
      <c r="F90" s="38">
        <v>4.1666700000000001E-2</v>
      </c>
      <c r="G90" s="36">
        <v>0.29166700000000001</v>
      </c>
      <c r="H90" s="37">
        <v>0.16666700000000001</v>
      </c>
      <c r="I90" s="37">
        <v>0.125</v>
      </c>
      <c r="J90" s="69"/>
      <c r="K90" s="39"/>
      <c r="L90" s="39">
        <v>0</v>
      </c>
      <c r="M90" s="39"/>
      <c r="N90" s="39"/>
      <c r="O90" s="39"/>
      <c r="P90" s="39">
        <v>4.5454500000000002E-2</v>
      </c>
      <c r="Q90" s="40"/>
      <c r="R90" s="40">
        <v>4.1666700000000001E-2</v>
      </c>
      <c r="S90" s="41">
        <v>0</v>
      </c>
      <c r="T90" s="41">
        <v>0.05</v>
      </c>
      <c r="U90" s="42">
        <v>0</v>
      </c>
      <c r="V90" s="43">
        <v>7.1428599999999995E-2</v>
      </c>
      <c r="W90" s="44">
        <v>2</v>
      </c>
      <c r="X90" s="44">
        <v>3836</v>
      </c>
    </row>
    <row r="91" spans="1:24" x14ac:dyDescent="0.25">
      <c r="A91" s="34" t="s">
        <v>119</v>
      </c>
      <c r="B91" s="35">
        <v>0.83333299999999999</v>
      </c>
      <c r="C91" s="36">
        <v>8.6666699999999999E-2</v>
      </c>
      <c r="D91" s="37">
        <v>0.126667</v>
      </c>
      <c r="E91" s="37">
        <v>0.13333300000000001</v>
      </c>
      <c r="F91" s="38">
        <v>0.65333300000000005</v>
      </c>
      <c r="G91" s="36">
        <v>0.66666700000000001</v>
      </c>
      <c r="H91" s="37">
        <v>0.81333299999999997</v>
      </c>
      <c r="I91" s="37">
        <v>0.87333300000000003</v>
      </c>
      <c r="J91" s="69">
        <v>1</v>
      </c>
      <c r="K91" s="39">
        <v>0.16666700000000001</v>
      </c>
      <c r="L91" s="39">
        <v>0.33333299999999999</v>
      </c>
      <c r="M91" s="39">
        <v>0.5</v>
      </c>
      <c r="N91" s="39"/>
      <c r="O91" s="39"/>
      <c r="P91" s="39">
        <v>0.68</v>
      </c>
      <c r="Q91" s="40">
        <v>0</v>
      </c>
      <c r="R91" s="40">
        <v>0.65771800000000002</v>
      </c>
      <c r="S91" s="41">
        <v>0.26666699999999999</v>
      </c>
      <c r="T91" s="41">
        <v>0.69629600000000003</v>
      </c>
      <c r="U91" s="42">
        <v>0.52459</v>
      </c>
      <c r="V91" s="43">
        <v>0.74157300000000004</v>
      </c>
      <c r="W91" s="44">
        <v>2</v>
      </c>
      <c r="X91" s="44">
        <v>461</v>
      </c>
    </row>
    <row r="92" spans="1:24" x14ac:dyDescent="0.25">
      <c r="A92" s="34" t="s">
        <v>120</v>
      </c>
      <c r="B92" s="35">
        <v>0.90476199999999996</v>
      </c>
      <c r="C92" s="36">
        <v>0.631579</v>
      </c>
      <c r="D92" s="37">
        <v>5.2631600000000001E-2</v>
      </c>
      <c r="E92" s="37">
        <v>5.2631600000000001E-2</v>
      </c>
      <c r="F92" s="38">
        <v>0.263158</v>
      </c>
      <c r="G92" s="36">
        <v>0.263158</v>
      </c>
      <c r="H92" s="37">
        <v>0.368421</v>
      </c>
      <c r="I92" s="37">
        <v>0.31578899999999999</v>
      </c>
      <c r="J92" s="69"/>
      <c r="K92" s="39"/>
      <c r="L92" s="39">
        <v>0</v>
      </c>
      <c r="M92" s="39">
        <v>0</v>
      </c>
      <c r="N92" s="39"/>
      <c r="O92" s="39"/>
      <c r="P92" s="39">
        <v>0.28571400000000002</v>
      </c>
      <c r="Q92" s="40"/>
      <c r="R92" s="40">
        <v>0.263158</v>
      </c>
      <c r="S92" s="41">
        <v>0</v>
      </c>
      <c r="T92" s="41">
        <v>0.30303000000000002</v>
      </c>
      <c r="U92" s="42">
        <v>0.1</v>
      </c>
      <c r="V92" s="43">
        <v>0.32142900000000002</v>
      </c>
      <c r="W92" s="44">
        <v>2</v>
      </c>
      <c r="X92" s="44">
        <v>1403</v>
      </c>
    </row>
    <row r="93" spans="1:24" x14ac:dyDescent="0.25">
      <c r="A93" s="34" t="s">
        <v>121</v>
      </c>
      <c r="B93" s="35">
        <v>0.83691000000000004</v>
      </c>
      <c r="C93" s="36">
        <v>0.189744</v>
      </c>
      <c r="D93" s="37">
        <v>9.2307700000000006E-2</v>
      </c>
      <c r="E93" s="37">
        <v>0.117949</v>
      </c>
      <c r="F93" s="38">
        <v>0.6</v>
      </c>
      <c r="G93" s="36">
        <v>0.75897400000000004</v>
      </c>
      <c r="H93" s="37">
        <v>0.71794899999999995</v>
      </c>
      <c r="I93" s="37">
        <v>0.65128200000000003</v>
      </c>
      <c r="J93" s="69">
        <v>1</v>
      </c>
      <c r="K93" s="39">
        <v>0</v>
      </c>
      <c r="L93" s="39">
        <v>0.30555599999999999</v>
      </c>
      <c r="M93" s="39">
        <v>0.6</v>
      </c>
      <c r="N93" s="39">
        <v>1</v>
      </c>
      <c r="O93" s="39"/>
      <c r="P93" s="39">
        <v>0.66887399999999997</v>
      </c>
      <c r="Q93" s="40">
        <v>0.125</v>
      </c>
      <c r="R93" s="40">
        <v>0.66666700000000001</v>
      </c>
      <c r="S93" s="41">
        <v>0.25925900000000002</v>
      </c>
      <c r="T93" s="41">
        <v>0.65476199999999996</v>
      </c>
      <c r="U93" s="42">
        <v>0.26666699999999999</v>
      </c>
      <c r="V93" s="43">
        <v>0.66060600000000003</v>
      </c>
      <c r="W93" s="44">
        <v>2</v>
      </c>
      <c r="X93" s="44">
        <v>2042</v>
      </c>
    </row>
    <row r="94" spans="1:24" x14ac:dyDescent="0.25">
      <c r="A94" s="34" t="s">
        <v>122</v>
      </c>
      <c r="B94" s="35">
        <v>0.850746</v>
      </c>
      <c r="C94" s="36">
        <v>0.57894699999999999</v>
      </c>
      <c r="D94" s="37">
        <v>0.15789500000000001</v>
      </c>
      <c r="E94" s="37">
        <v>0.15789500000000001</v>
      </c>
      <c r="F94" s="38">
        <v>0.105263</v>
      </c>
      <c r="G94" s="36">
        <v>0.31578899999999999</v>
      </c>
      <c r="H94" s="37">
        <v>0.245614</v>
      </c>
      <c r="I94" s="37">
        <v>0.22806999999999999</v>
      </c>
      <c r="J94" s="69"/>
      <c r="K94" s="39"/>
      <c r="L94" s="39">
        <v>0</v>
      </c>
      <c r="M94" s="39"/>
      <c r="N94" s="39"/>
      <c r="O94" s="39"/>
      <c r="P94" s="39">
        <v>0.107143</v>
      </c>
      <c r="Q94" s="40"/>
      <c r="R94" s="40">
        <v>0.105263</v>
      </c>
      <c r="S94" s="41">
        <v>0</v>
      </c>
      <c r="T94" s="41">
        <v>0.115385</v>
      </c>
      <c r="U94" s="42">
        <v>6.0606100000000003E-2</v>
      </c>
      <c r="V94" s="43">
        <v>0.16666700000000001</v>
      </c>
      <c r="W94" s="44">
        <v>2</v>
      </c>
      <c r="X94" s="44">
        <v>3307</v>
      </c>
    </row>
    <row r="95" spans="1:24" x14ac:dyDescent="0.25">
      <c r="A95" s="34" t="s">
        <v>123</v>
      </c>
      <c r="B95" s="35">
        <v>0.303371</v>
      </c>
      <c r="C95" s="36">
        <v>0</v>
      </c>
      <c r="D95" s="37">
        <v>3.7037E-2</v>
      </c>
      <c r="E95" s="37">
        <v>0</v>
      </c>
      <c r="F95" s="38">
        <v>0.96296300000000001</v>
      </c>
      <c r="G95" s="36">
        <v>1</v>
      </c>
      <c r="H95" s="37">
        <v>0.96296300000000001</v>
      </c>
      <c r="I95" s="37">
        <v>0.96296300000000001</v>
      </c>
      <c r="J95" s="69">
        <v>1</v>
      </c>
      <c r="K95" s="39">
        <v>1</v>
      </c>
      <c r="L95" s="39">
        <v>0.5</v>
      </c>
      <c r="M95" s="39">
        <v>1</v>
      </c>
      <c r="N95" s="39">
        <v>1</v>
      </c>
      <c r="O95" s="39"/>
      <c r="P95" s="39">
        <v>1</v>
      </c>
      <c r="Q95" s="40">
        <v>0.5</v>
      </c>
      <c r="R95" s="40">
        <v>1</v>
      </c>
      <c r="S95" s="41">
        <v>1</v>
      </c>
      <c r="T95" s="41">
        <v>0.96</v>
      </c>
      <c r="U95" s="42">
        <v>1</v>
      </c>
      <c r="V95" s="43">
        <v>0.96</v>
      </c>
      <c r="W95" s="44">
        <v>2</v>
      </c>
      <c r="X95" s="44">
        <v>2061</v>
      </c>
    </row>
    <row r="96" spans="1:24" x14ac:dyDescent="0.25">
      <c r="A96" s="34" t="s">
        <v>124</v>
      </c>
      <c r="B96" s="35">
        <v>0.941909</v>
      </c>
      <c r="C96" s="36">
        <v>0.105727</v>
      </c>
      <c r="D96" s="37">
        <v>3.9647599999999998E-2</v>
      </c>
      <c r="E96" s="37">
        <v>0.11894299999999999</v>
      </c>
      <c r="F96" s="38">
        <v>0.73568299999999998</v>
      </c>
      <c r="G96" s="36">
        <v>0.85021999999999998</v>
      </c>
      <c r="H96" s="37">
        <v>0.84581499999999998</v>
      </c>
      <c r="I96" s="37">
        <v>0.78854599999999997</v>
      </c>
      <c r="J96" s="69">
        <v>1</v>
      </c>
      <c r="K96" s="39">
        <v>0.72727299999999995</v>
      </c>
      <c r="L96" s="39">
        <v>0.66666700000000001</v>
      </c>
      <c r="M96" s="39">
        <v>0.769231</v>
      </c>
      <c r="N96" s="39"/>
      <c r="O96" s="39"/>
      <c r="P96" s="39">
        <v>0.74846599999999996</v>
      </c>
      <c r="Q96" s="40">
        <v>0.52500000000000002</v>
      </c>
      <c r="R96" s="40">
        <v>0.78074900000000003</v>
      </c>
      <c r="S96" s="41">
        <v>0.59459499999999998</v>
      </c>
      <c r="T96" s="41">
        <v>0.763158</v>
      </c>
      <c r="U96" s="42">
        <v>0.59550599999999998</v>
      </c>
      <c r="V96" s="43">
        <v>0.82608700000000002</v>
      </c>
      <c r="W96" s="44">
        <v>2</v>
      </c>
      <c r="X96" s="44">
        <v>12965</v>
      </c>
    </row>
    <row r="97" spans="1:24" x14ac:dyDescent="0.25">
      <c r="A97" s="34" t="s">
        <v>125</v>
      </c>
      <c r="B97" s="35">
        <v>0.20438000000000001</v>
      </c>
      <c r="C97" s="36">
        <v>0.32142900000000002</v>
      </c>
      <c r="D97" s="37">
        <v>0.17857100000000001</v>
      </c>
      <c r="E97" s="37">
        <v>3.5714299999999997E-2</v>
      </c>
      <c r="F97" s="38">
        <v>0.46428599999999998</v>
      </c>
      <c r="G97" s="36">
        <v>0.60714299999999999</v>
      </c>
      <c r="H97" s="37">
        <v>0.5</v>
      </c>
      <c r="I97" s="37">
        <v>0.53571400000000002</v>
      </c>
      <c r="J97" s="69"/>
      <c r="K97" s="39">
        <v>0.45454499999999998</v>
      </c>
      <c r="L97" s="39">
        <v>0.33333299999999999</v>
      </c>
      <c r="M97" s="39">
        <v>0.66666700000000001</v>
      </c>
      <c r="N97" s="39"/>
      <c r="O97" s="39"/>
      <c r="P97" s="39"/>
      <c r="Q97" s="40"/>
      <c r="R97" s="40">
        <v>0.46428599999999998</v>
      </c>
      <c r="S97" s="41">
        <v>0.625</v>
      </c>
      <c r="T97" s="41">
        <v>0.4</v>
      </c>
      <c r="U97" s="42">
        <v>0.44444400000000001</v>
      </c>
      <c r="V97" s="43">
        <v>0.5</v>
      </c>
      <c r="W97" s="44">
        <v>2</v>
      </c>
      <c r="X97" s="44">
        <v>10129</v>
      </c>
    </row>
    <row r="98" spans="1:24" x14ac:dyDescent="0.25">
      <c r="A98" s="34" t="s">
        <v>126</v>
      </c>
      <c r="B98" s="35">
        <v>0.88636400000000004</v>
      </c>
      <c r="C98" s="36">
        <v>0.102564</v>
      </c>
      <c r="D98" s="37">
        <v>0.102564</v>
      </c>
      <c r="E98" s="37">
        <v>7.6923099999999994E-2</v>
      </c>
      <c r="F98" s="38">
        <v>0.71794899999999995</v>
      </c>
      <c r="G98" s="36">
        <v>0.74358999999999997</v>
      </c>
      <c r="H98" s="37">
        <v>0.84615399999999996</v>
      </c>
      <c r="I98" s="37">
        <v>0.82051300000000005</v>
      </c>
      <c r="J98" s="69">
        <v>0.66666700000000001</v>
      </c>
      <c r="K98" s="39">
        <v>0.703704</v>
      </c>
      <c r="L98" s="39">
        <v>1</v>
      </c>
      <c r="M98" s="39">
        <v>1</v>
      </c>
      <c r="N98" s="39"/>
      <c r="O98" s="39"/>
      <c r="P98" s="39">
        <v>0.33333299999999999</v>
      </c>
      <c r="Q98" s="40">
        <v>1</v>
      </c>
      <c r="R98" s="40">
        <v>0.70270299999999997</v>
      </c>
      <c r="S98" s="41">
        <v>0.5</v>
      </c>
      <c r="T98" s="41">
        <v>0.72972999999999999</v>
      </c>
      <c r="U98" s="42">
        <v>0.71428599999999998</v>
      </c>
      <c r="V98" s="43">
        <v>0.75</v>
      </c>
      <c r="W98" s="44">
        <v>2</v>
      </c>
      <c r="X98" s="44">
        <v>1116</v>
      </c>
    </row>
    <row r="99" spans="1:24" x14ac:dyDescent="0.25">
      <c r="A99" s="34" t="s">
        <v>127</v>
      </c>
      <c r="B99" s="35">
        <v>0.88461500000000004</v>
      </c>
      <c r="C99" s="36">
        <v>0</v>
      </c>
      <c r="D99" s="37">
        <v>0</v>
      </c>
      <c r="E99" s="37">
        <v>0.26086999999999999</v>
      </c>
      <c r="F99" s="38">
        <v>0.73912999999999995</v>
      </c>
      <c r="G99" s="36">
        <v>1</v>
      </c>
      <c r="H99" s="37">
        <v>0.91304300000000005</v>
      </c>
      <c r="I99" s="37">
        <v>0.82608700000000002</v>
      </c>
      <c r="J99" s="69"/>
      <c r="K99" s="39">
        <v>1</v>
      </c>
      <c r="L99" s="39"/>
      <c r="M99" s="39">
        <v>1</v>
      </c>
      <c r="N99" s="39"/>
      <c r="O99" s="39"/>
      <c r="P99" s="39">
        <v>0.71428599999999998</v>
      </c>
      <c r="Q99" s="40"/>
      <c r="R99" s="40">
        <v>0.73912999999999995</v>
      </c>
      <c r="S99" s="41">
        <v>0.83333299999999999</v>
      </c>
      <c r="T99" s="41">
        <v>0.70588200000000001</v>
      </c>
      <c r="U99" s="42">
        <v>0.77777799999999997</v>
      </c>
      <c r="V99" s="43">
        <v>0.71428599999999998</v>
      </c>
      <c r="W99" s="44">
        <v>2</v>
      </c>
      <c r="X99" s="44">
        <v>12543</v>
      </c>
    </row>
    <row r="100" spans="1:24" x14ac:dyDescent="0.25">
      <c r="A100" s="34" t="s">
        <v>128</v>
      </c>
      <c r="B100" s="35">
        <v>0.68927799999999995</v>
      </c>
      <c r="C100" s="36">
        <v>0.466667</v>
      </c>
      <c r="D100" s="37">
        <v>0.10476199999999999</v>
      </c>
      <c r="E100" s="37">
        <v>0.10793700000000001</v>
      </c>
      <c r="F100" s="38">
        <v>0.320635</v>
      </c>
      <c r="G100" s="36">
        <v>0.46031699999999998</v>
      </c>
      <c r="H100" s="37">
        <v>0.48888900000000002</v>
      </c>
      <c r="I100" s="37">
        <v>0.33333299999999999</v>
      </c>
      <c r="J100" s="69">
        <v>0.43859599999999999</v>
      </c>
      <c r="K100" s="39">
        <v>0.3125</v>
      </c>
      <c r="L100" s="39">
        <v>0.190909</v>
      </c>
      <c r="M100" s="39">
        <v>0.33333299999999999</v>
      </c>
      <c r="N100" s="39"/>
      <c r="O100" s="39">
        <v>0</v>
      </c>
      <c r="P100" s="39">
        <v>0.38793100000000003</v>
      </c>
      <c r="Q100" s="40">
        <v>0.28220899999999999</v>
      </c>
      <c r="R100" s="40">
        <v>0.361842</v>
      </c>
      <c r="S100" s="41">
        <v>9.375E-2</v>
      </c>
      <c r="T100" s="41">
        <v>0.34628999999999999</v>
      </c>
      <c r="U100" s="42">
        <v>0.22900799999999999</v>
      </c>
      <c r="V100" s="43">
        <v>0.38586999999999999</v>
      </c>
      <c r="W100" s="44">
        <v>2</v>
      </c>
      <c r="X100" s="44">
        <v>5465</v>
      </c>
    </row>
    <row r="101" spans="1:24" x14ac:dyDescent="0.25">
      <c r="A101" s="34" t="s">
        <v>129</v>
      </c>
      <c r="B101" s="35">
        <v>0.75697199999999998</v>
      </c>
      <c r="C101" s="36">
        <v>0.33684199999999997</v>
      </c>
      <c r="D101" s="37">
        <v>0.115789</v>
      </c>
      <c r="E101" s="37">
        <v>0.236842</v>
      </c>
      <c r="F101" s="38">
        <v>0.31052600000000002</v>
      </c>
      <c r="G101" s="36">
        <v>0.63684200000000002</v>
      </c>
      <c r="H101" s="37">
        <v>0.52631600000000001</v>
      </c>
      <c r="I101" s="37">
        <v>0.35789500000000002</v>
      </c>
      <c r="J101" s="69">
        <v>0.34782600000000002</v>
      </c>
      <c r="K101" s="39">
        <v>0</v>
      </c>
      <c r="L101" s="39">
        <v>0.115385</v>
      </c>
      <c r="M101" s="39">
        <v>0.16666700000000001</v>
      </c>
      <c r="N101" s="39"/>
      <c r="O101" s="39"/>
      <c r="P101" s="39">
        <v>0.36153800000000003</v>
      </c>
      <c r="Q101" s="40">
        <v>6.8965499999999999E-2</v>
      </c>
      <c r="R101" s="40">
        <v>0.35403699999999999</v>
      </c>
      <c r="S101" s="41">
        <v>8.3333299999999999E-2</v>
      </c>
      <c r="T101" s="41">
        <v>0.34337299999999998</v>
      </c>
      <c r="U101" s="42">
        <v>0.119048</v>
      </c>
      <c r="V101" s="43">
        <v>0.36486499999999999</v>
      </c>
      <c r="W101" s="44">
        <v>2</v>
      </c>
      <c r="X101" s="44">
        <v>5293</v>
      </c>
    </row>
    <row r="102" spans="1:24" x14ac:dyDescent="0.25">
      <c r="A102" s="34" t="s">
        <v>130</v>
      </c>
      <c r="B102" s="35">
        <v>0.91076900000000005</v>
      </c>
      <c r="C102" s="36">
        <v>0.26689200000000002</v>
      </c>
      <c r="D102" s="37">
        <v>0.10473</v>
      </c>
      <c r="E102" s="37">
        <v>9.7973000000000005E-2</v>
      </c>
      <c r="F102" s="38">
        <v>0.53040500000000002</v>
      </c>
      <c r="G102" s="36">
        <v>0.64527000000000001</v>
      </c>
      <c r="H102" s="37">
        <v>0.63851400000000003</v>
      </c>
      <c r="I102" s="37">
        <v>0.60810799999999998</v>
      </c>
      <c r="J102" s="69">
        <v>0.66666700000000001</v>
      </c>
      <c r="K102" s="39">
        <v>0.14285700000000001</v>
      </c>
      <c r="L102" s="39">
        <v>0.44705899999999998</v>
      </c>
      <c r="M102" s="39">
        <v>0.3125</v>
      </c>
      <c r="N102" s="39"/>
      <c r="O102" s="39"/>
      <c r="P102" s="39">
        <v>0.59130400000000005</v>
      </c>
      <c r="Q102" s="40">
        <v>0.44047599999999998</v>
      </c>
      <c r="R102" s="40">
        <v>0.56603800000000004</v>
      </c>
      <c r="S102" s="41">
        <v>0.35</v>
      </c>
      <c r="T102" s="41">
        <v>0.55859400000000003</v>
      </c>
      <c r="U102" s="42">
        <v>0.373913</v>
      </c>
      <c r="V102" s="43">
        <v>0.629834</v>
      </c>
      <c r="W102" s="44">
        <v>2</v>
      </c>
      <c r="X102" s="44">
        <v>11824</v>
      </c>
    </row>
    <row r="103" spans="1:24" x14ac:dyDescent="0.25">
      <c r="A103" s="34" t="s">
        <v>131</v>
      </c>
      <c r="B103" s="35">
        <v>0.75</v>
      </c>
      <c r="C103" s="36">
        <v>0.71111100000000005</v>
      </c>
      <c r="D103" s="37">
        <v>8.8888900000000007E-2</v>
      </c>
      <c r="E103" s="37">
        <v>0.17777799999999999</v>
      </c>
      <c r="F103" s="38">
        <v>2.2222200000000001E-2</v>
      </c>
      <c r="G103" s="36">
        <v>0.24444399999999999</v>
      </c>
      <c r="H103" s="37">
        <v>0.23333300000000001</v>
      </c>
      <c r="I103" s="37">
        <v>3.3333300000000003E-2</v>
      </c>
      <c r="J103" s="69">
        <v>0</v>
      </c>
      <c r="K103" s="39">
        <v>0</v>
      </c>
      <c r="L103" s="39">
        <v>0</v>
      </c>
      <c r="M103" s="39">
        <v>0</v>
      </c>
      <c r="N103" s="39"/>
      <c r="O103" s="39"/>
      <c r="P103" s="39">
        <v>3.6363600000000003E-2</v>
      </c>
      <c r="Q103" s="40">
        <v>0</v>
      </c>
      <c r="R103" s="40">
        <v>2.4390200000000001E-2</v>
      </c>
      <c r="S103" s="41">
        <v>0</v>
      </c>
      <c r="T103" s="41">
        <v>2.40964E-2</v>
      </c>
      <c r="U103" s="42">
        <v>0</v>
      </c>
      <c r="V103" s="43">
        <v>2.4390200000000001E-2</v>
      </c>
      <c r="W103" s="44">
        <v>2</v>
      </c>
      <c r="X103" s="44">
        <v>12614</v>
      </c>
    </row>
    <row r="104" spans="1:24" x14ac:dyDescent="0.25">
      <c r="A104" s="34" t="s">
        <v>132</v>
      </c>
      <c r="B104" s="35">
        <v>0.90909099999999998</v>
      </c>
      <c r="C104" s="36">
        <v>0.22500000000000001</v>
      </c>
      <c r="D104" s="37">
        <v>0.17499999999999999</v>
      </c>
      <c r="E104" s="37">
        <v>7.4999999999999997E-2</v>
      </c>
      <c r="F104" s="38">
        <v>0.52500000000000002</v>
      </c>
      <c r="G104" s="36">
        <v>0.7</v>
      </c>
      <c r="H104" s="37">
        <v>0.57499999999999996</v>
      </c>
      <c r="I104" s="37">
        <v>0.625</v>
      </c>
      <c r="J104" s="69"/>
      <c r="K104" s="39"/>
      <c r="L104" s="39"/>
      <c r="M104" s="39"/>
      <c r="N104" s="39"/>
      <c r="O104" s="39"/>
      <c r="P104" s="39">
        <v>0.52500000000000002</v>
      </c>
      <c r="Q104" s="40"/>
      <c r="R104" s="40">
        <v>0.52500000000000002</v>
      </c>
      <c r="S104" s="41">
        <v>0.33333299999999999</v>
      </c>
      <c r="T104" s="41">
        <v>0.58064499999999997</v>
      </c>
      <c r="U104" s="42">
        <v>0.4</v>
      </c>
      <c r="V104" s="43">
        <v>0.6</v>
      </c>
      <c r="W104" s="44">
        <v>2</v>
      </c>
      <c r="X104" s="44">
        <v>8282</v>
      </c>
    </row>
    <row r="105" spans="1:24" x14ac:dyDescent="0.25">
      <c r="A105" s="34" t="s">
        <v>133</v>
      </c>
      <c r="B105" s="35">
        <v>0.82926800000000001</v>
      </c>
      <c r="C105" s="36">
        <v>0</v>
      </c>
      <c r="D105" s="37">
        <v>5.8823500000000001E-2</v>
      </c>
      <c r="E105" s="37">
        <v>0.17647099999999999</v>
      </c>
      <c r="F105" s="38">
        <v>0.764706</v>
      </c>
      <c r="G105" s="36">
        <v>0.97058800000000001</v>
      </c>
      <c r="H105" s="37">
        <v>0.97058800000000001</v>
      </c>
      <c r="I105" s="37">
        <v>0.764706</v>
      </c>
      <c r="J105" s="69"/>
      <c r="K105" s="39"/>
      <c r="L105" s="39">
        <v>0</v>
      </c>
      <c r="M105" s="39">
        <v>0</v>
      </c>
      <c r="N105" s="39"/>
      <c r="O105" s="39"/>
      <c r="P105" s="39">
        <v>0.83870999999999996</v>
      </c>
      <c r="Q105" s="40"/>
      <c r="R105" s="40">
        <v>0.764706</v>
      </c>
      <c r="S105" s="41">
        <v>0.83333299999999999</v>
      </c>
      <c r="T105" s="41">
        <v>0.75</v>
      </c>
      <c r="U105" s="42">
        <v>0.787879</v>
      </c>
      <c r="V105" s="43">
        <v>0</v>
      </c>
      <c r="W105" s="44">
        <v>2</v>
      </c>
      <c r="X105" s="44">
        <v>11889</v>
      </c>
    </row>
    <row r="106" spans="1:24" x14ac:dyDescent="0.25">
      <c r="A106" s="34" t="s">
        <v>134</v>
      </c>
      <c r="B106" s="35">
        <v>0.87692300000000001</v>
      </c>
      <c r="C106" s="36">
        <v>0.47368399999999999</v>
      </c>
      <c r="D106" s="37">
        <v>0.245614</v>
      </c>
      <c r="E106" s="37">
        <v>8.77193E-2</v>
      </c>
      <c r="F106" s="38">
        <v>0.19298199999999999</v>
      </c>
      <c r="G106" s="36">
        <v>0.47368399999999999</v>
      </c>
      <c r="H106" s="37">
        <v>0.28070200000000001</v>
      </c>
      <c r="I106" s="37">
        <v>0.245614</v>
      </c>
      <c r="J106" s="69"/>
      <c r="K106" s="39">
        <v>0</v>
      </c>
      <c r="L106" s="39">
        <v>0</v>
      </c>
      <c r="M106" s="39"/>
      <c r="N106" s="39"/>
      <c r="O106" s="39"/>
      <c r="P106" s="39">
        <v>0.2</v>
      </c>
      <c r="Q106" s="40"/>
      <c r="R106" s="40">
        <v>0.19298199999999999</v>
      </c>
      <c r="S106" s="41">
        <v>0</v>
      </c>
      <c r="T106" s="41">
        <v>0.22449</v>
      </c>
      <c r="U106" s="42">
        <v>0.230769</v>
      </c>
      <c r="V106" s="43">
        <v>0.18181800000000001</v>
      </c>
      <c r="W106" s="44">
        <v>2</v>
      </c>
      <c r="X106" s="44">
        <v>12810</v>
      </c>
    </row>
    <row r="107" spans="1:24" x14ac:dyDescent="0.25">
      <c r="A107" s="34" t="s">
        <v>135</v>
      </c>
      <c r="B107" s="35">
        <v>0.52075499999999997</v>
      </c>
      <c r="C107" s="36">
        <v>0.32608700000000002</v>
      </c>
      <c r="D107" s="37">
        <v>0.19565199999999999</v>
      </c>
      <c r="E107" s="37">
        <v>0.39855099999999999</v>
      </c>
      <c r="F107" s="38">
        <v>7.9710100000000006E-2</v>
      </c>
      <c r="G107" s="36">
        <v>0.63768100000000005</v>
      </c>
      <c r="H107" s="37">
        <v>0.5</v>
      </c>
      <c r="I107" s="37">
        <v>9.4202900000000006E-2</v>
      </c>
      <c r="J107" s="69">
        <v>0.1</v>
      </c>
      <c r="K107" s="39">
        <v>0</v>
      </c>
      <c r="L107" s="39">
        <v>3.5714299999999997E-2</v>
      </c>
      <c r="M107" s="39">
        <v>0</v>
      </c>
      <c r="N107" s="39"/>
      <c r="O107" s="39"/>
      <c r="P107" s="39">
        <v>9.8901100000000006E-2</v>
      </c>
      <c r="Q107" s="40">
        <v>0</v>
      </c>
      <c r="R107" s="40">
        <v>9.1666700000000004E-2</v>
      </c>
      <c r="S107" s="41">
        <v>0</v>
      </c>
      <c r="T107" s="41">
        <v>8.7301599999999993E-2</v>
      </c>
      <c r="U107" s="42">
        <v>0</v>
      </c>
      <c r="V107" s="43">
        <v>8.9430899999999994E-2</v>
      </c>
      <c r="W107" s="44">
        <v>2</v>
      </c>
      <c r="X107" s="44">
        <v>5876</v>
      </c>
    </row>
    <row r="108" spans="1:24" x14ac:dyDescent="0.25">
      <c r="A108" s="34" t="s">
        <v>136</v>
      </c>
      <c r="B108" s="35">
        <v>0.81481499999999996</v>
      </c>
      <c r="C108" s="36">
        <v>0.31818200000000002</v>
      </c>
      <c r="D108" s="37">
        <v>2.2727299999999999E-2</v>
      </c>
      <c r="E108" s="37">
        <v>0.204545</v>
      </c>
      <c r="F108" s="38">
        <v>0.45454499999999998</v>
      </c>
      <c r="G108" s="36">
        <v>0.61363599999999996</v>
      </c>
      <c r="H108" s="37">
        <v>0.65909099999999998</v>
      </c>
      <c r="I108" s="37">
        <v>0.52272700000000005</v>
      </c>
      <c r="J108" s="69"/>
      <c r="K108" s="39"/>
      <c r="L108" s="39">
        <v>0</v>
      </c>
      <c r="M108" s="39"/>
      <c r="N108" s="39"/>
      <c r="O108" s="39"/>
      <c r="P108" s="39">
        <v>0.46511599999999997</v>
      </c>
      <c r="Q108" s="40"/>
      <c r="R108" s="40">
        <v>0.45454499999999998</v>
      </c>
      <c r="S108" s="41">
        <v>0.33333299999999999</v>
      </c>
      <c r="T108" s="41">
        <v>0.48571399999999998</v>
      </c>
      <c r="U108" s="42">
        <v>0.28571400000000002</v>
      </c>
      <c r="V108" s="43">
        <v>0.53333299999999995</v>
      </c>
      <c r="W108" s="44">
        <v>2</v>
      </c>
      <c r="X108" s="44">
        <v>8773</v>
      </c>
    </row>
    <row r="109" spans="1:24" x14ac:dyDescent="0.25">
      <c r="A109" s="34" t="s">
        <v>137</v>
      </c>
      <c r="B109" s="35">
        <v>0.41333300000000001</v>
      </c>
      <c r="C109" s="36">
        <v>0.45161299999999999</v>
      </c>
      <c r="D109" s="37">
        <v>0.290323</v>
      </c>
      <c r="E109" s="37">
        <v>0.193548</v>
      </c>
      <c r="F109" s="38">
        <v>6.4516100000000007E-2</v>
      </c>
      <c r="G109" s="36">
        <v>0.22580600000000001</v>
      </c>
      <c r="H109" s="37">
        <v>0.45161299999999999</v>
      </c>
      <c r="I109" s="37">
        <v>0.193548</v>
      </c>
      <c r="J109" s="69">
        <v>1</v>
      </c>
      <c r="K109" s="39">
        <v>0</v>
      </c>
      <c r="L109" s="39">
        <v>0</v>
      </c>
      <c r="M109" s="39">
        <v>0</v>
      </c>
      <c r="N109" s="39"/>
      <c r="O109" s="39"/>
      <c r="P109" s="39">
        <v>5.2631600000000001E-2</v>
      </c>
      <c r="Q109" s="40"/>
      <c r="R109" s="40">
        <v>6.4516100000000007E-2</v>
      </c>
      <c r="S109" s="41">
        <v>0</v>
      </c>
      <c r="T109" s="41">
        <v>8.3333299999999999E-2</v>
      </c>
      <c r="U109" s="42">
        <v>7.1428599999999995E-2</v>
      </c>
      <c r="V109" s="43">
        <v>5.8823500000000001E-2</v>
      </c>
      <c r="W109" s="44">
        <v>2</v>
      </c>
      <c r="X109" s="44">
        <v>8856</v>
      </c>
    </row>
    <row r="110" spans="1:24" x14ac:dyDescent="0.25">
      <c r="A110" s="34" t="s">
        <v>138</v>
      </c>
      <c r="B110" s="35">
        <v>0.95041299999999995</v>
      </c>
      <c r="C110" s="36">
        <v>8.6956499999999992E-3</v>
      </c>
      <c r="D110" s="37">
        <v>6.9565199999999994E-2</v>
      </c>
      <c r="E110" s="37">
        <v>5.2173900000000002E-2</v>
      </c>
      <c r="F110" s="38">
        <v>0.86956500000000003</v>
      </c>
      <c r="G110" s="36">
        <v>0.95652199999999998</v>
      </c>
      <c r="H110" s="37">
        <v>0.93043500000000001</v>
      </c>
      <c r="I110" s="37">
        <v>0.895652</v>
      </c>
      <c r="J110" s="69">
        <v>1</v>
      </c>
      <c r="K110" s="39">
        <v>1</v>
      </c>
      <c r="L110" s="39">
        <v>0.66666700000000001</v>
      </c>
      <c r="M110" s="39">
        <v>0.8</v>
      </c>
      <c r="N110" s="39">
        <v>1</v>
      </c>
      <c r="O110" s="39"/>
      <c r="P110" s="39">
        <v>0.87378599999999995</v>
      </c>
      <c r="Q110" s="40">
        <v>1</v>
      </c>
      <c r="R110" s="40">
        <v>0.868421</v>
      </c>
      <c r="S110" s="41">
        <v>0.82352899999999996</v>
      </c>
      <c r="T110" s="41">
        <v>0.87755099999999997</v>
      </c>
      <c r="U110" s="42">
        <v>0.84210499999999999</v>
      </c>
      <c r="V110" s="43">
        <v>0.875</v>
      </c>
      <c r="W110" s="44">
        <v>2</v>
      </c>
      <c r="X110" s="44">
        <v>4284</v>
      </c>
    </row>
    <row r="111" spans="1:24" x14ac:dyDescent="0.25">
      <c r="A111" s="34" t="s">
        <v>139</v>
      </c>
      <c r="B111" s="35">
        <v>0.66666700000000001</v>
      </c>
      <c r="C111" s="36">
        <v>9.0909100000000007E-2</v>
      </c>
      <c r="D111" s="37">
        <v>4.5454500000000002E-2</v>
      </c>
      <c r="E111" s="37">
        <v>4.5454500000000002E-2</v>
      </c>
      <c r="F111" s="38">
        <v>0.81818199999999996</v>
      </c>
      <c r="G111" s="36">
        <v>0.90909099999999998</v>
      </c>
      <c r="H111" s="37">
        <v>0.81818199999999996</v>
      </c>
      <c r="I111" s="37">
        <v>0.86363599999999996</v>
      </c>
      <c r="J111" s="69"/>
      <c r="K111" s="39"/>
      <c r="L111" s="39">
        <v>0.71428599999999998</v>
      </c>
      <c r="M111" s="39">
        <v>1</v>
      </c>
      <c r="N111" s="39"/>
      <c r="O111" s="39"/>
      <c r="P111" s="39">
        <v>1</v>
      </c>
      <c r="Q111" s="40">
        <v>0.75</v>
      </c>
      <c r="R111" s="40">
        <v>0.83333299999999999</v>
      </c>
      <c r="S111" s="41">
        <v>0.5</v>
      </c>
      <c r="T111" s="41">
        <v>0.85</v>
      </c>
      <c r="U111" s="42">
        <v>0.769231</v>
      </c>
      <c r="V111" s="43">
        <v>0.88888900000000004</v>
      </c>
      <c r="W111" s="44">
        <v>2</v>
      </c>
      <c r="X111" s="44">
        <v>2497</v>
      </c>
    </row>
    <row r="112" spans="1:24" x14ac:dyDescent="0.25">
      <c r="A112" s="34" t="s">
        <v>140</v>
      </c>
      <c r="B112" s="35">
        <v>0.769231</v>
      </c>
      <c r="C112" s="36">
        <v>0.52</v>
      </c>
      <c r="D112" s="37">
        <v>0.18</v>
      </c>
      <c r="E112" s="37">
        <v>7.0000000000000007E-2</v>
      </c>
      <c r="F112" s="38">
        <v>0.23</v>
      </c>
      <c r="G112" s="36">
        <v>0.45</v>
      </c>
      <c r="H112" s="37">
        <v>0.3</v>
      </c>
      <c r="I112" s="37">
        <v>0.26</v>
      </c>
      <c r="J112" s="69"/>
      <c r="K112" s="39">
        <v>0.13333300000000001</v>
      </c>
      <c r="L112" s="39">
        <v>0.66666700000000001</v>
      </c>
      <c r="M112" s="39">
        <v>0.18181800000000001</v>
      </c>
      <c r="N112" s="39"/>
      <c r="O112" s="39">
        <v>0</v>
      </c>
      <c r="P112" s="39">
        <v>0.25423699999999999</v>
      </c>
      <c r="Q112" s="40"/>
      <c r="R112" s="40">
        <v>0.23</v>
      </c>
      <c r="S112" s="41">
        <v>0</v>
      </c>
      <c r="T112" s="41">
        <v>0.247312</v>
      </c>
      <c r="U112" s="42">
        <v>0.23469400000000001</v>
      </c>
      <c r="V112" s="43">
        <v>0</v>
      </c>
      <c r="W112" s="44">
        <v>2</v>
      </c>
      <c r="X112" s="44">
        <v>12647</v>
      </c>
    </row>
    <row r="113" spans="1:24" x14ac:dyDescent="0.25">
      <c r="A113" s="34" t="s">
        <v>141</v>
      </c>
      <c r="B113" s="35">
        <v>0.72222200000000003</v>
      </c>
      <c r="C113" s="36">
        <v>7.6923099999999994E-2</v>
      </c>
      <c r="D113" s="37">
        <v>0.15384600000000001</v>
      </c>
      <c r="E113" s="37">
        <v>0.230769</v>
      </c>
      <c r="F113" s="38">
        <v>0.538462</v>
      </c>
      <c r="G113" s="36">
        <v>0.84615399999999996</v>
      </c>
      <c r="H113" s="37">
        <v>0.769231</v>
      </c>
      <c r="I113" s="37">
        <v>0.61538499999999996</v>
      </c>
      <c r="J113" s="69"/>
      <c r="K113" s="39"/>
      <c r="L113" s="39"/>
      <c r="M113" s="39"/>
      <c r="N113" s="39"/>
      <c r="O113" s="39"/>
      <c r="P113" s="39">
        <v>0.538462</v>
      </c>
      <c r="Q113" s="40"/>
      <c r="R113" s="40">
        <v>0.538462</v>
      </c>
      <c r="S113" s="41">
        <v>0</v>
      </c>
      <c r="T113" s="41">
        <v>0.7</v>
      </c>
      <c r="U113" s="42">
        <v>0.45454499999999998</v>
      </c>
      <c r="V113" s="43">
        <v>1</v>
      </c>
      <c r="W113" s="44">
        <v>2</v>
      </c>
      <c r="X113" s="44">
        <v>12222</v>
      </c>
    </row>
    <row r="114" spans="1:24" x14ac:dyDescent="0.25">
      <c r="A114" s="34" t="s">
        <v>142</v>
      </c>
      <c r="B114" s="35">
        <v>0.89655200000000002</v>
      </c>
      <c r="C114" s="36">
        <v>7.6923099999999994E-2</v>
      </c>
      <c r="D114" s="37">
        <v>0</v>
      </c>
      <c r="E114" s="37">
        <v>7.6923099999999994E-2</v>
      </c>
      <c r="F114" s="38">
        <v>0.84615399999999996</v>
      </c>
      <c r="G114" s="36">
        <v>0.84615399999999996</v>
      </c>
      <c r="H114" s="37">
        <v>0.92307700000000004</v>
      </c>
      <c r="I114" s="37">
        <v>0.92307700000000004</v>
      </c>
      <c r="J114" s="69"/>
      <c r="K114" s="39"/>
      <c r="L114" s="39"/>
      <c r="M114" s="39"/>
      <c r="N114" s="39"/>
      <c r="O114" s="39"/>
      <c r="P114" s="39">
        <v>0.84615399999999996</v>
      </c>
      <c r="Q114" s="40"/>
      <c r="R114" s="40">
        <v>0.84615399999999996</v>
      </c>
      <c r="S114" s="41">
        <v>0.5</v>
      </c>
      <c r="T114" s="41">
        <v>0.875</v>
      </c>
      <c r="U114" s="42">
        <v>0.625</v>
      </c>
      <c r="V114" s="43">
        <v>0.94444399999999995</v>
      </c>
      <c r="W114" s="44">
        <v>2</v>
      </c>
      <c r="X114" s="44">
        <v>5212</v>
      </c>
    </row>
    <row r="115" spans="1:24" x14ac:dyDescent="0.25">
      <c r="A115" s="34" t="s">
        <v>143</v>
      </c>
      <c r="B115" s="35">
        <v>0.97499999999999998</v>
      </c>
      <c r="C115" s="36">
        <v>0.38461499999999998</v>
      </c>
      <c r="D115" s="37">
        <v>7.6923099999999994E-2</v>
      </c>
      <c r="E115" s="37">
        <v>0.33333299999999999</v>
      </c>
      <c r="F115" s="38">
        <v>0.205128</v>
      </c>
      <c r="G115" s="36">
        <v>0.538462</v>
      </c>
      <c r="H115" s="37">
        <v>0.51282099999999997</v>
      </c>
      <c r="I115" s="37">
        <v>0.30769200000000002</v>
      </c>
      <c r="J115" s="69"/>
      <c r="K115" s="39"/>
      <c r="L115" s="39">
        <v>0</v>
      </c>
      <c r="M115" s="39">
        <v>0</v>
      </c>
      <c r="N115" s="39"/>
      <c r="O115" s="39"/>
      <c r="P115" s="39">
        <v>0.235294</v>
      </c>
      <c r="Q115" s="40"/>
      <c r="R115" s="40">
        <v>0.205128</v>
      </c>
      <c r="S115" s="41">
        <v>0.14285700000000001</v>
      </c>
      <c r="T115" s="41">
        <v>0.21875</v>
      </c>
      <c r="U115" s="42">
        <v>0.29411799999999999</v>
      </c>
      <c r="V115" s="43">
        <v>0.13636400000000001</v>
      </c>
      <c r="W115" s="44">
        <v>2</v>
      </c>
      <c r="X115" s="44">
        <v>748</v>
      </c>
    </row>
    <row r="116" spans="1:24" x14ac:dyDescent="0.25">
      <c r="A116" s="34" t="s">
        <v>144</v>
      </c>
      <c r="B116" s="35">
        <v>0.418431</v>
      </c>
      <c r="C116" s="36">
        <v>0.20833299999999999</v>
      </c>
      <c r="D116" s="37">
        <v>0.11011899999999999</v>
      </c>
      <c r="E116" s="37">
        <v>0.12202399999999999</v>
      </c>
      <c r="F116" s="38">
        <v>0.55952400000000002</v>
      </c>
      <c r="G116" s="36">
        <v>0.69345199999999996</v>
      </c>
      <c r="H116" s="37">
        <v>0.67559499999999995</v>
      </c>
      <c r="I116" s="37">
        <v>0.66369</v>
      </c>
      <c r="J116" s="69">
        <v>0.84</v>
      </c>
      <c r="K116" s="39">
        <v>0.35537200000000002</v>
      </c>
      <c r="L116" s="39">
        <v>0.61111099999999996</v>
      </c>
      <c r="M116" s="39">
        <v>0.48780499999999999</v>
      </c>
      <c r="N116" s="39">
        <v>0</v>
      </c>
      <c r="O116" s="39"/>
      <c r="P116" s="39">
        <v>0.73214299999999999</v>
      </c>
      <c r="Q116" s="40">
        <v>0.36170200000000002</v>
      </c>
      <c r="R116" s="40">
        <v>0.591696</v>
      </c>
      <c r="S116" s="41">
        <v>0.27777800000000002</v>
      </c>
      <c r="T116" s="41">
        <v>0.593333</v>
      </c>
      <c r="U116" s="42">
        <v>0.40211599999999997</v>
      </c>
      <c r="V116" s="43">
        <v>0.76190500000000005</v>
      </c>
      <c r="W116" s="44">
        <v>2</v>
      </c>
      <c r="X116" s="44">
        <v>3458</v>
      </c>
    </row>
    <row r="117" spans="1:24" x14ac:dyDescent="0.25">
      <c r="A117" s="34" t="s">
        <v>145</v>
      </c>
      <c r="B117" s="35">
        <v>0.51428600000000002</v>
      </c>
      <c r="C117" s="36">
        <v>0.222222</v>
      </c>
      <c r="D117" s="37">
        <v>0.16666700000000001</v>
      </c>
      <c r="E117" s="37">
        <v>0.111111</v>
      </c>
      <c r="F117" s="38">
        <v>0.5</v>
      </c>
      <c r="G117" s="36">
        <v>0.61111099999999996</v>
      </c>
      <c r="H117" s="37">
        <v>0.66666700000000001</v>
      </c>
      <c r="I117" s="37">
        <v>0.61111099999999996</v>
      </c>
      <c r="J117" s="69"/>
      <c r="K117" s="39">
        <v>0</v>
      </c>
      <c r="L117" s="39">
        <v>0.6</v>
      </c>
      <c r="M117" s="39">
        <v>0</v>
      </c>
      <c r="N117" s="39"/>
      <c r="O117" s="39"/>
      <c r="P117" s="39">
        <v>0.75</v>
      </c>
      <c r="Q117" s="40">
        <v>1</v>
      </c>
      <c r="R117" s="40">
        <v>0.47058800000000001</v>
      </c>
      <c r="S117" s="41">
        <v>1</v>
      </c>
      <c r="T117" s="41">
        <v>0.47058800000000001</v>
      </c>
      <c r="U117" s="42">
        <v>0.466667</v>
      </c>
      <c r="V117" s="43">
        <v>0.66666700000000001</v>
      </c>
      <c r="W117" s="44">
        <v>2</v>
      </c>
      <c r="X117" s="44">
        <v>9672</v>
      </c>
    </row>
    <row r="118" spans="1:24" x14ac:dyDescent="0.25">
      <c r="A118" s="34" t="s">
        <v>146</v>
      </c>
      <c r="B118" s="35">
        <v>0.53636399999999995</v>
      </c>
      <c r="C118" s="36">
        <v>8.4745799999999996E-2</v>
      </c>
      <c r="D118" s="37">
        <v>0.10169499999999999</v>
      </c>
      <c r="E118" s="37">
        <v>0.27118599999999998</v>
      </c>
      <c r="F118" s="38">
        <v>0.54237299999999999</v>
      </c>
      <c r="G118" s="36">
        <v>0.88135600000000003</v>
      </c>
      <c r="H118" s="37">
        <v>0.74576299999999995</v>
      </c>
      <c r="I118" s="37">
        <v>0.64406799999999997</v>
      </c>
      <c r="J118" s="69"/>
      <c r="K118" s="39"/>
      <c r="L118" s="39">
        <v>0.625</v>
      </c>
      <c r="M118" s="39">
        <v>1</v>
      </c>
      <c r="N118" s="39"/>
      <c r="O118" s="39"/>
      <c r="P118" s="39">
        <v>0.52</v>
      </c>
      <c r="Q118" s="40"/>
      <c r="R118" s="40">
        <v>0.54237299999999999</v>
      </c>
      <c r="S118" s="41">
        <v>0</v>
      </c>
      <c r="T118" s="41">
        <v>0.653061</v>
      </c>
      <c r="U118" s="42">
        <v>0</v>
      </c>
      <c r="V118" s="43">
        <v>0.55172399999999999</v>
      </c>
      <c r="W118" s="44">
        <v>2</v>
      </c>
      <c r="X118" s="44">
        <v>7956</v>
      </c>
    </row>
    <row r="119" spans="1:24" x14ac:dyDescent="0.25">
      <c r="A119" s="34" t="s">
        <v>147</v>
      </c>
      <c r="B119" s="35">
        <v>0.80769199999999997</v>
      </c>
      <c r="C119" s="36">
        <v>4.1666700000000001E-2</v>
      </c>
      <c r="D119" s="37">
        <v>8.9285699999999996E-2</v>
      </c>
      <c r="E119" s="37">
        <v>9.5238100000000006E-2</v>
      </c>
      <c r="F119" s="38">
        <v>0.77381</v>
      </c>
      <c r="G119" s="36">
        <v>0.92857100000000004</v>
      </c>
      <c r="H119" s="37">
        <v>0.80952400000000002</v>
      </c>
      <c r="I119" s="37">
        <v>0.86309499999999995</v>
      </c>
      <c r="J119" s="69">
        <v>1</v>
      </c>
      <c r="K119" s="39">
        <v>0.44444400000000001</v>
      </c>
      <c r="L119" s="39">
        <v>0.81818199999999996</v>
      </c>
      <c r="M119" s="39">
        <v>0.69230800000000003</v>
      </c>
      <c r="N119" s="39"/>
      <c r="O119" s="39"/>
      <c r="P119" s="39">
        <v>0.82258100000000001</v>
      </c>
      <c r="Q119" s="40">
        <v>0.5</v>
      </c>
      <c r="R119" s="40">
        <v>0.77710800000000002</v>
      </c>
      <c r="S119" s="41">
        <v>0.52381</v>
      </c>
      <c r="T119" s="41">
        <v>0.80952400000000002</v>
      </c>
      <c r="U119" s="42">
        <v>0.67441899999999999</v>
      </c>
      <c r="V119" s="43">
        <v>0.87804899999999997</v>
      </c>
      <c r="W119" s="44">
        <v>2</v>
      </c>
      <c r="X119" s="44">
        <v>1859</v>
      </c>
    </row>
    <row r="120" spans="1:24" x14ac:dyDescent="0.25">
      <c r="A120" s="34" t="s">
        <v>148</v>
      </c>
      <c r="B120" s="35">
        <v>0.87096799999999996</v>
      </c>
      <c r="C120" s="36">
        <v>0.351852</v>
      </c>
      <c r="D120" s="37">
        <v>0.16666700000000001</v>
      </c>
      <c r="E120" s="37">
        <v>0.12963</v>
      </c>
      <c r="F120" s="38">
        <v>0.351852</v>
      </c>
      <c r="G120" s="36">
        <v>0.61111099999999996</v>
      </c>
      <c r="H120" s="37">
        <v>0.46296300000000001</v>
      </c>
      <c r="I120" s="37">
        <v>0.40740700000000002</v>
      </c>
      <c r="J120" s="69"/>
      <c r="K120" s="39">
        <v>0</v>
      </c>
      <c r="L120" s="39">
        <v>0.28571400000000002</v>
      </c>
      <c r="M120" s="39">
        <v>1</v>
      </c>
      <c r="N120" s="39"/>
      <c r="O120" s="39"/>
      <c r="P120" s="39">
        <v>0.35135100000000002</v>
      </c>
      <c r="Q120" s="40">
        <v>0</v>
      </c>
      <c r="R120" s="40">
        <v>0.38775500000000002</v>
      </c>
      <c r="S120" s="41">
        <v>0</v>
      </c>
      <c r="T120" s="41">
        <v>0.39583299999999999</v>
      </c>
      <c r="U120" s="42">
        <v>0.19512199999999999</v>
      </c>
      <c r="V120" s="43">
        <v>0.84615399999999996</v>
      </c>
      <c r="W120" s="44">
        <v>2</v>
      </c>
      <c r="X120" s="44">
        <v>6564</v>
      </c>
    </row>
    <row r="121" spans="1:24" x14ac:dyDescent="0.25">
      <c r="A121" s="34" t="s">
        <v>149</v>
      </c>
      <c r="B121" s="35">
        <v>1</v>
      </c>
      <c r="C121" s="36">
        <v>0.230769</v>
      </c>
      <c r="D121" s="37">
        <v>7.6923099999999994E-2</v>
      </c>
      <c r="E121" s="37">
        <v>0.17948700000000001</v>
      </c>
      <c r="F121" s="38">
        <v>0.51282099999999997</v>
      </c>
      <c r="G121" s="36">
        <v>0.66666700000000001</v>
      </c>
      <c r="H121" s="37">
        <v>0.64102599999999998</v>
      </c>
      <c r="I121" s="37">
        <v>0.66666700000000001</v>
      </c>
      <c r="J121" s="69"/>
      <c r="K121" s="39">
        <v>0</v>
      </c>
      <c r="L121" s="39">
        <v>0.5</v>
      </c>
      <c r="M121" s="39"/>
      <c r="N121" s="39"/>
      <c r="O121" s="39"/>
      <c r="P121" s="39">
        <v>0.52777799999999997</v>
      </c>
      <c r="Q121" s="40"/>
      <c r="R121" s="40">
        <v>0.51282099999999997</v>
      </c>
      <c r="S121" s="41"/>
      <c r="T121" s="41">
        <v>0.51282099999999997</v>
      </c>
      <c r="U121" s="42">
        <v>0.38888899999999998</v>
      </c>
      <c r="V121" s="43">
        <v>0.61904800000000004</v>
      </c>
      <c r="W121" s="44">
        <v>2</v>
      </c>
      <c r="X121" s="44">
        <v>1938</v>
      </c>
    </row>
    <row r="122" spans="1:24" x14ac:dyDescent="0.25">
      <c r="A122" s="34" t="s">
        <v>150</v>
      </c>
      <c r="B122" s="35">
        <v>0.725275</v>
      </c>
      <c r="C122" s="36">
        <v>0.51010100000000003</v>
      </c>
      <c r="D122" s="37">
        <v>8.0808099999999994E-2</v>
      </c>
      <c r="E122" s="37">
        <v>0.14141400000000001</v>
      </c>
      <c r="F122" s="38">
        <v>0.267677</v>
      </c>
      <c r="G122" s="36">
        <v>0.46969699999999998</v>
      </c>
      <c r="H122" s="37">
        <v>0.40909099999999998</v>
      </c>
      <c r="I122" s="37">
        <v>0.287879</v>
      </c>
      <c r="J122" s="69">
        <v>0</v>
      </c>
      <c r="K122" s="39">
        <v>0.227273</v>
      </c>
      <c r="L122" s="39">
        <v>0.28125</v>
      </c>
      <c r="M122" s="39">
        <v>0</v>
      </c>
      <c r="N122" s="39"/>
      <c r="O122" s="39"/>
      <c r="P122" s="39">
        <v>1</v>
      </c>
      <c r="Q122" s="40">
        <v>0.293103</v>
      </c>
      <c r="R122" s="40">
        <v>0.25714300000000001</v>
      </c>
      <c r="S122" s="41">
        <v>0.1</v>
      </c>
      <c r="T122" s="41">
        <v>0.27659600000000001</v>
      </c>
      <c r="U122" s="42">
        <v>0.27127699999999999</v>
      </c>
      <c r="V122" s="43">
        <v>0.2</v>
      </c>
      <c r="W122" s="44">
        <v>2</v>
      </c>
      <c r="X122" s="44">
        <v>12122</v>
      </c>
    </row>
    <row r="123" spans="1:24" x14ac:dyDescent="0.25">
      <c r="A123" s="34" t="s">
        <v>151</v>
      </c>
      <c r="B123" s="35">
        <v>0.90243899999999999</v>
      </c>
      <c r="C123" s="36">
        <v>0.27027000000000001</v>
      </c>
      <c r="D123" s="37">
        <v>0.12837799999999999</v>
      </c>
      <c r="E123" s="37">
        <v>0.16891900000000001</v>
      </c>
      <c r="F123" s="38">
        <v>0.43243199999999998</v>
      </c>
      <c r="G123" s="36">
        <v>0.64189200000000002</v>
      </c>
      <c r="H123" s="37">
        <v>0.65540500000000002</v>
      </c>
      <c r="I123" s="37">
        <v>0.46621600000000002</v>
      </c>
      <c r="J123" s="69">
        <v>0.42857099999999998</v>
      </c>
      <c r="K123" s="39">
        <v>0.5</v>
      </c>
      <c r="L123" s="39">
        <v>0.37036999999999998</v>
      </c>
      <c r="M123" s="39">
        <v>0</v>
      </c>
      <c r="N123" s="39"/>
      <c r="O123" s="39"/>
      <c r="P123" s="39">
        <v>0.46938800000000003</v>
      </c>
      <c r="Q123" s="40">
        <v>0.296296</v>
      </c>
      <c r="R123" s="40">
        <v>0.51063800000000004</v>
      </c>
      <c r="S123" s="41">
        <v>0.45454499999999998</v>
      </c>
      <c r="T123" s="41">
        <v>0.43065700000000001</v>
      </c>
      <c r="U123" s="42">
        <v>0.41935499999999998</v>
      </c>
      <c r="V123" s="43">
        <v>0.45454499999999998</v>
      </c>
      <c r="W123" s="44">
        <v>2</v>
      </c>
      <c r="X123" s="44">
        <v>8264</v>
      </c>
    </row>
    <row r="124" spans="1:24" x14ac:dyDescent="0.25">
      <c r="A124" s="34" t="s">
        <v>152</v>
      </c>
      <c r="B124" s="35">
        <v>0.6</v>
      </c>
      <c r="C124" s="36">
        <v>0.53333299999999995</v>
      </c>
      <c r="D124" s="37">
        <v>0.36666700000000002</v>
      </c>
      <c r="E124" s="37">
        <v>0.1</v>
      </c>
      <c r="F124" s="38">
        <v>0</v>
      </c>
      <c r="G124" s="36">
        <v>0.466667</v>
      </c>
      <c r="H124" s="37">
        <v>0.1</v>
      </c>
      <c r="I124" s="37">
        <v>0</v>
      </c>
      <c r="J124" s="69"/>
      <c r="K124" s="39"/>
      <c r="L124" s="39"/>
      <c r="M124" s="39"/>
      <c r="N124" s="39"/>
      <c r="O124" s="39"/>
      <c r="P124" s="39">
        <v>0</v>
      </c>
      <c r="Q124" s="40"/>
      <c r="R124" s="40">
        <v>0</v>
      </c>
      <c r="S124" s="41">
        <v>0</v>
      </c>
      <c r="T124" s="41">
        <v>0</v>
      </c>
      <c r="U124" s="42">
        <v>0</v>
      </c>
      <c r="V124" s="43">
        <v>0</v>
      </c>
      <c r="W124" s="44">
        <v>2</v>
      </c>
      <c r="X124" s="44">
        <v>11277</v>
      </c>
    </row>
    <row r="125" spans="1:24" x14ac:dyDescent="0.25">
      <c r="A125" s="34" t="s">
        <v>153</v>
      </c>
      <c r="B125" s="35">
        <v>0.50109899999999996</v>
      </c>
      <c r="C125" s="36">
        <v>0.30482500000000001</v>
      </c>
      <c r="D125" s="37">
        <v>0.15350900000000001</v>
      </c>
      <c r="E125" s="37">
        <v>0.140351</v>
      </c>
      <c r="F125" s="38">
        <v>0.40131600000000001</v>
      </c>
      <c r="G125" s="36">
        <v>0.53289500000000001</v>
      </c>
      <c r="H125" s="37">
        <v>0.52412300000000001</v>
      </c>
      <c r="I125" s="37">
        <v>0.58113999999999999</v>
      </c>
      <c r="J125" s="69"/>
      <c r="K125" s="39">
        <v>0.44444400000000001</v>
      </c>
      <c r="L125" s="39">
        <v>0.39318199999999998</v>
      </c>
      <c r="M125" s="39">
        <v>1</v>
      </c>
      <c r="N125" s="39"/>
      <c r="O125" s="39"/>
      <c r="P125" s="39">
        <v>0.83333299999999999</v>
      </c>
      <c r="Q125" s="40">
        <v>0.35897400000000002</v>
      </c>
      <c r="R125" s="40">
        <v>0.49305599999999999</v>
      </c>
      <c r="S125" s="41">
        <v>0.234043</v>
      </c>
      <c r="T125" s="41">
        <v>0.42053800000000002</v>
      </c>
      <c r="U125" s="42">
        <v>0.36875000000000002</v>
      </c>
      <c r="V125" s="43">
        <v>0.41891899999999999</v>
      </c>
      <c r="W125" s="44">
        <v>2</v>
      </c>
      <c r="X125" s="44">
        <v>2899</v>
      </c>
    </row>
    <row r="126" spans="1:24" x14ac:dyDescent="0.25">
      <c r="A126" s="34" t="s">
        <v>154</v>
      </c>
      <c r="B126" s="35">
        <v>0.96551699999999996</v>
      </c>
      <c r="C126" s="36">
        <v>0.39285700000000001</v>
      </c>
      <c r="D126" s="37">
        <v>0.107143</v>
      </c>
      <c r="E126" s="37">
        <v>0.35714299999999999</v>
      </c>
      <c r="F126" s="38">
        <v>0.14285700000000001</v>
      </c>
      <c r="G126" s="36">
        <v>0.53571400000000002</v>
      </c>
      <c r="H126" s="37">
        <v>0.53571400000000002</v>
      </c>
      <c r="I126" s="37">
        <v>0.17857100000000001</v>
      </c>
      <c r="J126" s="69">
        <v>0</v>
      </c>
      <c r="K126" s="39"/>
      <c r="L126" s="39"/>
      <c r="M126" s="39"/>
      <c r="N126" s="39"/>
      <c r="O126" s="39"/>
      <c r="P126" s="39">
        <v>0.148148</v>
      </c>
      <c r="Q126" s="40"/>
      <c r="R126" s="40">
        <v>0.14285700000000001</v>
      </c>
      <c r="S126" s="41">
        <v>0</v>
      </c>
      <c r="T126" s="41">
        <v>0.16</v>
      </c>
      <c r="U126" s="42">
        <v>0</v>
      </c>
      <c r="V126" s="43">
        <v>0.17391300000000001</v>
      </c>
      <c r="W126" s="44">
        <v>2</v>
      </c>
      <c r="X126" s="44">
        <v>9631</v>
      </c>
    </row>
    <row r="127" spans="1:24" x14ac:dyDescent="0.25">
      <c r="A127" s="34" t="s">
        <v>155</v>
      </c>
      <c r="B127" s="35">
        <v>0.32253500000000002</v>
      </c>
      <c r="C127" s="36">
        <v>0.13845499999999999</v>
      </c>
      <c r="D127" s="37">
        <v>7.8964900000000005E-2</v>
      </c>
      <c r="E127" s="37">
        <v>0.106576</v>
      </c>
      <c r="F127" s="38">
        <v>0.67600400000000005</v>
      </c>
      <c r="G127" s="36">
        <v>0.80085399999999995</v>
      </c>
      <c r="H127" s="37">
        <v>0.76857399999999998</v>
      </c>
      <c r="I127" s="37">
        <v>0.75070000000000003</v>
      </c>
      <c r="J127" s="69">
        <v>0.75136599999999998</v>
      </c>
      <c r="K127" s="39">
        <v>0.631776</v>
      </c>
      <c r="L127" s="39">
        <v>0.61170199999999997</v>
      </c>
      <c r="M127" s="39">
        <v>0.85572099999999995</v>
      </c>
      <c r="N127" s="39">
        <v>0.5625</v>
      </c>
      <c r="O127" s="39">
        <v>0.58333299999999999</v>
      </c>
      <c r="P127" s="39">
        <v>0.84577100000000005</v>
      </c>
      <c r="Q127" s="40">
        <v>0.58211000000000002</v>
      </c>
      <c r="R127" s="40">
        <v>0.71450100000000005</v>
      </c>
      <c r="S127" s="41">
        <v>0.38642300000000002</v>
      </c>
      <c r="T127" s="41">
        <v>0.70895900000000001</v>
      </c>
      <c r="U127" s="42">
        <v>0.60411000000000004</v>
      </c>
      <c r="V127" s="43">
        <v>0.83454499999999998</v>
      </c>
      <c r="W127" s="44">
        <v>2</v>
      </c>
      <c r="X127" s="44">
        <v>6827</v>
      </c>
    </row>
    <row r="128" spans="1:24" x14ac:dyDescent="0.25">
      <c r="A128" s="34" t="s">
        <v>156</v>
      </c>
      <c r="B128" s="35">
        <v>0.67857100000000004</v>
      </c>
      <c r="C128" s="36">
        <v>5.2631600000000001E-2</v>
      </c>
      <c r="D128" s="37">
        <v>0.15789500000000001</v>
      </c>
      <c r="E128" s="37">
        <v>0.105263</v>
      </c>
      <c r="F128" s="38">
        <v>0.68421100000000001</v>
      </c>
      <c r="G128" s="36">
        <v>0.94736799999999999</v>
      </c>
      <c r="H128" s="37">
        <v>0.78947400000000001</v>
      </c>
      <c r="I128" s="37">
        <v>0.68421100000000001</v>
      </c>
      <c r="J128" s="69"/>
      <c r="K128" s="39"/>
      <c r="L128" s="39">
        <v>0</v>
      </c>
      <c r="M128" s="39"/>
      <c r="N128" s="39"/>
      <c r="O128" s="39"/>
      <c r="P128" s="39">
        <v>0.72222200000000003</v>
      </c>
      <c r="Q128" s="40"/>
      <c r="R128" s="40">
        <v>0.68421100000000001</v>
      </c>
      <c r="S128" s="41">
        <v>0.66666700000000001</v>
      </c>
      <c r="T128" s="41">
        <v>0.6875</v>
      </c>
      <c r="U128" s="42">
        <v>0.69230800000000003</v>
      </c>
      <c r="V128" s="43">
        <v>0.66666700000000001</v>
      </c>
      <c r="W128" s="44">
        <v>2</v>
      </c>
      <c r="X128" s="44">
        <v>4427</v>
      </c>
    </row>
    <row r="129" spans="1:24" x14ac:dyDescent="0.25">
      <c r="A129" s="34" t="s">
        <v>157</v>
      </c>
      <c r="B129" s="35">
        <v>0.67741899999999999</v>
      </c>
      <c r="C129" s="36">
        <v>0.30952400000000002</v>
      </c>
      <c r="D129" s="37">
        <v>0.16666700000000001</v>
      </c>
      <c r="E129" s="37">
        <v>9.5238100000000006E-2</v>
      </c>
      <c r="F129" s="38">
        <v>0.42857099999999998</v>
      </c>
      <c r="G129" s="36">
        <v>0.67857100000000004</v>
      </c>
      <c r="H129" s="37">
        <v>0.51190500000000005</v>
      </c>
      <c r="I129" s="37">
        <v>0.45238099999999998</v>
      </c>
      <c r="J129" s="69">
        <v>0</v>
      </c>
      <c r="K129" s="39">
        <v>0</v>
      </c>
      <c r="L129" s="39">
        <v>0.71428599999999998</v>
      </c>
      <c r="M129" s="39">
        <v>0.75</v>
      </c>
      <c r="N129" s="39"/>
      <c r="O129" s="39"/>
      <c r="P129" s="39">
        <v>0.4</v>
      </c>
      <c r="Q129" s="40"/>
      <c r="R129" s="40">
        <v>0.42857099999999998</v>
      </c>
      <c r="S129" s="41">
        <v>0</v>
      </c>
      <c r="T129" s="41">
        <v>0.49315100000000001</v>
      </c>
      <c r="U129" s="42">
        <v>0.2</v>
      </c>
      <c r="V129" s="43">
        <v>0.63636400000000004</v>
      </c>
      <c r="W129" s="44">
        <v>2</v>
      </c>
      <c r="X129" s="44">
        <v>9524</v>
      </c>
    </row>
    <row r="130" spans="1:24" x14ac:dyDescent="0.25">
      <c r="A130" s="34" t="s">
        <v>158</v>
      </c>
      <c r="B130" s="35">
        <v>0.82857099999999995</v>
      </c>
      <c r="C130" s="36">
        <v>0.44827600000000001</v>
      </c>
      <c r="D130" s="37">
        <v>0.103448</v>
      </c>
      <c r="E130" s="37">
        <v>0.17241400000000001</v>
      </c>
      <c r="F130" s="38">
        <v>0.275862</v>
      </c>
      <c r="G130" s="36">
        <v>0.48275899999999999</v>
      </c>
      <c r="H130" s="37">
        <v>0.41379300000000002</v>
      </c>
      <c r="I130" s="37">
        <v>0.37930999999999998</v>
      </c>
      <c r="J130" s="69"/>
      <c r="K130" s="39"/>
      <c r="L130" s="39">
        <v>0.111111</v>
      </c>
      <c r="M130" s="39"/>
      <c r="N130" s="39"/>
      <c r="O130" s="39"/>
      <c r="P130" s="39">
        <v>0.35</v>
      </c>
      <c r="Q130" s="40">
        <v>0</v>
      </c>
      <c r="R130" s="40">
        <v>0.296296</v>
      </c>
      <c r="S130" s="41">
        <v>0</v>
      </c>
      <c r="T130" s="41">
        <v>0.28571400000000002</v>
      </c>
      <c r="U130" s="42">
        <v>0.21052599999999999</v>
      </c>
      <c r="V130" s="43">
        <v>0.4</v>
      </c>
      <c r="W130" s="44">
        <v>2</v>
      </c>
      <c r="X130" s="44">
        <v>3859</v>
      </c>
    </row>
    <row r="131" spans="1:24" x14ac:dyDescent="0.25">
      <c r="A131" s="34" t="s">
        <v>159</v>
      </c>
      <c r="B131" s="35">
        <v>7.1428599999999995E-2</v>
      </c>
      <c r="C131" s="36">
        <v>0.16128999999999999</v>
      </c>
      <c r="D131" s="37">
        <v>9.6774200000000005E-2</v>
      </c>
      <c r="E131" s="37">
        <v>6.4516100000000007E-2</v>
      </c>
      <c r="F131" s="38">
        <v>0.67741899999999999</v>
      </c>
      <c r="G131" s="36">
        <v>0.80645199999999995</v>
      </c>
      <c r="H131" s="37">
        <v>0.77419400000000005</v>
      </c>
      <c r="I131" s="37">
        <v>0.67741899999999999</v>
      </c>
      <c r="J131" s="69"/>
      <c r="K131" s="39">
        <v>0.75</v>
      </c>
      <c r="L131" s="39">
        <v>0.30769200000000002</v>
      </c>
      <c r="M131" s="39">
        <v>1</v>
      </c>
      <c r="N131" s="39"/>
      <c r="O131" s="39"/>
      <c r="P131" s="39">
        <v>1</v>
      </c>
      <c r="Q131" s="40">
        <v>0.36363600000000001</v>
      </c>
      <c r="R131" s="40">
        <v>0.85</v>
      </c>
      <c r="S131" s="41">
        <v>0.4</v>
      </c>
      <c r="T131" s="41">
        <v>0.730769</v>
      </c>
      <c r="U131" s="42">
        <v>0.52381</v>
      </c>
      <c r="V131" s="43">
        <v>1</v>
      </c>
      <c r="W131" s="44">
        <v>2</v>
      </c>
      <c r="X131" s="44">
        <v>244</v>
      </c>
    </row>
    <row r="132" spans="1:24" x14ac:dyDescent="0.25">
      <c r="A132" s="34" t="s">
        <v>160</v>
      </c>
      <c r="B132" s="35">
        <v>0.70270299999999997</v>
      </c>
      <c r="C132" s="36">
        <v>0.115385</v>
      </c>
      <c r="D132" s="37">
        <v>0.115385</v>
      </c>
      <c r="E132" s="37">
        <v>0.115385</v>
      </c>
      <c r="F132" s="38">
        <v>0.65384600000000004</v>
      </c>
      <c r="G132" s="36">
        <v>0.69230800000000003</v>
      </c>
      <c r="H132" s="37">
        <v>0.769231</v>
      </c>
      <c r="I132" s="37">
        <v>0.84615399999999996</v>
      </c>
      <c r="J132" s="69"/>
      <c r="K132" s="39"/>
      <c r="L132" s="39">
        <v>0</v>
      </c>
      <c r="M132" s="39">
        <v>1</v>
      </c>
      <c r="N132" s="39"/>
      <c r="O132" s="39"/>
      <c r="P132" s="39">
        <v>0.65217400000000003</v>
      </c>
      <c r="Q132" s="40"/>
      <c r="R132" s="40">
        <v>0.65384600000000004</v>
      </c>
      <c r="S132" s="41">
        <v>0.33333299999999999</v>
      </c>
      <c r="T132" s="41">
        <v>0.69565200000000005</v>
      </c>
      <c r="U132" s="42">
        <v>0.66666700000000001</v>
      </c>
      <c r="V132" s="43">
        <v>0.63636400000000004</v>
      </c>
      <c r="W132" s="44">
        <v>2</v>
      </c>
      <c r="X132" s="44">
        <v>1947</v>
      </c>
    </row>
    <row r="133" spans="1:24" x14ac:dyDescent="0.25">
      <c r="A133" s="34" t="s">
        <v>161</v>
      </c>
      <c r="B133" s="35">
        <v>0.91390700000000002</v>
      </c>
      <c r="C133" s="36">
        <v>0.297101</v>
      </c>
      <c r="D133" s="37">
        <v>0.15942000000000001</v>
      </c>
      <c r="E133" s="37">
        <v>0.17391300000000001</v>
      </c>
      <c r="F133" s="38">
        <v>0.36956499999999998</v>
      </c>
      <c r="G133" s="36">
        <v>0.52173899999999995</v>
      </c>
      <c r="H133" s="37">
        <v>0.60869600000000001</v>
      </c>
      <c r="I133" s="37">
        <v>0.48550700000000002</v>
      </c>
      <c r="J133" s="69">
        <v>0</v>
      </c>
      <c r="K133" s="39">
        <v>0</v>
      </c>
      <c r="L133" s="39">
        <v>0.5</v>
      </c>
      <c r="M133" s="39">
        <v>0</v>
      </c>
      <c r="N133" s="39"/>
      <c r="O133" s="39"/>
      <c r="P133" s="39">
        <v>0.37878800000000001</v>
      </c>
      <c r="Q133" s="40">
        <v>0</v>
      </c>
      <c r="R133" s="40">
        <v>0.37226300000000001</v>
      </c>
      <c r="S133" s="41">
        <v>0.13636400000000001</v>
      </c>
      <c r="T133" s="41">
        <v>0.41379300000000002</v>
      </c>
      <c r="U133" s="42">
        <v>7.1428599999999995E-2</v>
      </c>
      <c r="V133" s="43">
        <v>0.40322599999999997</v>
      </c>
      <c r="W133" s="44">
        <v>2</v>
      </c>
      <c r="X133" s="44">
        <v>3021</v>
      </c>
    </row>
    <row r="134" spans="1:24" x14ac:dyDescent="0.25">
      <c r="A134" s="34" t="s">
        <v>162</v>
      </c>
      <c r="B134" s="35">
        <v>0.90490800000000005</v>
      </c>
      <c r="C134" s="36">
        <v>9.8305100000000006E-2</v>
      </c>
      <c r="D134" s="37">
        <v>0.10678</v>
      </c>
      <c r="E134" s="37">
        <v>7.1186399999999997E-2</v>
      </c>
      <c r="F134" s="38">
        <v>0.72372899999999996</v>
      </c>
      <c r="G134" s="36">
        <v>0.86101700000000003</v>
      </c>
      <c r="H134" s="37">
        <v>0.78644099999999995</v>
      </c>
      <c r="I134" s="37">
        <v>0.77288100000000004</v>
      </c>
      <c r="J134" s="69">
        <v>0.802817</v>
      </c>
      <c r="K134" s="39">
        <v>0.67857100000000004</v>
      </c>
      <c r="L134" s="39">
        <v>0.68240299999999998</v>
      </c>
      <c r="M134" s="39">
        <v>0.66666700000000001</v>
      </c>
      <c r="N134" s="39">
        <v>0.77777799999999997</v>
      </c>
      <c r="O134" s="39"/>
      <c r="P134" s="39">
        <v>0.75225200000000003</v>
      </c>
      <c r="Q134" s="40">
        <v>0.57047000000000003</v>
      </c>
      <c r="R134" s="40">
        <v>0.88013699999999995</v>
      </c>
      <c r="S134" s="41">
        <v>0.45</v>
      </c>
      <c r="T134" s="41">
        <v>0.76666699999999999</v>
      </c>
      <c r="U134" s="42">
        <v>0.63924099999999995</v>
      </c>
      <c r="V134" s="43">
        <v>0.82116800000000001</v>
      </c>
      <c r="W134" s="44">
        <v>2</v>
      </c>
      <c r="X134" s="44">
        <v>2289</v>
      </c>
    </row>
    <row r="135" spans="1:24" x14ac:dyDescent="0.25">
      <c r="A135" s="34" t="s">
        <v>163</v>
      </c>
      <c r="B135" s="35">
        <v>0.81914900000000002</v>
      </c>
      <c r="C135" s="36">
        <v>0.13852800000000001</v>
      </c>
      <c r="D135" s="37">
        <v>0.121212</v>
      </c>
      <c r="E135" s="37">
        <v>0.15151500000000001</v>
      </c>
      <c r="F135" s="38">
        <v>0.58874499999999996</v>
      </c>
      <c r="G135" s="36">
        <v>0.79220800000000002</v>
      </c>
      <c r="H135" s="37">
        <v>0.74026000000000003</v>
      </c>
      <c r="I135" s="37">
        <v>0.65800899999999996</v>
      </c>
      <c r="J135" s="69">
        <v>1</v>
      </c>
      <c r="K135" s="39">
        <v>0.63829800000000003</v>
      </c>
      <c r="L135" s="39">
        <v>0.53956800000000005</v>
      </c>
      <c r="M135" s="39">
        <v>0.6</v>
      </c>
      <c r="N135" s="39">
        <v>0</v>
      </c>
      <c r="O135" s="39"/>
      <c r="P135" s="39">
        <v>0.70270299999999997</v>
      </c>
      <c r="Q135" s="40">
        <v>0.488095</v>
      </c>
      <c r="R135" s="40">
        <v>0.64625900000000003</v>
      </c>
      <c r="S135" s="41">
        <v>0.21951200000000001</v>
      </c>
      <c r="T135" s="41">
        <v>0.66842100000000004</v>
      </c>
      <c r="U135" s="42">
        <v>0.55813999999999997</v>
      </c>
      <c r="V135" s="43">
        <v>0.67796599999999996</v>
      </c>
      <c r="W135" s="44">
        <v>2</v>
      </c>
      <c r="X135" s="44">
        <v>2730</v>
      </c>
    </row>
    <row r="136" spans="1:24" x14ac:dyDescent="0.25">
      <c r="A136" s="34" t="s">
        <v>164</v>
      </c>
      <c r="B136" s="35">
        <v>0.83333299999999999</v>
      </c>
      <c r="C136" s="36">
        <v>0.8</v>
      </c>
      <c r="D136" s="37">
        <v>0.2</v>
      </c>
      <c r="E136" s="37">
        <v>0</v>
      </c>
      <c r="F136" s="38">
        <v>0</v>
      </c>
      <c r="G136" s="36">
        <v>0.2</v>
      </c>
      <c r="H136" s="37">
        <v>0</v>
      </c>
      <c r="I136" s="37">
        <v>0</v>
      </c>
      <c r="J136" s="69"/>
      <c r="K136" s="39"/>
      <c r="L136" s="39">
        <v>0</v>
      </c>
      <c r="M136" s="39"/>
      <c r="N136" s="39"/>
      <c r="O136" s="39"/>
      <c r="P136" s="39">
        <v>0</v>
      </c>
      <c r="Q136" s="40"/>
      <c r="R136" s="40">
        <v>0</v>
      </c>
      <c r="S136" s="41"/>
      <c r="T136" s="41">
        <v>0</v>
      </c>
      <c r="U136" s="42">
        <v>0</v>
      </c>
      <c r="V136" s="43">
        <v>0</v>
      </c>
      <c r="W136" s="44">
        <v>2</v>
      </c>
      <c r="X136" s="44">
        <v>5480</v>
      </c>
    </row>
    <row r="137" spans="1:24" x14ac:dyDescent="0.25">
      <c r="A137" s="34" t="s">
        <v>165</v>
      </c>
      <c r="B137" s="35">
        <v>0.64285700000000001</v>
      </c>
      <c r="C137" s="36">
        <v>6.9444400000000003E-2</v>
      </c>
      <c r="D137" s="37">
        <v>6.9444400000000003E-2</v>
      </c>
      <c r="E137" s="37">
        <v>0.125</v>
      </c>
      <c r="F137" s="38">
        <v>0.73611099999999996</v>
      </c>
      <c r="G137" s="36">
        <v>0.91666700000000001</v>
      </c>
      <c r="H137" s="37">
        <v>0.80555600000000005</v>
      </c>
      <c r="I137" s="37">
        <v>0.80555600000000005</v>
      </c>
      <c r="J137" s="69"/>
      <c r="K137" s="39">
        <v>0.72222200000000003</v>
      </c>
      <c r="L137" s="39">
        <v>0.72727299999999995</v>
      </c>
      <c r="M137" s="39">
        <v>0.75</v>
      </c>
      <c r="N137" s="39"/>
      <c r="O137" s="39"/>
      <c r="P137" s="39">
        <v>1</v>
      </c>
      <c r="Q137" s="40">
        <v>1</v>
      </c>
      <c r="R137" s="40">
        <v>0.73239399999999999</v>
      </c>
      <c r="S137" s="41">
        <v>1</v>
      </c>
      <c r="T137" s="41">
        <v>0.724638</v>
      </c>
      <c r="U137" s="42">
        <v>0.72916700000000001</v>
      </c>
      <c r="V137" s="43">
        <v>0.75</v>
      </c>
      <c r="W137" s="44">
        <v>2</v>
      </c>
      <c r="X137" s="44">
        <v>5671</v>
      </c>
    </row>
    <row r="138" spans="1:24" x14ac:dyDescent="0.25">
      <c r="A138" s="34" t="s">
        <v>166</v>
      </c>
      <c r="B138" s="35">
        <v>0.71428599999999998</v>
      </c>
      <c r="C138" s="36">
        <v>0.12</v>
      </c>
      <c r="D138" s="37">
        <v>0.08</v>
      </c>
      <c r="E138" s="37">
        <v>0.08</v>
      </c>
      <c r="F138" s="38">
        <v>0.72</v>
      </c>
      <c r="G138" s="36">
        <v>0.88</v>
      </c>
      <c r="H138" s="37">
        <v>0.72</v>
      </c>
      <c r="I138" s="37">
        <v>0.8</v>
      </c>
      <c r="J138" s="69"/>
      <c r="K138" s="39"/>
      <c r="L138" s="39">
        <v>0.5</v>
      </c>
      <c r="M138" s="39">
        <v>1</v>
      </c>
      <c r="N138" s="39"/>
      <c r="O138" s="39">
        <v>0</v>
      </c>
      <c r="P138" s="39">
        <v>0.76190500000000005</v>
      </c>
      <c r="Q138" s="40"/>
      <c r="R138" s="40">
        <v>0.72</v>
      </c>
      <c r="S138" s="41"/>
      <c r="T138" s="41">
        <v>0.72</v>
      </c>
      <c r="U138" s="42">
        <v>0.57142899999999996</v>
      </c>
      <c r="V138" s="43">
        <v>0.77777799999999997</v>
      </c>
      <c r="W138" s="44">
        <v>2</v>
      </c>
      <c r="X138" s="44">
        <v>4207</v>
      </c>
    </row>
    <row r="139" spans="1:24" x14ac:dyDescent="0.25">
      <c r="A139" s="34" t="s">
        <v>167</v>
      </c>
      <c r="B139" s="35">
        <v>0.61250000000000004</v>
      </c>
      <c r="C139" s="36">
        <v>0.20408200000000001</v>
      </c>
      <c r="D139" s="37">
        <v>8.1632700000000002E-2</v>
      </c>
      <c r="E139" s="37">
        <v>0.244898</v>
      </c>
      <c r="F139" s="38">
        <v>0.46938800000000003</v>
      </c>
      <c r="G139" s="36">
        <v>0.75510200000000005</v>
      </c>
      <c r="H139" s="37">
        <v>0.71428599999999998</v>
      </c>
      <c r="I139" s="37">
        <v>0.51020399999999999</v>
      </c>
      <c r="J139" s="69"/>
      <c r="K139" s="39">
        <v>0.5</v>
      </c>
      <c r="L139" s="39">
        <v>0.41666700000000001</v>
      </c>
      <c r="M139" s="39">
        <v>0.75</v>
      </c>
      <c r="N139" s="39"/>
      <c r="O139" s="39"/>
      <c r="P139" s="39">
        <v>0.45161299999999999</v>
      </c>
      <c r="Q139" s="40">
        <v>0.75</v>
      </c>
      <c r="R139" s="40">
        <v>0.44444400000000001</v>
      </c>
      <c r="S139" s="41">
        <v>0</v>
      </c>
      <c r="T139" s="41">
        <v>0.47916700000000001</v>
      </c>
      <c r="U139" s="42">
        <v>0.375</v>
      </c>
      <c r="V139" s="43">
        <v>0.64705900000000005</v>
      </c>
      <c r="W139" s="44">
        <v>2</v>
      </c>
      <c r="X139" s="44">
        <v>9748</v>
      </c>
    </row>
    <row r="140" spans="1:24" x14ac:dyDescent="0.25">
      <c r="A140" s="34" t="s">
        <v>168</v>
      </c>
      <c r="B140" s="35">
        <v>0.96428599999999998</v>
      </c>
      <c r="C140" s="36">
        <v>3.7037E-2</v>
      </c>
      <c r="D140" s="37">
        <v>0</v>
      </c>
      <c r="E140" s="37">
        <v>7.4074100000000004E-2</v>
      </c>
      <c r="F140" s="38">
        <v>0.88888900000000004</v>
      </c>
      <c r="G140" s="36">
        <v>0.96296300000000001</v>
      </c>
      <c r="H140" s="37">
        <v>0.92592600000000003</v>
      </c>
      <c r="I140" s="37">
        <v>0.92592600000000003</v>
      </c>
      <c r="J140" s="69"/>
      <c r="K140" s="39"/>
      <c r="L140" s="39"/>
      <c r="M140" s="39">
        <v>1</v>
      </c>
      <c r="N140" s="39"/>
      <c r="O140" s="39"/>
      <c r="P140" s="39">
        <v>0.88461500000000004</v>
      </c>
      <c r="Q140" s="40"/>
      <c r="R140" s="40">
        <v>0.88888900000000004</v>
      </c>
      <c r="S140" s="41">
        <v>0.8</v>
      </c>
      <c r="T140" s="41">
        <v>0.90909099999999998</v>
      </c>
      <c r="U140" s="42">
        <v>0.86666699999999997</v>
      </c>
      <c r="V140" s="43">
        <v>0.91666700000000001</v>
      </c>
      <c r="W140" s="44">
        <v>2</v>
      </c>
      <c r="X140" s="44">
        <v>11011</v>
      </c>
    </row>
    <row r="141" spans="1:24" x14ac:dyDescent="0.25">
      <c r="A141" s="34" t="s">
        <v>169</v>
      </c>
      <c r="B141" s="35">
        <v>0.93548399999999998</v>
      </c>
      <c r="C141" s="36">
        <v>0.48275899999999999</v>
      </c>
      <c r="D141" s="37">
        <v>0.31034499999999998</v>
      </c>
      <c r="E141" s="37">
        <v>0.17241400000000001</v>
      </c>
      <c r="F141" s="38">
        <v>3.4482800000000001E-2</v>
      </c>
      <c r="G141" s="36">
        <v>0.37930999999999998</v>
      </c>
      <c r="H141" s="37">
        <v>0.31034499999999998</v>
      </c>
      <c r="I141" s="37">
        <v>6.8965499999999999E-2</v>
      </c>
      <c r="J141" s="69"/>
      <c r="K141" s="39"/>
      <c r="L141" s="39"/>
      <c r="M141" s="39"/>
      <c r="N141" s="39"/>
      <c r="O141" s="39"/>
      <c r="P141" s="39">
        <v>3.4482800000000001E-2</v>
      </c>
      <c r="Q141" s="40"/>
      <c r="R141" s="40">
        <v>3.4482800000000001E-2</v>
      </c>
      <c r="S141" s="41">
        <v>0</v>
      </c>
      <c r="T141" s="41">
        <v>3.8461500000000003E-2</v>
      </c>
      <c r="U141" s="42">
        <v>0</v>
      </c>
      <c r="V141" s="43">
        <v>3.8461500000000003E-2</v>
      </c>
      <c r="W141" s="44">
        <v>2</v>
      </c>
      <c r="X141" s="44">
        <v>3147</v>
      </c>
    </row>
    <row r="142" spans="1:24" x14ac:dyDescent="0.25">
      <c r="A142" s="34" t="s">
        <v>170</v>
      </c>
      <c r="B142" s="35">
        <v>0.92307700000000004</v>
      </c>
      <c r="C142" s="36">
        <v>0.75</v>
      </c>
      <c r="D142" s="37">
        <v>0</v>
      </c>
      <c r="E142" s="37">
        <v>0.16666700000000001</v>
      </c>
      <c r="F142" s="38">
        <v>8.3333299999999999E-2</v>
      </c>
      <c r="G142" s="36">
        <v>0.25</v>
      </c>
      <c r="H142" s="37">
        <v>0.25</v>
      </c>
      <c r="I142" s="37">
        <v>8.3333299999999999E-2</v>
      </c>
      <c r="J142" s="69"/>
      <c r="K142" s="39"/>
      <c r="L142" s="39">
        <v>0</v>
      </c>
      <c r="M142" s="39">
        <v>0</v>
      </c>
      <c r="N142" s="39"/>
      <c r="O142" s="39"/>
      <c r="P142" s="39">
        <v>0.16666700000000001</v>
      </c>
      <c r="Q142" s="40"/>
      <c r="R142" s="40">
        <v>8.3333299999999999E-2</v>
      </c>
      <c r="S142" s="41">
        <v>0</v>
      </c>
      <c r="T142" s="41">
        <v>9.0909100000000007E-2</v>
      </c>
      <c r="U142" s="42">
        <v>0</v>
      </c>
      <c r="V142" s="43">
        <v>0.125</v>
      </c>
      <c r="W142" s="44">
        <v>2</v>
      </c>
      <c r="X142" s="44">
        <v>12116</v>
      </c>
    </row>
    <row r="143" spans="1:24" x14ac:dyDescent="0.25">
      <c r="A143" s="34" t="s">
        <v>171</v>
      </c>
      <c r="B143" s="35">
        <v>0.88474600000000003</v>
      </c>
      <c r="C143" s="36">
        <v>0.40229900000000002</v>
      </c>
      <c r="D143" s="37">
        <v>0.19540199999999999</v>
      </c>
      <c r="E143" s="37">
        <v>0.16475100000000001</v>
      </c>
      <c r="F143" s="38">
        <v>0.23754800000000001</v>
      </c>
      <c r="G143" s="36">
        <v>0.53256700000000001</v>
      </c>
      <c r="H143" s="37">
        <v>0.43295</v>
      </c>
      <c r="I143" s="37">
        <v>0.27203100000000002</v>
      </c>
      <c r="J143" s="69">
        <v>0.25</v>
      </c>
      <c r="K143" s="39">
        <v>0.20300799999999999</v>
      </c>
      <c r="L143" s="39">
        <v>0.25</v>
      </c>
      <c r="M143" s="39">
        <v>0.217391</v>
      </c>
      <c r="N143" s="39"/>
      <c r="O143" s="39">
        <v>1</v>
      </c>
      <c r="P143" s="39">
        <v>0.32500000000000001</v>
      </c>
      <c r="Q143" s="40">
        <v>0.15789500000000001</v>
      </c>
      <c r="R143" s="40">
        <v>0.24380199999999999</v>
      </c>
      <c r="S143" s="41">
        <v>0.14583299999999999</v>
      </c>
      <c r="T143" s="41">
        <v>0.258216</v>
      </c>
      <c r="U143" s="42">
        <v>0.15642500000000001</v>
      </c>
      <c r="V143" s="43">
        <v>0.414634</v>
      </c>
      <c r="W143" s="44">
        <v>2</v>
      </c>
      <c r="X143" s="44">
        <v>715</v>
      </c>
    </row>
    <row r="144" spans="1:24" x14ac:dyDescent="0.25">
      <c r="A144" s="34" t="s">
        <v>172</v>
      </c>
      <c r="B144" s="35">
        <v>0.56862699999999999</v>
      </c>
      <c r="C144" s="36">
        <v>0.137931</v>
      </c>
      <c r="D144" s="37">
        <v>6.8965499999999999E-2</v>
      </c>
      <c r="E144" s="37">
        <v>0.17241400000000001</v>
      </c>
      <c r="F144" s="38">
        <v>0.62068999999999996</v>
      </c>
      <c r="G144" s="36">
        <v>0.793103</v>
      </c>
      <c r="H144" s="37">
        <v>0.793103</v>
      </c>
      <c r="I144" s="37">
        <v>0.68965500000000002</v>
      </c>
      <c r="J144" s="69"/>
      <c r="K144" s="39">
        <v>1</v>
      </c>
      <c r="L144" s="39">
        <v>0.5</v>
      </c>
      <c r="M144" s="39"/>
      <c r="N144" s="39"/>
      <c r="O144" s="39"/>
      <c r="P144" s="39">
        <v>0.6</v>
      </c>
      <c r="Q144" s="40"/>
      <c r="R144" s="40">
        <v>0.62068999999999996</v>
      </c>
      <c r="S144" s="41"/>
      <c r="T144" s="41">
        <v>0.62068999999999996</v>
      </c>
      <c r="U144" s="42">
        <v>0.59090900000000002</v>
      </c>
      <c r="V144" s="43">
        <v>0.71428599999999998</v>
      </c>
      <c r="W144" s="44">
        <v>2</v>
      </c>
      <c r="X144" s="44">
        <v>9112</v>
      </c>
    </row>
    <row r="145" spans="1:24" x14ac:dyDescent="0.25">
      <c r="A145" s="34" t="s">
        <v>173</v>
      </c>
      <c r="B145" s="35">
        <v>0.26412400000000003</v>
      </c>
      <c r="C145" s="36">
        <v>0.12299499999999999</v>
      </c>
      <c r="D145" s="37">
        <v>0.19251299999999999</v>
      </c>
      <c r="E145" s="37">
        <v>0.16042799999999999</v>
      </c>
      <c r="F145" s="38">
        <v>0.52406399999999997</v>
      </c>
      <c r="G145" s="36">
        <v>0.80748699999999995</v>
      </c>
      <c r="H145" s="37">
        <v>0.63636400000000004</v>
      </c>
      <c r="I145" s="37">
        <v>0.64171100000000003</v>
      </c>
      <c r="J145" s="69">
        <v>0</v>
      </c>
      <c r="K145" s="39">
        <v>0</v>
      </c>
      <c r="L145" s="39">
        <v>0.43589699999999998</v>
      </c>
      <c r="M145" s="39">
        <v>0.5</v>
      </c>
      <c r="N145" s="39">
        <v>1</v>
      </c>
      <c r="O145" s="39"/>
      <c r="P145" s="39">
        <v>0.56204399999999999</v>
      </c>
      <c r="Q145" s="40">
        <v>0.33333299999999999</v>
      </c>
      <c r="R145" s="40">
        <v>0.55625000000000002</v>
      </c>
      <c r="S145" s="41">
        <v>0.16666700000000001</v>
      </c>
      <c r="T145" s="41">
        <v>0.59235700000000002</v>
      </c>
      <c r="U145" s="42">
        <v>0.4</v>
      </c>
      <c r="V145" s="43">
        <v>0.56337999999999999</v>
      </c>
      <c r="W145" s="44">
        <v>2</v>
      </c>
      <c r="X145" s="44">
        <v>3927</v>
      </c>
    </row>
    <row r="146" spans="1:24" x14ac:dyDescent="0.25">
      <c r="A146" s="34" t="s">
        <v>174</v>
      </c>
      <c r="B146" s="35">
        <v>0.96875</v>
      </c>
      <c r="C146" s="36">
        <v>0.5</v>
      </c>
      <c r="D146" s="37">
        <v>0.112903</v>
      </c>
      <c r="E146" s="37">
        <v>0.27419399999999999</v>
      </c>
      <c r="F146" s="38">
        <v>0.112903</v>
      </c>
      <c r="G146" s="36">
        <v>0.46774199999999999</v>
      </c>
      <c r="H146" s="37">
        <v>0.32258100000000001</v>
      </c>
      <c r="I146" s="37">
        <v>0.209677</v>
      </c>
      <c r="J146" s="69"/>
      <c r="K146" s="39">
        <v>0</v>
      </c>
      <c r="L146" s="39"/>
      <c r="M146" s="39">
        <v>0</v>
      </c>
      <c r="N146" s="39"/>
      <c r="O146" s="39"/>
      <c r="P146" s="39">
        <v>0.12069000000000001</v>
      </c>
      <c r="Q146" s="40"/>
      <c r="R146" s="40">
        <v>0.112903</v>
      </c>
      <c r="S146" s="41">
        <v>0</v>
      </c>
      <c r="T146" s="41">
        <v>0.11666700000000001</v>
      </c>
      <c r="U146" s="42">
        <v>4.7619000000000002E-2</v>
      </c>
      <c r="V146" s="43">
        <v>0.146341</v>
      </c>
      <c r="W146" s="44">
        <v>2</v>
      </c>
      <c r="X146" s="44">
        <v>9269</v>
      </c>
    </row>
    <row r="147" spans="1:24" x14ac:dyDescent="0.25">
      <c r="A147" s="34" t="s">
        <v>175</v>
      </c>
      <c r="B147" s="35">
        <v>0.62761</v>
      </c>
      <c r="C147" s="36">
        <v>3.1423300000000001E-2</v>
      </c>
      <c r="D147" s="37">
        <v>4.80591E-2</v>
      </c>
      <c r="E147" s="37">
        <v>4.9907600000000003E-2</v>
      </c>
      <c r="F147" s="38">
        <v>0.87060999999999999</v>
      </c>
      <c r="G147" s="36">
        <v>0.94084999999999996</v>
      </c>
      <c r="H147" s="37">
        <v>0.92051799999999995</v>
      </c>
      <c r="I147" s="37">
        <v>0.89833600000000002</v>
      </c>
      <c r="J147" s="69">
        <v>0.90769200000000005</v>
      </c>
      <c r="K147" s="39">
        <v>0.72727299999999995</v>
      </c>
      <c r="L147" s="39">
        <v>0.77777799999999997</v>
      </c>
      <c r="M147" s="39">
        <v>0.81818199999999996</v>
      </c>
      <c r="N147" s="39">
        <v>1</v>
      </c>
      <c r="O147" s="39"/>
      <c r="P147" s="39">
        <v>0.89913500000000002</v>
      </c>
      <c r="Q147" s="40">
        <v>0.78888899999999995</v>
      </c>
      <c r="R147" s="40">
        <v>0.88691799999999998</v>
      </c>
      <c r="S147" s="41">
        <v>0.584615</v>
      </c>
      <c r="T147" s="41">
        <v>0.90966400000000003</v>
      </c>
      <c r="U147" s="42">
        <v>0.769231</v>
      </c>
      <c r="V147" s="43">
        <v>0.90703500000000004</v>
      </c>
      <c r="W147" s="44">
        <v>2</v>
      </c>
      <c r="X147" s="44">
        <v>8588</v>
      </c>
    </row>
    <row r="148" spans="1:24" x14ac:dyDescent="0.25">
      <c r="A148" s="34" t="s">
        <v>176</v>
      </c>
      <c r="B148" s="35">
        <v>0.56701000000000001</v>
      </c>
      <c r="C148" s="36">
        <v>0.52727299999999999</v>
      </c>
      <c r="D148" s="37">
        <v>0.18181800000000001</v>
      </c>
      <c r="E148" s="37">
        <v>0.25454500000000002</v>
      </c>
      <c r="F148" s="38">
        <v>3.6363600000000003E-2</v>
      </c>
      <c r="G148" s="36">
        <v>0.34545500000000001</v>
      </c>
      <c r="H148" s="37">
        <v>0.418182</v>
      </c>
      <c r="I148" s="37">
        <v>3.6363600000000003E-2</v>
      </c>
      <c r="J148" s="69">
        <v>0</v>
      </c>
      <c r="K148" s="39">
        <v>0</v>
      </c>
      <c r="L148" s="39">
        <v>0</v>
      </c>
      <c r="M148" s="39"/>
      <c r="N148" s="39"/>
      <c r="O148" s="39"/>
      <c r="P148" s="39">
        <v>5.1282099999999997E-2</v>
      </c>
      <c r="Q148" s="40">
        <v>0</v>
      </c>
      <c r="R148" s="40">
        <v>3.9215699999999999E-2</v>
      </c>
      <c r="S148" s="41">
        <v>0</v>
      </c>
      <c r="T148" s="41">
        <v>4.8780499999999997E-2</v>
      </c>
      <c r="U148" s="42">
        <v>0</v>
      </c>
      <c r="V148" s="43">
        <v>5.7142900000000003E-2</v>
      </c>
      <c r="W148" s="44">
        <v>2</v>
      </c>
      <c r="X148" s="44">
        <v>1421</v>
      </c>
    </row>
    <row r="149" spans="1:24" x14ac:dyDescent="0.25">
      <c r="A149" s="34" t="s">
        <v>177</v>
      </c>
      <c r="B149" s="35">
        <v>0.92</v>
      </c>
      <c r="C149" s="36">
        <v>0.60869600000000001</v>
      </c>
      <c r="D149" s="37">
        <v>8.6956500000000006E-2</v>
      </c>
      <c r="E149" s="37">
        <v>0.26086999999999999</v>
      </c>
      <c r="F149" s="38">
        <v>4.3478299999999998E-2</v>
      </c>
      <c r="G149" s="36">
        <v>0.26086999999999999</v>
      </c>
      <c r="H149" s="37">
        <v>0.39130399999999999</v>
      </c>
      <c r="I149" s="37">
        <v>8.6956500000000006E-2</v>
      </c>
      <c r="J149" s="69"/>
      <c r="K149" s="39"/>
      <c r="L149" s="39"/>
      <c r="M149" s="39"/>
      <c r="N149" s="39"/>
      <c r="O149" s="39"/>
      <c r="P149" s="39">
        <v>4.3478299999999998E-2</v>
      </c>
      <c r="Q149" s="40"/>
      <c r="R149" s="40">
        <v>4.3478299999999998E-2</v>
      </c>
      <c r="S149" s="41">
        <v>0</v>
      </c>
      <c r="T149" s="41">
        <v>4.7619000000000002E-2</v>
      </c>
      <c r="U149" s="42">
        <v>0</v>
      </c>
      <c r="V149" s="43">
        <v>0.1</v>
      </c>
      <c r="W149" s="44">
        <v>2</v>
      </c>
      <c r="X149" s="44">
        <v>1921</v>
      </c>
    </row>
    <row r="150" spans="1:24" x14ac:dyDescent="0.25">
      <c r="A150" s="34" t="s">
        <v>178</v>
      </c>
      <c r="B150" s="35">
        <v>0.18768299999999999</v>
      </c>
      <c r="C150" s="36">
        <v>0.13671900000000001</v>
      </c>
      <c r="D150" s="37">
        <v>6.25E-2</v>
      </c>
      <c r="E150" s="37">
        <v>7.8125E-2</v>
      </c>
      <c r="F150" s="38">
        <v>0.72265599999999997</v>
      </c>
      <c r="G150" s="36">
        <v>0.82421900000000003</v>
      </c>
      <c r="H150" s="37">
        <v>0.796875</v>
      </c>
      <c r="I150" s="37">
        <v>0.765625</v>
      </c>
      <c r="J150" s="69">
        <v>0.75</v>
      </c>
      <c r="K150" s="39">
        <v>0.77777799999999997</v>
      </c>
      <c r="L150" s="39">
        <v>0.50537600000000005</v>
      </c>
      <c r="M150" s="39">
        <v>0.769231</v>
      </c>
      <c r="N150" s="39"/>
      <c r="O150" s="39"/>
      <c r="P150" s="39">
        <v>0.86821700000000002</v>
      </c>
      <c r="Q150" s="40">
        <v>0.5</v>
      </c>
      <c r="R150" s="40">
        <v>0.82022499999999998</v>
      </c>
      <c r="S150" s="41">
        <v>0.46428599999999998</v>
      </c>
      <c r="T150" s="41">
        <v>0.754386</v>
      </c>
      <c r="U150" s="42">
        <v>0.50769200000000003</v>
      </c>
      <c r="V150" s="43">
        <v>0.79581199999999996</v>
      </c>
      <c r="W150" s="44">
        <v>2</v>
      </c>
      <c r="X150" s="44">
        <v>12989</v>
      </c>
    </row>
    <row r="151" spans="1:24" x14ac:dyDescent="0.25">
      <c r="A151" s="34" t="s">
        <v>179</v>
      </c>
      <c r="B151" s="35">
        <v>0.91946899999999998</v>
      </c>
      <c r="C151" s="36">
        <v>0.168431</v>
      </c>
      <c r="D151" s="37">
        <v>0.14918200000000001</v>
      </c>
      <c r="E151" s="37">
        <v>0.13378200000000001</v>
      </c>
      <c r="F151" s="38">
        <v>0.54860399999999998</v>
      </c>
      <c r="G151" s="36">
        <v>0.73628499999999997</v>
      </c>
      <c r="H151" s="37">
        <v>0.68816200000000005</v>
      </c>
      <c r="I151" s="37">
        <v>0.63811399999999996</v>
      </c>
      <c r="J151" s="69">
        <v>0.68354400000000004</v>
      </c>
      <c r="K151" s="39">
        <v>0.53763399999999995</v>
      </c>
      <c r="L151" s="39">
        <v>0.432143</v>
      </c>
      <c r="M151" s="39">
        <v>0.52500000000000002</v>
      </c>
      <c r="N151" s="39">
        <v>1</v>
      </c>
      <c r="O151" s="39">
        <v>1</v>
      </c>
      <c r="P151" s="39">
        <v>0.59007399999999999</v>
      </c>
      <c r="Q151" s="40">
        <v>0.34466000000000002</v>
      </c>
      <c r="R151" s="40">
        <v>0.59904000000000002</v>
      </c>
      <c r="S151" s="41">
        <v>0.25217400000000001</v>
      </c>
      <c r="T151" s="41">
        <v>0.58549799999999996</v>
      </c>
      <c r="U151" s="42">
        <v>0.42711900000000003</v>
      </c>
      <c r="V151" s="43">
        <v>0.59677400000000003</v>
      </c>
      <c r="W151" s="44">
        <v>2</v>
      </c>
      <c r="X151" s="44">
        <v>14223</v>
      </c>
    </row>
    <row r="152" spans="1:24" x14ac:dyDescent="0.25">
      <c r="A152" s="34" t="s">
        <v>180</v>
      </c>
      <c r="B152" s="35">
        <v>0.33333299999999999</v>
      </c>
      <c r="C152" s="36">
        <v>0.47058800000000001</v>
      </c>
      <c r="D152" s="37">
        <v>0.17647099999999999</v>
      </c>
      <c r="E152" s="37">
        <v>5.8823500000000001E-2</v>
      </c>
      <c r="F152" s="38">
        <v>0.29411799999999999</v>
      </c>
      <c r="G152" s="36">
        <v>0.352941</v>
      </c>
      <c r="H152" s="37">
        <v>0.52941199999999999</v>
      </c>
      <c r="I152" s="37">
        <v>0.29411799999999999</v>
      </c>
      <c r="J152" s="69"/>
      <c r="K152" s="39"/>
      <c r="L152" s="39"/>
      <c r="M152" s="39"/>
      <c r="N152" s="39"/>
      <c r="O152" s="39"/>
      <c r="P152" s="39">
        <v>0.29411799999999999</v>
      </c>
      <c r="Q152" s="40"/>
      <c r="R152" s="40">
        <v>0.29411799999999999</v>
      </c>
      <c r="S152" s="41"/>
      <c r="T152" s="41">
        <v>0.29411799999999999</v>
      </c>
      <c r="U152" s="42">
        <v>0</v>
      </c>
      <c r="V152" s="43">
        <v>0.35714299999999999</v>
      </c>
      <c r="W152" s="44">
        <v>2</v>
      </c>
      <c r="X152" s="44">
        <v>5725</v>
      </c>
    </row>
    <row r="153" spans="1:24" x14ac:dyDescent="0.25">
      <c r="A153" s="34" t="s">
        <v>181</v>
      </c>
      <c r="B153" s="35">
        <v>1</v>
      </c>
      <c r="C153" s="36">
        <v>0.14285700000000001</v>
      </c>
      <c r="D153" s="37">
        <v>7.1428599999999995E-2</v>
      </c>
      <c r="E153" s="37">
        <v>0</v>
      </c>
      <c r="F153" s="38">
        <v>0.78571400000000002</v>
      </c>
      <c r="G153" s="36">
        <v>0.78571400000000002</v>
      </c>
      <c r="H153" s="37">
        <v>0.85714299999999999</v>
      </c>
      <c r="I153" s="37">
        <v>0.78571400000000002</v>
      </c>
      <c r="J153" s="69"/>
      <c r="K153" s="39">
        <v>0</v>
      </c>
      <c r="L153" s="39"/>
      <c r="M153" s="39"/>
      <c r="N153" s="39"/>
      <c r="O153" s="39"/>
      <c r="P153" s="39">
        <v>0.84615399999999996</v>
      </c>
      <c r="Q153" s="40"/>
      <c r="R153" s="40">
        <v>0.78571400000000002</v>
      </c>
      <c r="S153" s="41">
        <v>0.83333299999999999</v>
      </c>
      <c r="T153" s="41">
        <v>0.75</v>
      </c>
      <c r="U153" s="42">
        <v>0.77777799999999997</v>
      </c>
      <c r="V153" s="43">
        <v>0.8</v>
      </c>
      <c r="W153" s="44">
        <v>2</v>
      </c>
      <c r="X153" s="44">
        <v>13527</v>
      </c>
    </row>
    <row r="154" spans="1:24" x14ac:dyDescent="0.25">
      <c r="A154" s="34" t="s">
        <v>182</v>
      </c>
      <c r="B154" s="35">
        <v>0.90566000000000002</v>
      </c>
      <c r="C154" s="36">
        <v>0.125</v>
      </c>
      <c r="D154" s="37">
        <v>8.3333299999999999E-2</v>
      </c>
      <c r="E154" s="37">
        <v>6.25E-2</v>
      </c>
      <c r="F154" s="38">
        <v>0.72916700000000001</v>
      </c>
      <c r="G154" s="36">
        <v>0.83333299999999999</v>
      </c>
      <c r="H154" s="37">
        <v>0.8125</v>
      </c>
      <c r="I154" s="37">
        <v>0.75</v>
      </c>
      <c r="J154" s="69"/>
      <c r="K154" s="39"/>
      <c r="L154" s="39"/>
      <c r="M154" s="39">
        <v>1</v>
      </c>
      <c r="N154" s="39"/>
      <c r="O154" s="39"/>
      <c r="P154" s="39">
        <v>0.717391</v>
      </c>
      <c r="Q154" s="40"/>
      <c r="R154" s="40">
        <v>0.72916700000000001</v>
      </c>
      <c r="S154" s="41">
        <v>0.75</v>
      </c>
      <c r="T154" s="41">
        <v>0.72727299999999995</v>
      </c>
      <c r="U154" s="42">
        <v>0.64285700000000001</v>
      </c>
      <c r="V154" s="43">
        <v>0.764706</v>
      </c>
      <c r="W154" s="44">
        <v>2</v>
      </c>
      <c r="X154" s="44">
        <v>8706</v>
      </c>
    </row>
    <row r="155" spans="1:24" x14ac:dyDescent="0.25">
      <c r="A155" s="34" t="s">
        <v>183</v>
      </c>
      <c r="B155" s="35">
        <v>0.92307700000000004</v>
      </c>
      <c r="C155" s="36">
        <v>8.3333299999999999E-2</v>
      </c>
      <c r="D155" s="37">
        <v>0.41666700000000001</v>
      </c>
      <c r="E155" s="37">
        <v>0.41666700000000001</v>
      </c>
      <c r="F155" s="38">
        <v>8.3333299999999999E-2</v>
      </c>
      <c r="G155" s="36">
        <v>0.91666700000000001</v>
      </c>
      <c r="H155" s="37">
        <v>0.5</v>
      </c>
      <c r="I155" s="37">
        <v>8.3333299999999999E-2</v>
      </c>
      <c r="J155" s="69"/>
      <c r="K155" s="39"/>
      <c r="L155" s="39"/>
      <c r="M155" s="39">
        <v>0</v>
      </c>
      <c r="N155" s="39"/>
      <c r="O155" s="39"/>
      <c r="P155" s="39">
        <v>0.1</v>
      </c>
      <c r="Q155" s="40"/>
      <c r="R155" s="40">
        <v>8.3333299999999999E-2</v>
      </c>
      <c r="S155" s="41"/>
      <c r="T155" s="41">
        <v>8.3333299999999999E-2</v>
      </c>
      <c r="U155" s="42">
        <v>0</v>
      </c>
      <c r="V155" s="43">
        <v>0.5</v>
      </c>
      <c r="W155" s="44">
        <v>2</v>
      </c>
      <c r="X155" s="44">
        <v>9561</v>
      </c>
    </row>
    <row r="156" spans="1:24" x14ac:dyDescent="0.25">
      <c r="A156" s="34" t="s">
        <v>184</v>
      </c>
      <c r="B156" s="35">
        <v>0.9375</v>
      </c>
      <c r="C156" s="36">
        <v>0.66666700000000001</v>
      </c>
      <c r="D156" s="37">
        <v>0.2</v>
      </c>
      <c r="E156" s="37">
        <v>6.6666699999999995E-2</v>
      </c>
      <c r="F156" s="38">
        <v>6.6666699999999995E-2</v>
      </c>
      <c r="G156" s="36">
        <v>0.33333299999999999</v>
      </c>
      <c r="H156" s="37">
        <v>0.13333300000000001</v>
      </c>
      <c r="I156" s="37">
        <v>6.6666699999999995E-2</v>
      </c>
      <c r="J156" s="69"/>
      <c r="K156" s="39"/>
      <c r="L156" s="39">
        <v>0</v>
      </c>
      <c r="M156" s="39"/>
      <c r="N156" s="39"/>
      <c r="O156" s="39"/>
      <c r="P156" s="39">
        <v>7.1428599999999995E-2</v>
      </c>
      <c r="Q156" s="40"/>
      <c r="R156" s="40">
        <v>6.6666699999999995E-2</v>
      </c>
      <c r="S156" s="41">
        <v>0</v>
      </c>
      <c r="T156" s="41">
        <v>7.1428599999999995E-2</v>
      </c>
      <c r="U156" s="42">
        <v>0</v>
      </c>
      <c r="V156" s="43">
        <v>7.1428599999999995E-2</v>
      </c>
      <c r="W156" s="44">
        <v>2</v>
      </c>
      <c r="X156" s="44">
        <v>4531</v>
      </c>
    </row>
    <row r="157" spans="1:24" x14ac:dyDescent="0.25">
      <c r="A157" s="34" t="s">
        <v>185</v>
      </c>
      <c r="B157" s="35">
        <v>0.24365500000000001</v>
      </c>
      <c r="C157" s="36">
        <v>0.36458299999999999</v>
      </c>
      <c r="D157" s="37">
        <v>0.125</v>
      </c>
      <c r="E157" s="37">
        <v>0.104167</v>
      </c>
      <c r="F157" s="38">
        <v>0.40625</v>
      </c>
      <c r="G157" s="36">
        <v>0.61458299999999999</v>
      </c>
      <c r="H157" s="37">
        <v>0.5</v>
      </c>
      <c r="I157" s="37">
        <v>0.4375</v>
      </c>
      <c r="J157" s="69"/>
      <c r="K157" s="39">
        <v>0.44736799999999999</v>
      </c>
      <c r="L157" s="39">
        <v>0.28571400000000002</v>
      </c>
      <c r="M157" s="39">
        <v>0.42105300000000001</v>
      </c>
      <c r="N157" s="39">
        <v>0</v>
      </c>
      <c r="O157" s="39"/>
      <c r="P157" s="39">
        <v>0.38709700000000002</v>
      </c>
      <c r="Q157" s="40">
        <v>0</v>
      </c>
      <c r="R157" s="40">
        <v>0.41489399999999999</v>
      </c>
      <c r="S157" s="41">
        <v>0.4</v>
      </c>
      <c r="T157" s="41">
        <v>0.40697699999999998</v>
      </c>
      <c r="U157" s="42">
        <v>0.40540500000000002</v>
      </c>
      <c r="V157" s="43">
        <v>0.40909099999999998</v>
      </c>
      <c r="W157" s="44">
        <v>2</v>
      </c>
      <c r="X157" s="44">
        <v>12396</v>
      </c>
    </row>
    <row r="158" spans="1:24" x14ac:dyDescent="0.25">
      <c r="A158" s="34" t="s">
        <v>186</v>
      </c>
      <c r="B158" s="35">
        <v>0.875969</v>
      </c>
      <c r="C158" s="36">
        <v>0.15044199999999999</v>
      </c>
      <c r="D158" s="37">
        <v>0.19469</v>
      </c>
      <c r="E158" s="37">
        <v>0.48672599999999999</v>
      </c>
      <c r="F158" s="38">
        <v>0.16814200000000001</v>
      </c>
      <c r="G158" s="36">
        <v>0.69026500000000002</v>
      </c>
      <c r="H158" s="37">
        <v>0.41592899999999999</v>
      </c>
      <c r="I158" s="37">
        <v>0.56637199999999999</v>
      </c>
      <c r="J158" s="69">
        <v>0.2</v>
      </c>
      <c r="K158" s="39">
        <v>0</v>
      </c>
      <c r="L158" s="39">
        <v>0.2</v>
      </c>
      <c r="M158" s="39">
        <v>0</v>
      </c>
      <c r="N158" s="39"/>
      <c r="O158" s="39"/>
      <c r="P158" s="39">
        <v>0.17808199999999999</v>
      </c>
      <c r="Q158" s="40">
        <v>0.15789500000000001</v>
      </c>
      <c r="R158" s="40">
        <v>0.170213</v>
      </c>
      <c r="S158" s="41">
        <v>0</v>
      </c>
      <c r="T158" s="41">
        <v>0.18446599999999999</v>
      </c>
      <c r="U158" s="42">
        <v>0.17647099999999999</v>
      </c>
      <c r="V158" s="43">
        <v>0.16455700000000001</v>
      </c>
      <c r="W158" s="44">
        <v>2</v>
      </c>
      <c r="X158" s="44">
        <v>2918</v>
      </c>
    </row>
    <row r="159" spans="1:24" x14ac:dyDescent="0.25">
      <c r="A159" s="34" t="s">
        <v>187</v>
      </c>
      <c r="B159" s="35">
        <v>0.816944</v>
      </c>
      <c r="C159" s="36">
        <v>0.275926</v>
      </c>
      <c r="D159" s="37">
        <v>0.101852</v>
      </c>
      <c r="E159" s="37">
        <v>7.5925900000000004E-2</v>
      </c>
      <c r="F159" s="38">
        <v>0.546296</v>
      </c>
      <c r="G159" s="36">
        <v>0.63148099999999996</v>
      </c>
      <c r="H159" s="37">
        <v>0.614815</v>
      </c>
      <c r="I159" s="37">
        <v>0.64629599999999998</v>
      </c>
      <c r="J159" s="69">
        <v>0.75</v>
      </c>
      <c r="K159" s="39">
        <v>0.453488</v>
      </c>
      <c r="L159" s="39">
        <v>0.78947400000000001</v>
      </c>
      <c r="M159" s="39">
        <v>0.50632900000000003</v>
      </c>
      <c r="N159" s="39">
        <v>1</v>
      </c>
      <c r="O159" s="39"/>
      <c r="P159" s="39">
        <v>0.66091999999999995</v>
      </c>
      <c r="Q159" s="40">
        <v>1</v>
      </c>
      <c r="R159" s="40">
        <v>0.54545500000000002</v>
      </c>
      <c r="S159" s="41">
        <v>0.36111100000000002</v>
      </c>
      <c r="T159" s="41">
        <v>0.57478600000000002</v>
      </c>
      <c r="U159" s="42">
        <v>0.49391699999999999</v>
      </c>
      <c r="V159" s="43">
        <v>0.71317799999999998</v>
      </c>
      <c r="W159" s="44">
        <v>2</v>
      </c>
      <c r="X159" s="44">
        <v>6018</v>
      </c>
    </row>
    <row r="160" spans="1:24" x14ac:dyDescent="0.25">
      <c r="A160" s="34" t="s">
        <v>188</v>
      </c>
      <c r="B160" s="35">
        <v>0.91428600000000004</v>
      </c>
      <c r="C160" s="36">
        <v>1.5625E-2</v>
      </c>
      <c r="D160" s="37">
        <v>6.25E-2</v>
      </c>
      <c r="E160" s="37">
        <v>3.125E-2</v>
      </c>
      <c r="F160" s="38">
        <v>0.890625</v>
      </c>
      <c r="G160" s="36">
        <v>0.953125</v>
      </c>
      <c r="H160" s="37">
        <v>0.921875</v>
      </c>
      <c r="I160" s="37">
        <v>0.921875</v>
      </c>
      <c r="J160" s="69">
        <v>0</v>
      </c>
      <c r="K160" s="39"/>
      <c r="L160" s="39"/>
      <c r="M160" s="39"/>
      <c r="N160" s="39"/>
      <c r="O160" s="39"/>
      <c r="P160" s="39">
        <v>0.90476199999999996</v>
      </c>
      <c r="Q160" s="40"/>
      <c r="R160" s="40">
        <v>0.890625</v>
      </c>
      <c r="S160" s="41">
        <v>0.4</v>
      </c>
      <c r="T160" s="41">
        <v>0.932203</v>
      </c>
      <c r="U160" s="42">
        <v>0.90909099999999998</v>
      </c>
      <c r="V160" s="43">
        <v>0.88095199999999996</v>
      </c>
      <c r="W160" s="44">
        <v>2</v>
      </c>
      <c r="X160" s="44">
        <v>8136</v>
      </c>
    </row>
    <row r="161" spans="1:24" x14ac:dyDescent="0.25">
      <c r="A161" s="34" t="s">
        <v>189</v>
      </c>
      <c r="B161" s="35">
        <v>0.73643400000000003</v>
      </c>
      <c r="C161" s="36">
        <v>2.63158E-2</v>
      </c>
      <c r="D161" s="37">
        <v>1.5789500000000001E-2</v>
      </c>
      <c r="E161" s="37">
        <v>0.12105299999999999</v>
      </c>
      <c r="F161" s="38">
        <v>0.83684199999999997</v>
      </c>
      <c r="G161" s="36">
        <v>0.894737</v>
      </c>
      <c r="H161" s="37">
        <v>0.92105300000000001</v>
      </c>
      <c r="I161" s="37">
        <v>0.95263200000000003</v>
      </c>
      <c r="J161" s="69">
        <v>1</v>
      </c>
      <c r="K161" s="39">
        <v>1</v>
      </c>
      <c r="L161" s="39">
        <v>0.75</v>
      </c>
      <c r="M161" s="39">
        <v>0.84615399999999996</v>
      </c>
      <c r="N161" s="39"/>
      <c r="O161" s="39"/>
      <c r="P161" s="39">
        <v>0.83125000000000004</v>
      </c>
      <c r="Q161" s="40">
        <v>0.75</v>
      </c>
      <c r="R161" s="40">
        <v>0.84269700000000003</v>
      </c>
      <c r="S161" s="41">
        <v>0.375</v>
      </c>
      <c r="T161" s="41">
        <v>0.87931000000000004</v>
      </c>
      <c r="U161" s="42">
        <v>1</v>
      </c>
      <c r="V161" s="43">
        <v>0.83597900000000003</v>
      </c>
      <c r="W161" s="44">
        <v>2</v>
      </c>
      <c r="X161" s="44">
        <v>5031</v>
      </c>
    </row>
    <row r="162" spans="1:24" x14ac:dyDescent="0.25">
      <c r="A162" s="34" t="s">
        <v>190</v>
      </c>
      <c r="B162" s="35">
        <v>0.52371900000000005</v>
      </c>
      <c r="C162" s="36">
        <v>0.19927500000000001</v>
      </c>
      <c r="D162" s="37">
        <v>9.7826099999999999E-2</v>
      </c>
      <c r="E162" s="37">
        <v>0.115942</v>
      </c>
      <c r="F162" s="38">
        <v>0.58695699999999995</v>
      </c>
      <c r="G162" s="36">
        <v>0.75</v>
      </c>
      <c r="H162" s="37">
        <v>0.71014500000000003</v>
      </c>
      <c r="I162" s="37">
        <v>0.63043499999999997</v>
      </c>
      <c r="J162" s="69">
        <v>0.75</v>
      </c>
      <c r="K162" s="39">
        <v>0.436782</v>
      </c>
      <c r="L162" s="39">
        <v>0.62162200000000001</v>
      </c>
      <c r="M162" s="39">
        <v>0.5</v>
      </c>
      <c r="N162" s="39"/>
      <c r="O162" s="39"/>
      <c r="P162" s="39">
        <v>0.68548399999999998</v>
      </c>
      <c r="Q162" s="40">
        <v>0.66666700000000001</v>
      </c>
      <c r="R162" s="40">
        <v>0.57831299999999997</v>
      </c>
      <c r="S162" s="41">
        <v>0.38709700000000002</v>
      </c>
      <c r="T162" s="41">
        <v>0.61224500000000004</v>
      </c>
      <c r="U162" s="42">
        <v>0.481707</v>
      </c>
      <c r="V162" s="43">
        <v>0.74107100000000004</v>
      </c>
      <c r="W162" s="44">
        <v>2</v>
      </c>
      <c r="X162" s="44">
        <v>12001</v>
      </c>
    </row>
    <row r="163" spans="1:24" x14ac:dyDescent="0.25">
      <c r="A163" s="34" t="s">
        <v>191</v>
      </c>
      <c r="B163" s="35">
        <v>0.84615399999999996</v>
      </c>
      <c r="C163" s="36">
        <v>0.90909099999999998</v>
      </c>
      <c r="D163" s="37">
        <v>9.0909100000000007E-2</v>
      </c>
      <c r="E163" s="37">
        <v>0</v>
      </c>
      <c r="F163" s="38">
        <v>0</v>
      </c>
      <c r="G163" s="36">
        <v>0</v>
      </c>
      <c r="H163" s="37">
        <v>9.0909100000000007E-2</v>
      </c>
      <c r="I163" s="37">
        <v>0</v>
      </c>
      <c r="J163" s="69"/>
      <c r="K163" s="39">
        <v>0</v>
      </c>
      <c r="L163" s="39"/>
      <c r="M163" s="39"/>
      <c r="N163" s="39"/>
      <c r="O163" s="39"/>
      <c r="P163" s="39">
        <v>0</v>
      </c>
      <c r="Q163" s="40"/>
      <c r="R163" s="40">
        <v>0</v>
      </c>
      <c r="S163" s="41"/>
      <c r="T163" s="41">
        <v>0</v>
      </c>
      <c r="U163" s="42">
        <v>0</v>
      </c>
      <c r="V163" s="43">
        <v>0</v>
      </c>
      <c r="W163" s="44">
        <v>2</v>
      </c>
      <c r="X163" s="44">
        <v>6331</v>
      </c>
    </row>
    <row r="164" spans="1:24" x14ac:dyDescent="0.25">
      <c r="A164" s="34" t="s">
        <v>192</v>
      </c>
      <c r="B164" s="35">
        <v>0.9</v>
      </c>
      <c r="C164" s="36">
        <v>0.48148099999999999</v>
      </c>
      <c r="D164" s="37">
        <v>7.4074100000000004E-2</v>
      </c>
      <c r="E164" s="37">
        <v>7.4074100000000004E-2</v>
      </c>
      <c r="F164" s="38">
        <v>0.37036999999999998</v>
      </c>
      <c r="G164" s="36">
        <v>0.48148099999999999</v>
      </c>
      <c r="H164" s="37">
        <v>0.44444400000000001</v>
      </c>
      <c r="I164" s="37">
        <v>0.40740700000000002</v>
      </c>
      <c r="J164" s="69"/>
      <c r="K164" s="39">
        <v>0</v>
      </c>
      <c r="L164" s="39"/>
      <c r="M164" s="39"/>
      <c r="N164" s="39"/>
      <c r="O164" s="39"/>
      <c r="P164" s="39">
        <v>0.4</v>
      </c>
      <c r="Q164" s="40"/>
      <c r="R164" s="40">
        <v>0.37036999999999998</v>
      </c>
      <c r="S164" s="41">
        <v>0.375</v>
      </c>
      <c r="T164" s="41">
        <v>0.368421</v>
      </c>
      <c r="U164" s="42">
        <v>0.33333299999999999</v>
      </c>
      <c r="V164" s="43">
        <v>0.38888899999999998</v>
      </c>
      <c r="W164" s="44">
        <v>2</v>
      </c>
      <c r="X164" s="44">
        <v>9000</v>
      </c>
    </row>
    <row r="165" spans="1:24" x14ac:dyDescent="0.25">
      <c r="A165" s="34" t="s">
        <v>193</v>
      </c>
      <c r="B165" s="35">
        <v>0.90476199999999996</v>
      </c>
      <c r="C165" s="36">
        <v>5.2631600000000001E-2</v>
      </c>
      <c r="D165" s="37">
        <v>0.105263</v>
      </c>
      <c r="E165" s="37">
        <v>0.21052599999999999</v>
      </c>
      <c r="F165" s="38">
        <v>0.631579</v>
      </c>
      <c r="G165" s="36">
        <v>0.894737</v>
      </c>
      <c r="H165" s="37">
        <v>0.84210499999999999</v>
      </c>
      <c r="I165" s="37">
        <v>0.68421100000000001</v>
      </c>
      <c r="J165" s="69"/>
      <c r="K165" s="39"/>
      <c r="L165" s="39">
        <v>0.53333299999999995</v>
      </c>
      <c r="M165" s="39"/>
      <c r="N165" s="39"/>
      <c r="O165" s="39"/>
      <c r="P165" s="39">
        <v>1</v>
      </c>
      <c r="Q165" s="40">
        <v>0.538462</v>
      </c>
      <c r="R165" s="40">
        <v>0.83333299999999999</v>
      </c>
      <c r="S165" s="41"/>
      <c r="T165" s="41">
        <v>0.631579</v>
      </c>
      <c r="U165" s="42">
        <v>0.6</v>
      </c>
      <c r="V165" s="43">
        <v>0.75</v>
      </c>
      <c r="W165" s="44">
        <v>2</v>
      </c>
      <c r="X165" s="44">
        <v>14301</v>
      </c>
    </row>
    <row r="166" spans="1:24" x14ac:dyDescent="0.25">
      <c r="A166" s="34" t="s">
        <v>194</v>
      </c>
      <c r="B166" s="35">
        <v>0.90476199999999996</v>
      </c>
      <c r="C166" s="36">
        <v>0.47368399999999999</v>
      </c>
      <c r="D166" s="37">
        <v>0.15789500000000001</v>
      </c>
      <c r="E166" s="37">
        <v>0.263158</v>
      </c>
      <c r="F166" s="38">
        <v>0.105263</v>
      </c>
      <c r="G166" s="36">
        <v>0.52631600000000001</v>
      </c>
      <c r="H166" s="37">
        <v>0.368421</v>
      </c>
      <c r="I166" s="37">
        <v>0.105263</v>
      </c>
      <c r="J166" s="69"/>
      <c r="K166" s="39"/>
      <c r="L166" s="39">
        <v>0</v>
      </c>
      <c r="M166" s="39">
        <v>0</v>
      </c>
      <c r="N166" s="39"/>
      <c r="O166" s="39"/>
      <c r="P166" s="39">
        <v>0.125</v>
      </c>
      <c r="Q166" s="40"/>
      <c r="R166" s="40">
        <v>0.105263</v>
      </c>
      <c r="S166" s="41">
        <v>0</v>
      </c>
      <c r="T166" s="41">
        <v>0.125</v>
      </c>
      <c r="U166" s="42">
        <v>0.1</v>
      </c>
      <c r="V166" s="43">
        <v>0.111111</v>
      </c>
      <c r="W166" s="44">
        <v>2</v>
      </c>
      <c r="X166" s="44">
        <v>9792</v>
      </c>
    </row>
    <row r="167" spans="1:24" x14ac:dyDescent="0.25">
      <c r="A167" s="34" t="s">
        <v>195</v>
      </c>
      <c r="B167" s="35">
        <v>0.62886600000000004</v>
      </c>
      <c r="C167" s="36">
        <v>0.262295</v>
      </c>
      <c r="D167" s="37">
        <v>0.163934</v>
      </c>
      <c r="E167" s="37">
        <v>8.1967200000000004E-2</v>
      </c>
      <c r="F167" s="38">
        <v>0.49180299999999999</v>
      </c>
      <c r="G167" s="36">
        <v>0.55737700000000001</v>
      </c>
      <c r="H167" s="37">
        <v>0.59016400000000002</v>
      </c>
      <c r="I167" s="37">
        <v>0.65573800000000004</v>
      </c>
      <c r="J167" s="69">
        <v>0.25</v>
      </c>
      <c r="K167" s="39">
        <v>0.5</v>
      </c>
      <c r="L167" s="39">
        <v>0.36111100000000002</v>
      </c>
      <c r="M167" s="39"/>
      <c r="N167" s="39"/>
      <c r="O167" s="39"/>
      <c r="P167" s="39">
        <v>0.78947400000000001</v>
      </c>
      <c r="Q167" s="40">
        <v>0.29411799999999999</v>
      </c>
      <c r="R167" s="40">
        <v>0.56818199999999996</v>
      </c>
      <c r="S167" s="41">
        <v>0.2</v>
      </c>
      <c r="T167" s="41">
        <v>0.54901999999999995</v>
      </c>
      <c r="U167" s="42">
        <v>0.33333299999999999</v>
      </c>
      <c r="V167" s="43">
        <v>0.64516099999999998</v>
      </c>
      <c r="W167" s="44">
        <v>2</v>
      </c>
      <c r="X167" s="44">
        <v>3684</v>
      </c>
    </row>
    <row r="168" spans="1:24" x14ac:dyDescent="0.25">
      <c r="A168" s="34" t="s">
        <v>196</v>
      </c>
      <c r="B168" s="35">
        <v>0.980769</v>
      </c>
      <c r="C168" s="36">
        <v>0.13725499999999999</v>
      </c>
      <c r="D168" s="37">
        <v>1.9607800000000002E-2</v>
      </c>
      <c r="E168" s="37">
        <v>0.45097999999999999</v>
      </c>
      <c r="F168" s="38">
        <v>0.39215699999999998</v>
      </c>
      <c r="G168" s="36">
        <v>0.82352899999999996</v>
      </c>
      <c r="H168" s="37">
        <v>0.84313700000000003</v>
      </c>
      <c r="I168" s="37">
        <v>0.43137300000000001</v>
      </c>
      <c r="J168" s="69"/>
      <c r="K168" s="39">
        <v>1</v>
      </c>
      <c r="L168" s="39"/>
      <c r="M168" s="39">
        <v>0</v>
      </c>
      <c r="N168" s="39"/>
      <c r="O168" s="39"/>
      <c r="P168" s="39">
        <v>0.38775500000000002</v>
      </c>
      <c r="Q168" s="40"/>
      <c r="R168" s="40">
        <v>0.39215699999999998</v>
      </c>
      <c r="S168" s="41">
        <v>0</v>
      </c>
      <c r="T168" s="41">
        <v>0.4</v>
      </c>
      <c r="U168" s="42">
        <v>0.25</v>
      </c>
      <c r="V168" s="43">
        <v>0.43589699999999998</v>
      </c>
      <c r="W168" s="44">
        <v>2</v>
      </c>
      <c r="X168" s="44">
        <v>4492</v>
      </c>
    </row>
    <row r="169" spans="1:24" x14ac:dyDescent="0.25">
      <c r="A169" s="34" t="s">
        <v>197</v>
      </c>
      <c r="B169" s="35">
        <v>0.93333299999999997</v>
      </c>
      <c r="C169" s="36">
        <v>0.214286</v>
      </c>
      <c r="D169" s="37">
        <v>7.1428599999999995E-2</v>
      </c>
      <c r="E169" s="37">
        <v>0.14285700000000001</v>
      </c>
      <c r="F169" s="38">
        <v>0.57142899999999996</v>
      </c>
      <c r="G169" s="36">
        <v>0.78571400000000002</v>
      </c>
      <c r="H169" s="37">
        <v>0.71428599999999998</v>
      </c>
      <c r="I169" s="37">
        <v>0.57142899999999996</v>
      </c>
      <c r="J169" s="69"/>
      <c r="K169" s="39"/>
      <c r="L169" s="39"/>
      <c r="M169" s="39"/>
      <c r="N169" s="39"/>
      <c r="O169" s="39"/>
      <c r="P169" s="39">
        <v>0.57142899999999996</v>
      </c>
      <c r="Q169" s="40"/>
      <c r="R169" s="40">
        <v>0.57142899999999996</v>
      </c>
      <c r="S169" s="41">
        <v>0</v>
      </c>
      <c r="T169" s="41">
        <v>0.61538499999999996</v>
      </c>
      <c r="U169" s="42">
        <v>0</v>
      </c>
      <c r="V169" s="43">
        <v>0.72727299999999995</v>
      </c>
      <c r="W169" s="44">
        <v>2</v>
      </c>
      <c r="X169" s="44">
        <v>64061</v>
      </c>
    </row>
    <row r="170" spans="1:24" x14ac:dyDescent="0.25">
      <c r="A170" s="34" t="s">
        <v>198</v>
      </c>
      <c r="B170" s="35">
        <v>0.86301399999999995</v>
      </c>
      <c r="C170" s="36">
        <v>0.52381</v>
      </c>
      <c r="D170" s="37">
        <v>0.17460300000000001</v>
      </c>
      <c r="E170" s="37">
        <v>0.12698400000000001</v>
      </c>
      <c r="F170" s="38">
        <v>0.17460300000000001</v>
      </c>
      <c r="G170" s="36">
        <v>0.31746000000000002</v>
      </c>
      <c r="H170" s="37">
        <v>0.39682499999999998</v>
      </c>
      <c r="I170" s="37">
        <v>0.238095</v>
      </c>
      <c r="J170" s="69"/>
      <c r="K170" s="39">
        <v>0</v>
      </c>
      <c r="L170" s="39">
        <v>0</v>
      </c>
      <c r="M170" s="39">
        <v>0</v>
      </c>
      <c r="N170" s="39"/>
      <c r="O170" s="39"/>
      <c r="P170" s="39">
        <v>0.19642899999999999</v>
      </c>
      <c r="Q170" s="40"/>
      <c r="R170" s="40">
        <v>0.17460300000000001</v>
      </c>
      <c r="S170" s="41">
        <v>0</v>
      </c>
      <c r="T170" s="41">
        <v>0.25581399999999999</v>
      </c>
      <c r="U170" s="42">
        <v>8.5714299999999993E-2</v>
      </c>
      <c r="V170" s="43">
        <v>0.28571400000000002</v>
      </c>
      <c r="W170" s="44">
        <v>2</v>
      </c>
      <c r="X170" s="44">
        <v>11498</v>
      </c>
    </row>
    <row r="171" spans="1:24" x14ac:dyDescent="0.25">
      <c r="A171" s="34" t="s">
        <v>199</v>
      </c>
      <c r="B171" s="35">
        <v>0.834646</v>
      </c>
      <c r="C171" s="36">
        <v>0.33962300000000001</v>
      </c>
      <c r="D171" s="37">
        <v>0.16037699999999999</v>
      </c>
      <c r="E171" s="37">
        <v>0.22641500000000001</v>
      </c>
      <c r="F171" s="38">
        <v>0.27358500000000002</v>
      </c>
      <c r="G171" s="36">
        <v>0.56603800000000004</v>
      </c>
      <c r="H171" s="37">
        <v>0.57547199999999998</v>
      </c>
      <c r="I171" s="37">
        <v>0.29245300000000002</v>
      </c>
      <c r="J171" s="69">
        <v>0</v>
      </c>
      <c r="K171" s="39">
        <v>0</v>
      </c>
      <c r="L171" s="39">
        <v>0.28571400000000002</v>
      </c>
      <c r="M171" s="39">
        <v>0.28571400000000002</v>
      </c>
      <c r="N171" s="39">
        <v>0</v>
      </c>
      <c r="O171" s="39">
        <v>0</v>
      </c>
      <c r="P171" s="39">
        <v>0.301205</v>
      </c>
      <c r="Q171" s="40">
        <v>0.33333299999999999</v>
      </c>
      <c r="R171" s="40">
        <v>0.27</v>
      </c>
      <c r="S171" s="41">
        <v>6.25E-2</v>
      </c>
      <c r="T171" s="41">
        <v>0.31111100000000003</v>
      </c>
      <c r="U171" s="42">
        <v>0.125</v>
      </c>
      <c r="V171" s="43">
        <v>0.44</v>
      </c>
      <c r="W171" s="44">
        <v>2</v>
      </c>
      <c r="X171" s="44">
        <v>2545</v>
      </c>
    </row>
    <row r="172" spans="1:24" x14ac:dyDescent="0.25">
      <c r="A172" s="34" t="s">
        <v>200</v>
      </c>
      <c r="B172" s="35">
        <v>0.80813999999999997</v>
      </c>
      <c r="C172" s="36">
        <v>0.30215799999999998</v>
      </c>
      <c r="D172" s="37">
        <v>0.129496</v>
      </c>
      <c r="E172" s="37">
        <v>0.165468</v>
      </c>
      <c r="F172" s="38">
        <v>0.40287800000000001</v>
      </c>
      <c r="G172" s="36">
        <v>0.58273399999999997</v>
      </c>
      <c r="H172" s="37">
        <v>0.57554000000000005</v>
      </c>
      <c r="I172" s="37">
        <v>0.510791</v>
      </c>
      <c r="J172" s="69"/>
      <c r="K172" s="39">
        <v>0.43076900000000001</v>
      </c>
      <c r="L172" s="39">
        <v>0</v>
      </c>
      <c r="M172" s="39">
        <v>0</v>
      </c>
      <c r="N172" s="39"/>
      <c r="O172" s="39"/>
      <c r="P172" s="39">
        <v>0</v>
      </c>
      <c r="Q172" s="40">
        <v>0</v>
      </c>
      <c r="R172" s="40">
        <v>0.42105300000000001</v>
      </c>
      <c r="S172" s="41">
        <v>0</v>
      </c>
      <c r="T172" s="41">
        <v>0.42424200000000001</v>
      </c>
      <c r="U172" s="42">
        <v>0.40909099999999998</v>
      </c>
      <c r="V172" s="43">
        <v>0.28571400000000002</v>
      </c>
      <c r="W172" s="44">
        <v>2</v>
      </c>
      <c r="X172" s="44">
        <v>13799</v>
      </c>
    </row>
    <row r="173" spans="1:24" x14ac:dyDescent="0.25">
      <c r="A173" s="34" t="s">
        <v>201</v>
      </c>
      <c r="B173" s="35">
        <v>0.73059399999999997</v>
      </c>
      <c r="C173" s="36">
        <v>0.1125</v>
      </c>
      <c r="D173" s="37">
        <v>8.7499999999999994E-2</v>
      </c>
      <c r="E173" s="37">
        <v>6.25E-2</v>
      </c>
      <c r="F173" s="38">
        <v>0.73750000000000004</v>
      </c>
      <c r="G173" s="36">
        <v>0.88124999999999998</v>
      </c>
      <c r="H173" s="37">
        <v>0.79374999999999996</v>
      </c>
      <c r="I173" s="37">
        <v>0.75</v>
      </c>
      <c r="J173" s="69"/>
      <c r="K173" s="39">
        <v>0.730263</v>
      </c>
      <c r="L173" s="39">
        <v>0.875</v>
      </c>
      <c r="M173" s="39"/>
      <c r="N173" s="39"/>
      <c r="O173" s="39"/>
      <c r="P173" s="39"/>
      <c r="Q173" s="40">
        <v>1</v>
      </c>
      <c r="R173" s="40">
        <v>0.730769</v>
      </c>
      <c r="S173" s="41">
        <v>0.2</v>
      </c>
      <c r="T173" s="41">
        <v>0.75483900000000004</v>
      </c>
      <c r="U173" s="42">
        <v>0.73750000000000004</v>
      </c>
      <c r="V173" s="43"/>
      <c r="W173" s="44">
        <v>2</v>
      </c>
      <c r="X173" s="44">
        <v>6772</v>
      </c>
    </row>
    <row r="174" spans="1:24" x14ac:dyDescent="0.25">
      <c r="A174" s="34" t="s">
        <v>202</v>
      </c>
      <c r="B174" s="35">
        <v>0.59090900000000002</v>
      </c>
      <c r="C174" s="36">
        <v>0.538462</v>
      </c>
      <c r="D174" s="37">
        <v>7.6923099999999994E-2</v>
      </c>
      <c r="E174" s="37">
        <v>0.15384600000000001</v>
      </c>
      <c r="F174" s="38">
        <v>0.230769</v>
      </c>
      <c r="G174" s="36">
        <v>0.461538</v>
      </c>
      <c r="H174" s="37">
        <v>0.38461499999999998</v>
      </c>
      <c r="I174" s="37">
        <v>0.230769</v>
      </c>
      <c r="J174" s="69"/>
      <c r="K174" s="39">
        <v>1</v>
      </c>
      <c r="L174" s="39"/>
      <c r="M174" s="39"/>
      <c r="N174" s="39"/>
      <c r="O174" s="39"/>
      <c r="P174" s="39">
        <v>0.16666700000000001</v>
      </c>
      <c r="Q174" s="40"/>
      <c r="R174" s="40">
        <v>0.230769</v>
      </c>
      <c r="S174" s="41">
        <v>0</v>
      </c>
      <c r="T174" s="41">
        <v>0.3</v>
      </c>
      <c r="U174" s="42">
        <v>0.230769</v>
      </c>
      <c r="V174" s="43"/>
      <c r="W174" s="44">
        <v>2</v>
      </c>
      <c r="X174" s="44">
        <v>7818</v>
      </c>
    </row>
    <row r="175" spans="1:24" x14ac:dyDescent="0.25">
      <c r="A175" s="34" t="s">
        <v>203</v>
      </c>
      <c r="B175" s="35">
        <v>0.66666700000000001</v>
      </c>
      <c r="C175" s="36">
        <v>0.2</v>
      </c>
      <c r="D175" s="37">
        <v>0.2</v>
      </c>
      <c r="E175" s="37">
        <v>0.5</v>
      </c>
      <c r="F175" s="38">
        <v>0.1</v>
      </c>
      <c r="G175" s="36">
        <v>0.7</v>
      </c>
      <c r="H175" s="37">
        <v>0.7</v>
      </c>
      <c r="I175" s="37">
        <v>0.1</v>
      </c>
      <c r="J175" s="69"/>
      <c r="K175" s="39">
        <v>0</v>
      </c>
      <c r="L175" s="39">
        <v>0</v>
      </c>
      <c r="M175" s="39"/>
      <c r="N175" s="39"/>
      <c r="O175" s="39"/>
      <c r="P175" s="39">
        <v>0.125</v>
      </c>
      <c r="Q175" s="40"/>
      <c r="R175" s="40">
        <v>0.1</v>
      </c>
      <c r="S175" s="41">
        <v>0</v>
      </c>
      <c r="T175" s="41">
        <v>0.125</v>
      </c>
      <c r="U175" s="42">
        <v>0</v>
      </c>
      <c r="V175" s="43">
        <v>0.125</v>
      </c>
      <c r="W175" s="44">
        <v>2</v>
      </c>
      <c r="X175" s="44">
        <v>801</v>
      </c>
    </row>
    <row r="176" spans="1:24" x14ac:dyDescent="0.25">
      <c r="A176" s="34" t="s">
        <v>204</v>
      </c>
      <c r="B176" s="35">
        <v>0.68047299999999999</v>
      </c>
      <c r="C176" s="36">
        <v>6.9565199999999994E-2</v>
      </c>
      <c r="D176" s="37">
        <v>4.9275399999999997E-2</v>
      </c>
      <c r="E176" s="37">
        <v>8.4057999999999994E-2</v>
      </c>
      <c r="F176" s="38">
        <v>0.79710099999999995</v>
      </c>
      <c r="G176" s="36">
        <v>0.86666699999999997</v>
      </c>
      <c r="H176" s="37">
        <v>0.87246400000000002</v>
      </c>
      <c r="I176" s="37">
        <v>0.86956500000000003</v>
      </c>
      <c r="J176" s="69">
        <v>0.78571400000000002</v>
      </c>
      <c r="K176" s="39">
        <v>0</v>
      </c>
      <c r="L176" s="39">
        <v>0.63888900000000004</v>
      </c>
      <c r="M176" s="39">
        <v>0.86666699999999997</v>
      </c>
      <c r="N176" s="39">
        <v>1</v>
      </c>
      <c r="O176" s="39"/>
      <c r="P176" s="39">
        <v>0.83394800000000002</v>
      </c>
      <c r="Q176" s="40">
        <v>0.68965500000000002</v>
      </c>
      <c r="R176" s="40">
        <v>0.80696199999999996</v>
      </c>
      <c r="S176" s="41">
        <v>0.6</v>
      </c>
      <c r="T176" s="41">
        <v>0.81935500000000006</v>
      </c>
      <c r="U176" s="42">
        <v>0.59259300000000004</v>
      </c>
      <c r="V176" s="43">
        <v>0.83505200000000002</v>
      </c>
      <c r="W176" s="44">
        <v>2</v>
      </c>
      <c r="X176" s="44">
        <v>4092</v>
      </c>
    </row>
    <row r="177" spans="1:24" x14ac:dyDescent="0.25">
      <c r="A177" s="34" t="s">
        <v>205</v>
      </c>
      <c r="B177" s="35">
        <v>0.82828299999999999</v>
      </c>
      <c r="C177" s="36">
        <v>0.10975600000000001</v>
      </c>
      <c r="D177" s="37">
        <v>0.18292700000000001</v>
      </c>
      <c r="E177" s="37">
        <v>0.30487799999999998</v>
      </c>
      <c r="F177" s="38">
        <v>0.40243899999999999</v>
      </c>
      <c r="G177" s="36">
        <v>0.78048799999999996</v>
      </c>
      <c r="H177" s="37">
        <v>0.80487799999999998</v>
      </c>
      <c r="I177" s="37">
        <v>0.414634</v>
      </c>
      <c r="J177" s="69">
        <v>1</v>
      </c>
      <c r="K177" s="39">
        <v>0.4</v>
      </c>
      <c r="L177" s="39">
        <v>0</v>
      </c>
      <c r="M177" s="39">
        <v>0.5</v>
      </c>
      <c r="N177" s="39"/>
      <c r="O177" s="39"/>
      <c r="P177" s="39">
        <v>0.39130399999999999</v>
      </c>
      <c r="Q177" s="40"/>
      <c r="R177" s="40">
        <v>0.40243899999999999</v>
      </c>
      <c r="S177" s="41">
        <v>0.66666700000000001</v>
      </c>
      <c r="T177" s="41">
        <v>0.392405</v>
      </c>
      <c r="U177" s="42">
        <v>0.36170200000000002</v>
      </c>
      <c r="V177" s="43">
        <v>0.45714300000000002</v>
      </c>
      <c r="W177" s="44">
        <v>2</v>
      </c>
      <c r="X177" s="44">
        <v>96</v>
      </c>
    </row>
    <row r="178" spans="1:24" x14ac:dyDescent="0.25">
      <c r="A178" s="34" t="s">
        <v>206</v>
      </c>
      <c r="B178" s="35">
        <v>0.65240600000000004</v>
      </c>
      <c r="C178" s="36">
        <v>0.19262299999999999</v>
      </c>
      <c r="D178" s="37">
        <v>0.118852</v>
      </c>
      <c r="E178" s="37">
        <v>0.262295</v>
      </c>
      <c r="F178" s="38">
        <v>0.42623</v>
      </c>
      <c r="G178" s="36">
        <v>0.77049199999999995</v>
      </c>
      <c r="H178" s="37">
        <v>0.69672100000000003</v>
      </c>
      <c r="I178" s="37">
        <v>0.45491799999999999</v>
      </c>
      <c r="J178" s="69">
        <v>0.4375</v>
      </c>
      <c r="K178" s="39">
        <v>0.25925900000000002</v>
      </c>
      <c r="L178" s="39">
        <v>0.25</v>
      </c>
      <c r="M178" s="39">
        <v>0.25</v>
      </c>
      <c r="N178" s="39"/>
      <c r="O178" s="39"/>
      <c r="P178" s="39">
        <v>0.47826099999999999</v>
      </c>
      <c r="Q178" s="40">
        <v>0.14285700000000001</v>
      </c>
      <c r="R178" s="40">
        <v>0.45291500000000001</v>
      </c>
      <c r="S178" s="41">
        <v>0.217391</v>
      </c>
      <c r="T178" s="41">
        <v>0.44796399999999997</v>
      </c>
      <c r="U178" s="42">
        <v>0.22916700000000001</v>
      </c>
      <c r="V178" s="43">
        <v>0.47449000000000002</v>
      </c>
      <c r="W178" s="44">
        <v>2</v>
      </c>
      <c r="X178" s="44">
        <v>10877</v>
      </c>
    </row>
    <row r="179" spans="1:24" x14ac:dyDescent="0.25">
      <c r="A179" s="34" t="s">
        <v>207</v>
      </c>
      <c r="B179" s="35">
        <v>0.31506800000000001</v>
      </c>
      <c r="C179" s="36">
        <v>0.43478299999999998</v>
      </c>
      <c r="D179" s="37">
        <v>0.130435</v>
      </c>
      <c r="E179" s="37">
        <v>0.130435</v>
      </c>
      <c r="F179" s="38">
        <v>0.30434800000000001</v>
      </c>
      <c r="G179" s="36">
        <v>0.43478299999999998</v>
      </c>
      <c r="H179" s="37">
        <v>0.47826099999999999</v>
      </c>
      <c r="I179" s="37">
        <v>0.39130399999999999</v>
      </c>
      <c r="J179" s="69"/>
      <c r="K179" s="39">
        <v>0</v>
      </c>
      <c r="L179" s="39">
        <v>1</v>
      </c>
      <c r="M179" s="39"/>
      <c r="N179" s="39"/>
      <c r="O179" s="39">
        <v>1</v>
      </c>
      <c r="P179" s="39">
        <v>0.25</v>
      </c>
      <c r="Q179" s="40">
        <v>1</v>
      </c>
      <c r="R179" s="40">
        <v>0.272727</v>
      </c>
      <c r="S179" s="41">
        <v>0</v>
      </c>
      <c r="T179" s="41">
        <v>0.35</v>
      </c>
      <c r="U179" s="42">
        <v>0</v>
      </c>
      <c r="V179" s="43">
        <v>0.5</v>
      </c>
      <c r="W179" s="44">
        <v>2</v>
      </c>
      <c r="X179" s="44">
        <v>78</v>
      </c>
    </row>
    <row r="180" spans="1:24" x14ac:dyDescent="0.25">
      <c r="A180" s="34" t="s">
        <v>208</v>
      </c>
      <c r="B180" s="35">
        <v>0.77419400000000005</v>
      </c>
      <c r="C180" s="36">
        <v>0.20833299999999999</v>
      </c>
      <c r="D180" s="37">
        <v>8.3333299999999999E-2</v>
      </c>
      <c r="E180" s="37">
        <v>8.3333299999999999E-2</v>
      </c>
      <c r="F180" s="38">
        <v>0.625</v>
      </c>
      <c r="G180" s="36">
        <v>0.66666700000000001</v>
      </c>
      <c r="H180" s="37">
        <v>0.75</v>
      </c>
      <c r="I180" s="37">
        <v>0.70833299999999999</v>
      </c>
      <c r="J180" s="69"/>
      <c r="K180" s="39"/>
      <c r="L180" s="39"/>
      <c r="M180" s="39">
        <v>1</v>
      </c>
      <c r="N180" s="39"/>
      <c r="O180" s="39"/>
      <c r="P180" s="39">
        <v>0.60869600000000001</v>
      </c>
      <c r="Q180" s="40"/>
      <c r="R180" s="40">
        <v>0.625</v>
      </c>
      <c r="S180" s="41">
        <v>0.66666700000000001</v>
      </c>
      <c r="T180" s="41">
        <v>0.61904800000000004</v>
      </c>
      <c r="U180" s="42">
        <v>0.5</v>
      </c>
      <c r="V180" s="43">
        <v>0.65</v>
      </c>
      <c r="W180" s="44">
        <v>2</v>
      </c>
      <c r="X180" s="44">
        <v>8866</v>
      </c>
    </row>
    <row r="181" spans="1:24" x14ac:dyDescent="0.25">
      <c r="A181" s="34" t="s">
        <v>209</v>
      </c>
      <c r="B181" s="35">
        <v>0.72881399999999996</v>
      </c>
      <c r="C181" s="36">
        <v>2.32558E-2</v>
      </c>
      <c r="D181" s="37">
        <v>2.32558E-2</v>
      </c>
      <c r="E181" s="37">
        <v>6.9767399999999993E-2</v>
      </c>
      <c r="F181" s="38">
        <v>0.88372099999999998</v>
      </c>
      <c r="G181" s="36">
        <v>0.90697700000000003</v>
      </c>
      <c r="H181" s="37">
        <v>0.953488</v>
      </c>
      <c r="I181" s="37">
        <v>0.953488</v>
      </c>
      <c r="J181" s="69"/>
      <c r="K181" s="39"/>
      <c r="L181" s="39">
        <v>0.8</v>
      </c>
      <c r="M181" s="39"/>
      <c r="N181" s="39"/>
      <c r="O181" s="39"/>
      <c r="P181" s="39">
        <v>0.894737</v>
      </c>
      <c r="Q181" s="40"/>
      <c r="R181" s="40">
        <v>0.88372099999999998</v>
      </c>
      <c r="S181" s="41">
        <v>1</v>
      </c>
      <c r="T181" s="41">
        <v>0.87179499999999999</v>
      </c>
      <c r="U181" s="42">
        <v>0.782609</v>
      </c>
      <c r="V181" s="43">
        <v>1</v>
      </c>
      <c r="W181" s="44">
        <v>2</v>
      </c>
      <c r="X181" s="44">
        <v>6577</v>
      </c>
    </row>
    <row r="182" spans="1:24" x14ac:dyDescent="0.25">
      <c r="A182" s="34" t="s">
        <v>210</v>
      </c>
      <c r="B182" s="35">
        <v>0.51515200000000005</v>
      </c>
      <c r="C182" s="36">
        <v>0.82352899999999996</v>
      </c>
      <c r="D182" s="37">
        <v>0</v>
      </c>
      <c r="E182" s="37">
        <v>0.17647099999999999</v>
      </c>
      <c r="F182" s="38">
        <v>0</v>
      </c>
      <c r="G182" s="36">
        <v>0.17647099999999999</v>
      </c>
      <c r="H182" s="37">
        <v>0.17647099999999999</v>
      </c>
      <c r="I182" s="37">
        <v>0</v>
      </c>
      <c r="J182" s="69"/>
      <c r="K182" s="39"/>
      <c r="L182" s="39">
        <v>0</v>
      </c>
      <c r="M182" s="39">
        <v>0</v>
      </c>
      <c r="N182" s="39"/>
      <c r="O182" s="39"/>
      <c r="P182" s="39">
        <v>0</v>
      </c>
      <c r="Q182" s="40"/>
      <c r="R182" s="40">
        <v>0</v>
      </c>
      <c r="S182" s="41">
        <v>0</v>
      </c>
      <c r="T182" s="41">
        <v>0</v>
      </c>
      <c r="U182" s="42">
        <v>0</v>
      </c>
      <c r="V182" s="43">
        <v>0</v>
      </c>
      <c r="W182" s="44">
        <v>2</v>
      </c>
      <c r="X182" s="44">
        <v>6491</v>
      </c>
    </row>
    <row r="183" spans="1:24" x14ac:dyDescent="0.25">
      <c r="A183" s="34" t="s">
        <v>211</v>
      </c>
      <c r="B183" s="35">
        <v>0.55913999999999997</v>
      </c>
      <c r="C183" s="36">
        <v>0.288462</v>
      </c>
      <c r="D183" s="37">
        <v>5.7692300000000002E-2</v>
      </c>
      <c r="E183" s="37">
        <v>0.15384600000000001</v>
      </c>
      <c r="F183" s="38">
        <v>0.5</v>
      </c>
      <c r="G183" s="36">
        <v>0.65384600000000004</v>
      </c>
      <c r="H183" s="37">
        <v>0.67307700000000004</v>
      </c>
      <c r="I183" s="37">
        <v>0.538462</v>
      </c>
      <c r="J183" s="69"/>
      <c r="K183" s="39">
        <v>0.25</v>
      </c>
      <c r="L183" s="39"/>
      <c r="M183" s="39">
        <v>0</v>
      </c>
      <c r="N183" s="39"/>
      <c r="O183" s="39"/>
      <c r="P183" s="39">
        <v>0.58974400000000005</v>
      </c>
      <c r="Q183" s="40"/>
      <c r="R183" s="40">
        <v>0.5</v>
      </c>
      <c r="S183" s="41">
        <v>0.222222</v>
      </c>
      <c r="T183" s="41">
        <v>0.55813999999999997</v>
      </c>
      <c r="U183" s="42">
        <v>0.57142899999999996</v>
      </c>
      <c r="V183" s="43">
        <v>0.45161299999999999</v>
      </c>
      <c r="W183" s="44">
        <v>2</v>
      </c>
      <c r="X183" s="44">
        <v>5748</v>
      </c>
    </row>
    <row r="184" spans="1:24" x14ac:dyDescent="0.25">
      <c r="A184" s="34" t="s">
        <v>212</v>
      </c>
      <c r="B184" s="35">
        <v>0.58064499999999997</v>
      </c>
      <c r="C184" s="36">
        <v>0</v>
      </c>
      <c r="D184" s="37">
        <v>0.111111</v>
      </c>
      <c r="E184" s="37">
        <v>5.5555599999999997E-2</v>
      </c>
      <c r="F184" s="38">
        <v>0.83333299999999999</v>
      </c>
      <c r="G184" s="36">
        <v>1</v>
      </c>
      <c r="H184" s="37">
        <v>0.88888900000000004</v>
      </c>
      <c r="I184" s="37">
        <v>0.83333299999999999</v>
      </c>
      <c r="J184" s="69"/>
      <c r="K184" s="39"/>
      <c r="L184" s="39">
        <v>0.75</v>
      </c>
      <c r="M184" s="39"/>
      <c r="N184" s="39"/>
      <c r="O184" s="39"/>
      <c r="P184" s="39">
        <v>0.85714299999999999</v>
      </c>
      <c r="Q184" s="40"/>
      <c r="R184" s="40">
        <v>0.83333299999999999</v>
      </c>
      <c r="S184" s="41">
        <v>0.5</v>
      </c>
      <c r="T184" s="41">
        <v>0.875</v>
      </c>
      <c r="U184" s="42"/>
      <c r="V184" s="43">
        <v>0.83333299999999999</v>
      </c>
      <c r="W184" s="44">
        <v>2</v>
      </c>
      <c r="X184" s="44">
        <v>59554</v>
      </c>
    </row>
    <row r="185" spans="1:24" x14ac:dyDescent="0.25">
      <c r="A185" s="34" t="s">
        <v>213</v>
      </c>
      <c r="B185" s="35">
        <v>0.61764699999999995</v>
      </c>
      <c r="C185" s="36">
        <v>0.38095200000000001</v>
      </c>
      <c r="D185" s="37">
        <v>0.14285700000000001</v>
      </c>
      <c r="E185" s="37">
        <v>9.5238100000000006E-2</v>
      </c>
      <c r="F185" s="38">
        <v>0.38095200000000001</v>
      </c>
      <c r="G185" s="36">
        <v>0.47619</v>
      </c>
      <c r="H185" s="37">
        <v>0.47619</v>
      </c>
      <c r="I185" s="37">
        <v>0.52381</v>
      </c>
      <c r="J185" s="69"/>
      <c r="K185" s="39"/>
      <c r="L185" s="39"/>
      <c r="M185" s="39">
        <v>0</v>
      </c>
      <c r="N185" s="39"/>
      <c r="O185" s="39"/>
      <c r="P185" s="39">
        <v>0.4</v>
      </c>
      <c r="Q185" s="40"/>
      <c r="R185" s="40">
        <v>0.38095200000000001</v>
      </c>
      <c r="S185" s="41">
        <v>0</v>
      </c>
      <c r="T185" s="41">
        <v>0.57142899999999996</v>
      </c>
      <c r="U185" s="42">
        <v>0</v>
      </c>
      <c r="V185" s="43">
        <v>0.57142899999999996</v>
      </c>
      <c r="W185" s="44">
        <v>2</v>
      </c>
      <c r="X185" s="44">
        <v>3849</v>
      </c>
    </row>
    <row r="186" spans="1:24" x14ac:dyDescent="0.25">
      <c r="A186" s="34" t="s">
        <v>214</v>
      </c>
      <c r="B186" s="35">
        <v>0.625</v>
      </c>
      <c r="C186" s="36">
        <v>0.23888899999999999</v>
      </c>
      <c r="D186" s="37">
        <v>0.105556</v>
      </c>
      <c r="E186" s="37">
        <v>0.13888900000000001</v>
      </c>
      <c r="F186" s="38">
        <v>0.51666699999999999</v>
      </c>
      <c r="G186" s="36">
        <v>0.68333299999999997</v>
      </c>
      <c r="H186" s="37">
        <v>0.661111</v>
      </c>
      <c r="I186" s="37">
        <v>0.588889</v>
      </c>
      <c r="J186" s="69">
        <v>0.83333299999999999</v>
      </c>
      <c r="K186" s="39">
        <v>0.45283000000000001</v>
      </c>
      <c r="L186" s="39">
        <v>0.35</v>
      </c>
      <c r="M186" s="39">
        <v>0.61538499999999996</v>
      </c>
      <c r="N186" s="39">
        <v>1</v>
      </c>
      <c r="O186" s="39"/>
      <c r="P186" s="39">
        <v>0.59016400000000002</v>
      </c>
      <c r="Q186" s="40">
        <v>0.446154</v>
      </c>
      <c r="R186" s="40">
        <v>0.55652199999999996</v>
      </c>
      <c r="S186" s="41">
        <v>0.19047600000000001</v>
      </c>
      <c r="T186" s="41">
        <v>0.55974800000000002</v>
      </c>
      <c r="U186" s="42">
        <v>0.51181100000000002</v>
      </c>
      <c r="V186" s="43">
        <v>0.52830200000000005</v>
      </c>
      <c r="W186" s="44">
        <v>2</v>
      </c>
      <c r="X186" s="44">
        <v>3965</v>
      </c>
    </row>
    <row r="187" spans="1:24" x14ac:dyDescent="0.25">
      <c r="A187" s="34" t="s">
        <v>215</v>
      </c>
      <c r="B187" s="35">
        <v>0.88124999999999998</v>
      </c>
      <c r="C187" s="36">
        <v>0.39716299999999999</v>
      </c>
      <c r="D187" s="37">
        <v>0.156028</v>
      </c>
      <c r="E187" s="37">
        <v>0.25531900000000002</v>
      </c>
      <c r="F187" s="38">
        <v>0.19148899999999999</v>
      </c>
      <c r="G187" s="36">
        <v>0.56737599999999999</v>
      </c>
      <c r="H187" s="37">
        <v>0.453901</v>
      </c>
      <c r="I187" s="37">
        <v>0.219858</v>
      </c>
      <c r="J187" s="69"/>
      <c r="K187" s="39">
        <v>0.14285700000000001</v>
      </c>
      <c r="L187" s="39">
        <v>0.16666700000000001</v>
      </c>
      <c r="M187" s="39">
        <v>0.25</v>
      </c>
      <c r="N187" s="39">
        <v>0</v>
      </c>
      <c r="O187" s="39"/>
      <c r="P187" s="39">
        <v>0.193277</v>
      </c>
      <c r="Q187" s="40">
        <v>0</v>
      </c>
      <c r="R187" s="40">
        <v>0.192857</v>
      </c>
      <c r="S187" s="41">
        <v>7.1428599999999995E-2</v>
      </c>
      <c r="T187" s="41">
        <v>0.22123899999999999</v>
      </c>
      <c r="U187" s="42">
        <v>0.17910400000000001</v>
      </c>
      <c r="V187" s="43">
        <v>0.20270299999999999</v>
      </c>
      <c r="W187" s="44">
        <v>2</v>
      </c>
      <c r="X187" s="44">
        <v>9</v>
      </c>
    </row>
    <row r="188" spans="1:24" x14ac:dyDescent="0.25">
      <c r="A188" s="34" t="s">
        <v>216</v>
      </c>
      <c r="B188" s="35">
        <v>0.74509800000000004</v>
      </c>
      <c r="C188" s="36">
        <v>0.42105300000000001</v>
      </c>
      <c r="D188" s="37">
        <v>0.18421100000000001</v>
      </c>
      <c r="E188" s="37">
        <v>0.21052599999999999</v>
      </c>
      <c r="F188" s="38">
        <v>0.18421100000000001</v>
      </c>
      <c r="G188" s="36">
        <v>0.42105300000000001</v>
      </c>
      <c r="H188" s="37">
        <v>0.42105300000000001</v>
      </c>
      <c r="I188" s="37">
        <v>0.31578899999999999</v>
      </c>
      <c r="J188" s="69">
        <v>9.0909100000000007E-2</v>
      </c>
      <c r="K188" s="39">
        <v>0.33333299999999999</v>
      </c>
      <c r="L188" s="39">
        <v>0</v>
      </c>
      <c r="M188" s="39">
        <v>0.25</v>
      </c>
      <c r="N188" s="39"/>
      <c r="O188" s="39"/>
      <c r="P188" s="39">
        <v>0.30769200000000002</v>
      </c>
      <c r="Q188" s="40">
        <v>0</v>
      </c>
      <c r="R188" s="40">
        <v>0.25</v>
      </c>
      <c r="S188" s="41">
        <v>0</v>
      </c>
      <c r="T188" s="41">
        <v>0.2</v>
      </c>
      <c r="U188" s="42">
        <v>0.125</v>
      </c>
      <c r="V188" s="43">
        <v>0.227273</v>
      </c>
      <c r="W188" s="44">
        <v>2</v>
      </c>
      <c r="X188" s="44">
        <v>6064</v>
      </c>
    </row>
    <row r="189" spans="1:24" x14ac:dyDescent="0.25">
      <c r="A189" s="34" t="s">
        <v>217</v>
      </c>
      <c r="B189" s="35">
        <v>0.72575299999999998</v>
      </c>
      <c r="C189" s="36">
        <v>0.41474699999999998</v>
      </c>
      <c r="D189" s="37">
        <v>0.105991</v>
      </c>
      <c r="E189" s="37">
        <v>0.12903200000000001</v>
      </c>
      <c r="F189" s="38">
        <v>0.35022999999999999</v>
      </c>
      <c r="G189" s="36">
        <v>0.50230399999999997</v>
      </c>
      <c r="H189" s="37">
        <v>0.47926299999999999</v>
      </c>
      <c r="I189" s="37">
        <v>0.43318000000000001</v>
      </c>
      <c r="J189" s="69"/>
      <c r="K189" s="39">
        <v>0.35046699999999997</v>
      </c>
      <c r="L189" s="39">
        <v>0</v>
      </c>
      <c r="M189" s="39">
        <v>0</v>
      </c>
      <c r="N189" s="39"/>
      <c r="O189" s="39"/>
      <c r="P189" s="39">
        <v>1</v>
      </c>
      <c r="Q189" s="40">
        <v>0</v>
      </c>
      <c r="R189" s="40">
        <v>0.351852</v>
      </c>
      <c r="S189" s="41">
        <v>0.18181800000000001</v>
      </c>
      <c r="T189" s="41">
        <v>0.35922300000000001</v>
      </c>
      <c r="U189" s="42">
        <v>0.34579399999999999</v>
      </c>
      <c r="V189" s="43">
        <v>0.66666700000000001</v>
      </c>
      <c r="W189" s="44">
        <v>2</v>
      </c>
      <c r="X189" s="44">
        <v>6622</v>
      </c>
    </row>
    <row r="190" spans="1:24" x14ac:dyDescent="0.25">
      <c r="A190" s="34" t="s">
        <v>218</v>
      </c>
      <c r="B190" s="35">
        <v>0.80357100000000004</v>
      </c>
      <c r="C190" s="36">
        <v>8.8888900000000007E-2</v>
      </c>
      <c r="D190" s="37">
        <v>4.4444400000000002E-2</v>
      </c>
      <c r="E190" s="37">
        <v>0.17777799999999999</v>
      </c>
      <c r="F190" s="38">
        <v>0.68888899999999997</v>
      </c>
      <c r="G190" s="36">
        <v>0.88888900000000004</v>
      </c>
      <c r="H190" s="37">
        <v>0.8</v>
      </c>
      <c r="I190" s="37">
        <v>0.77777799999999997</v>
      </c>
      <c r="J190" s="69"/>
      <c r="K190" s="39"/>
      <c r="L190" s="39">
        <v>1</v>
      </c>
      <c r="M190" s="39">
        <v>1</v>
      </c>
      <c r="N190" s="39"/>
      <c r="O190" s="39"/>
      <c r="P190" s="39">
        <v>0.65853700000000004</v>
      </c>
      <c r="Q190" s="40"/>
      <c r="R190" s="40">
        <v>0.68888899999999997</v>
      </c>
      <c r="S190" s="41">
        <v>0.33333299999999999</v>
      </c>
      <c r="T190" s="41">
        <v>0.71428599999999998</v>
      </c>
      <c r="U190" s="42">
        <v>0.66666700000000001</v>
      </c>
      <c r="V190" s="43">
        <v>0.7</v>
      </c>
      <c r="W190" s="44">
        <v>2</v>
      </c>
      <c r="X190" s="44">
        <v>6506</v>
      </c>
    </row>
    <row r="191" spans="1:24" x14ac:dyDescent="0.25">
      <c r="A191" s="34" t="s">
        <v>219</v>
      </c>
      <c r="B191" s="35">
        <v>0.73333300000000001</v>
      </c>
      <c r="C191" s="36">
        <v>0.45454499999999998</v>
      </c>
      <c r="D191" s="37">
        <v>0</v>
      </c>
      <c r="E191" s="37">
        <v>0.54545500000000002</v>
      </c>
      <c r="F191" s="38">
        <v>0</v>
      </c>
      <c r="G191" s="36">
        <v>0.54545500000000002</v>
      </c>
      <c r="H191" s="37">
        <v>0.54545500000000002</v>
      </c>
      <c r="I191" s="37">
        <v>0</v>
      </c>
      <c r="J191" s="69"/>
      <c r="K191" s="39"/>
      <c r="L191" s="39"/>
      <c r="M191" s="39"/>
      <c r="N191" s="39"/>
      <c r="O191" s="39"/>
      <c r="P191" s="39">
        <v>0</v>
      </c>
      <c r="Q191" s="40"/>
      <c r="R191" s="40">
        <v>0</v>
      </c>
      <c r="S191" s="41">
        <v>0</v>
      </c>
      <c r="T191" s="41">
        <v>0</v>
      </c>
      <c r="U191" s="42">
        <v>0</v>
      </c>
      <c r="V191" s="43">
        <v>0</v>
      </c>
      <c r="W191" s="44">
        <v>2</v>
      </c>
      <c r="X191" s="44">
        <v>6273</v>
      </c>
    </row>
    <row r="192" spans="1:24" x14ac:dyDescent="0.25">
      <c r="A192" s="34" t="s">
        <v>220</v>
      </c>
      <c r="B192" s="35">
        <v>0.84210499999999999</v>
      </c>
      <c r="C192" s="36">
        <v>0.1875</v>
      </c>
      <c r="D192" s="37">
        <v>0.25</v>
      </c>
      <c r="E192" s="37">
        <v>0.125</v>
      </c>
      <c r="F192" s="38">
        <v>0.4375</v>
      </c>
      <c r="G192" s="36">
        <v>0.5</v>
      </c>
      <c r="H192" s="37">
        <v>0.8125</v>
      </c>
      <c r="I192" s="37">
        <v>0.5</v>
      </c>
      <c r="J192" s="69"/>
      <c r="K192" s="39"/>
      <c r="L192" s="39"/>
      <c r="M192" s="39">
        <v>0</v>
      </c>
      <c r="N192" s="39"/>
      <c r="O192" s="39"/>
      <c r="P192" s="39">
        <v>0.466667</v>
      </c>
      <c r="Q192" s="40"/>
      <c r="R192" s="40">
        <v>0.4375</v>
      </c>
      <c r="S192" s="41"/>
      <c r="T192" s="41">
        <v>0.4375</v>
      </c>
      <c r="U192" s="42">
        <v>0.375</v>
      </c>
      <c r="V192" s="43">
        <v>0.5</v>
      </c>
      <c r="W192" s="44">
        <v>2</v>
      </c>
      <c r="X192" s="44">
        <v>8381</v>
      </c>
    </row>
    <row r="193" spans="1:24" x14ac:dyDescent="0.25">
      <c r="A193" s="34" t="s">
        <v>221</v>
      </c>
      <c r="B193" s="35">
        <v>0.91228100000000001</v>
      </c>
      <c r="C193" s="36">
        <v>0.480769</v>
      </c>
      <c r="D193" s="37">
        <v>0.17307700000000001</v>
      </c>
      <c r="E193" s="37">
        <v>0.115385</v>
      </c>
      <c r="F193" s="38">
        <v>0.230769</v>
      </c>
      <c r="G193" s="36">
        <v>0.44230799999999998</v>
      </c>
      <c r="H193" s="37">
        <v>0.38461499999999998</v>
      </c>
      <c r="I193" s="37">
        <v>0.269231</v>
      </c>
      <c r="J193" s="69"/>
      <c r="K193" s="39"/>
      <c r="L193" s="39"/>
      <c r="M193" s="39">
        <v>0.2</v>
      </c>
      <c r="N193" s="39"/>
      <c r="O193" s="39"/>
      <c r="P193" s="39">
        <v>0.234043</v>
      </c>
      <c r="Q193" s="40"/>
      <c r="R193" s="40">
        <v>0.230769</v>
      </c>
      <c r="S193" s="41">
        <v>0.14285700000000001</v>
      </c>
      <c r="T193" s="41">
        <v>0.24444399999999999</v>
      </c>
      <c r="U193" s="42">
        <v>7.6923099999999994E-2</v>
      </c>
      <c r="V193" s="43">
        <v>0.38461499999999998</v>
      </c>
      <c r="W193" s="44">
        <v>2</v>
      </c>
      <c r="X193" s="44">
        <v>4919</v>
      </c>
    </row>
    <row r="194" spans="1:24" x14ac:dyDescent="0.25">
      <c r="A194" s="34" t="s">
        <v>222</v>
      </c>
      <c r="B194" s="35">
        <v>0.69335899999999995</v>
      </c>
      <c r="C194" s="36">
        <v>0.31830999999999998</v>
      </c>
      <c r="D194" s="37">
        <v>0.191549</v>
      </c>
      <c r="E194" s="37">
        <v>0.16338</v>
      </c>
      <c r="F194" s="38">
        <v>0.32676100000000002</v>
      </c>
      <c r="G194" s="36">
        <v>0.60563400000000001</v>
      </c>
      <c r="H194" s="37">
        <v>0.50422500000000003</v>
      </c>
      <c r="I194" s="37">
        <v>0.38873200000000002</v>
      </c>
      <c r="J194" s="69">
        <v>0.5</v>
      </c>
      <c r="K194" s="39">
        <v>0.217391</v>
      </c>
      <c r="L194" s="39">
        <v>0.18181800000000001</v>
      </c>
      <c r="M194" s="39">
        <v>0.14285700000000001</v>
      </c>
      <c r="N194" s="39">
        <v>0.33333299999999999</v>
      </c>
      <c r="O194" s="39"/>
      <c r="P194" s="39">
        <v>0.35153600000000002</v>
      </c>
      <c r="Q194" s="40">
        <v>0</v>
      </c>
      <c r="R194" s="40">
        <v>0.32954499999999998</v>
      </c>
      <c r="S194" s="41">
        <v>0.125</v>
      </c>
      <c r="T194" s="41">
        <v>0.34674899999999997</v>
      </c>
      <c r="U194" s="42">
        <v>0.171875</v>
      </c>
      <c r="V194" s="43">
        <v>0.36082500000000001</v>
      </c>
      <c r="W194" s="44">
        <v>2</v>
      </c>
      <c r="X194" s="44">
        <v>11704</v>
      </c>
    </row>
    <row r="195" spans="1:24" x14ac:dyDescent="0.25">
      <c r="A195" s="34" t="s">
        <v>223</v>
      </c>
      <c r="B195" s="35">
        <v>0.88947399999999999</v>
      </c>
      <c r="C195" s="36">
        <v>0.37869799999999998</v>
      </c>
      <c r="D195" s="37">
        <v>0.201183</v>
      </c>
      <c r="E195" s="37">
        <v>0.10650900000000001</v>
      </c>
      <c r="F195" s="38">
        <v>0.31360900000000003</v>
      </c>
      <c r="G195" s="36">
        <v>0.59763299999999997</v>
      </c>
      <c r="H195" s="37">
        <v>0.39053300000000002</v>
      </c>
      <c r="I195" s="37">
        <v>0.36686400000000002</v>
      </c>
      <c r="J195" s="69"/>
      <c r="K195" s="39">
        <v>0.4</v>
      </c>
      <c r="L195" s="39">
        <v>0.14285700000000001</v>
      </c>
      <c r="M195" s="39">
        <v>0.28571400000000002</v>
      </c>
      <c r="N195" s="39"/>
      <c r="O195" s="39"/>
      <c r="P195" s="39">
        <v>0.32</v>
      </c>
      <c r="Q195" s="40">
        <v>0</v>
      </c>
      <c r="R195" s="40">
        <v>0.32317099999999999</v>
      </c>
      <c r="S195" s="41">
        <v>8.6956500000000006E-2</v>
      </c>
      <c r="T195" s="41">
        <v>0.39837400000000001</v>
      </c>
      <c r="U195" s="42">
        <v>0.16867499999999999</v>
      </c>
      <c r="V195" s="43">
        <v>0.453488</v>
      </c>
      <c r="W195" s="44">
        <v>2</v>
      </c>
      <c r="X195" s="44">
        <v>12517</v>
      </c>
    </row>
    <row r="196" spans="1:24" x14ac:dyDescent="0.25">
      <c r="A196" s="34" t="s">
        <v>224</v>
      </c>
      <c r="B196" s="35">
        <v>0.57142899999999996</v>
      </c>
      <c r="C196" s="36">
        <v>0.5625</v>
      </c>
      <c r="D196" s="37">
        <v>0.375</v>
      </c>
      <c r="E196" s="37">
        <v>0</v>
      </c>
      <c r="F196" s="38">
        <v>6.25E-2</v>
      </c>
      <c r="G196" s="36">
        <v>0.4375</v>
      </c>
      <c r="H196" s="37">
        <v>6.25E-2</v>
      </c>
      <c r="I196" s="37">
        <v>6.25E-2</v>
      </c>
      <c r="J196" s="69"/>
      <c r="K196" s="39"/>
      <c r="L196" s="39"/>
      <c r="M196" s="39">
        <v>0</v>
      </c>
      <c r="N196" s="39"/>
      <c r="O196" s="39"/>
      <c r="P196" s="39">
        <v>7.6923099999999994E-2</v>
      </c>
      <c r="Q196" s="40"/>
      <c r="R196" s="40">
        <v>6.25E-2</v>
      </c>
      <c r="S196" s="41"/>
      <c r="T196" s="41">
        <v>6.25E-2</v>
      </c>
      <c r="U196" s="42">
        <v>6.25E-2</v>
      </c>
      <c r="V196" s="43"/>
      <c r="W196" s="44">
        <v>2</v>
      </c>
      <c r="X196" s="44">
        <v>2269</v>
      </c>
    </row>
    <row r="197" spans="1:24" x14ac:dyDescent="0.25">
      <c r="A197" s="34" t="s">
        <v>225</v>
      </c>
      <c r="B197" s="35">
        <v>0.93684199999999995</v>
      </c>
      <c r="C197" s="36">
        <v>8.9887599999999998E-2</v>
      </c>
      <c r="D197" s="37">
        <v>0.146067</v>
      </c>
      <c r="E197" s="37">
        <v>7.8651700000000005E-2</v>
      </c>
      <c r="F197" s="38">
        <v>0.68539300000000003</v>
      </c>
      <c r="G197" s="36">
        <v>0.87640399999999996</v>
      </c>
      <c r="H197" s="37">
        <v>0.75280899999999995</v>
      </c>
      <c r="I197" s="37">
        <v>0.73033700000000001</v>
      </c>
      <c r="J197" s="69"/>
      <c r="K197" s="39">
        <v>0</v>
      </c>
      <c r="L197" s="39">
        <v>0</v>
      </c>
      <c r="M197" s="39">
        <v>0.5</v>
      </c>
      <c r="N197" s="39"/>
      <c r="O197" s="39"/>
      <c r="P197" s="39">
        <v>0.73417699999999997</v>
      </c>
      <c r="Q197" s="40">
        <v>0</v>
      </c>
      <c r="R197" s="40">
        <v>0.69318199999999996</v>
      </c>
      <c r="S197" s="41">
        <v>0.25</v>
      </c>
      <c r="T197" s="41">
        <v>0.72839500000000001</v>
      </c>
      <c r="U197" s="42">
        <v>0.484848</v>
      </c>
      <c r="V197" s="43">
        <v>0.80357100000000004</v>
      </c>
      <c r="W197" s="44">
        <v>2</v>
      </c>
      <c r="X197" s="44">
        <v>2583</v>
      </c>
    </row>
    <row r="198" spans="1:24" x14ac:dyDescent="0.25">
      <c r="A198" s="34" t="s">
        <v>226</v>
      </c>
      <c r="B198" s="35">
        <v>0.45714300000000002</v>
      </c>
      <c r="C198" s="36">
        <v>0.27083299999999999</v>
      </c>
      <c r="D198" s="37">
        <v>4.1666700000000001E-2</v>
      </c>
      <c r="E198" s="37">
        <v>0.16666700000000001</v>
      </c>
      <c r="F198" s="38">
        <v>0.52083299999999999</v>
      </c>
      <c r="G198" s="36">
        <v>0.72916700000000001</v>
      </c>
      <c r="H198" s="37">
        <v>0.66666700000000001</v>
      </c>
      <c r="I198" s="37">
        <v>0.54166700000000001</v>
      </c>
      <c r="J198" s="69">
        <v>1</v>
      </c>
      <c r="K198" s="39"/>
      <c r="L198" s="39"/>
      <c r="M198" s="39">
        <v>0.5</v>
      </c>
      <c r="N198" s="39"/>
      <c r="O198" s="39"/>
      <c r="P198" s="39">
        <v>0.51111099999999998</v>
      </c>
      <c r="Q198" s="40"/>
      <c r="R198" s="40">
        <v>0.52083299999999999</v>
      </c>
      <c r="S198" s="41">
        <v>0.272727</v>
      </c>
      <c r="T198" s="41">
        <v>0.59459499999999998</v>
      </c>
      <c r="U198" s="42">
        <v>0.33333299999999999</v>
      </c>
      <c r="V198" s="43">
        <v>0.66666700000000001</v>
      </c>
      <c r="W198" s="44">
        <v>2</v>
      </c>
      <c r="X198" s="44">
        <v>11367</v>
      </c>
    </row>
    <row r="199" spans="1:24" x14ac:dyDescent="0.25">
      <c r="A199" s="34" t="s">
        <v>227</v>
      </c>
      <c r="B199" s="35">
        <v>0.81481499999999996</v>
      </c>
      <c r="C199" s="36">
        <v>0</v>
      </c>
      <c r="D199" s="37">
        <v>2.2727299999999999E-2</v>
      </c>
      <c r="E199" s="37">
        <v>4.5454500000000002E-2</v>
      </c>
      <c r="F199" s="38">
        <v>0.93181800000000004</v>
      </c>
      <c r="G199" s="36">
        <v>0.95454499999999998</v>
      </c>
      <c r="H199" s="37">
        <v>0.95454499999999998</v>
      </c>
      <c r="I199" s="37">
        <v>1</v>
      </c>
      <c r="J199" s="69">
        <v>1</v>
      </c>
      <c r="K199" s="39">
        <v>1</v>
      </c>
      <c r="L199" s="39">
        <v>0.86666699999999997</v>
      </c>
      <c r="M199" s="39">
        <v>1</v>
      </c>
      <c r="N199" s="39"/>
      <c r="O199" s="39"/>
      <c r="P199" s="39">
        <v>0.92307700000000004</v>
      </c>
      <c r="Q199" s="40">
        <v>0.83333299999999999</v>
      </c>
      <c r="R199" s="40">
        <v>0.96875</v>
      </c>
      <c r="S199" s="41">
        <v>0.75</v>
      </c>
      <c r="T199" s="41">
        <v>0.95</v>
      </c>
      <c r="U199" s="42">
        <v>0.92</v>
      </c>
      <c r="V199" s="43">
        <v>0.94736799999999999</v>
      </c>
      <c r="W199" s="44">
        <v>2</v>
      </c>
      <c r="X199" s="44">
        <v>64905</v>
      </c>
    </row>
    <row r="200" spans="1:24" x14ac:dyDescent="0.25">
      <c r="A200" s="34" t="s">
        <v>228</v>
      </c>
      <c r="B200" s="35">
        <v>0.83941600000000005</v>
      </c>
      <c r="C200" s="36">
        <v>0.1</v>
      </c>
      <c r="D200" s="37">
        <v>6.9565199999999994E-2</v>
      </c>
      <c r="E200" s="37">
        <v>0.152174</v>
      </c>
      <c r="F200" s="38">
        <v>0.678261</v>
      </c>
      <c r="G200" s="36">
        <v>0.75652200000000003</v>
      </c>
      <c r="H200" s="37">
        <v>0.84347799999999995</v>
      </c>
      <c r="I200" s="37">
        <v>0.80869599999999997</v>
      </c>
      <c r="J200" s="69">
        <v>0.55263200000000001</v>
      </c>
      <c r="K200" s="39">
        <v>0.25</v>
      </c>
      <c r="L200" s="39">
        <v>0.449438</v>
      </c>
      <c r="M200" s="39">
        <v>0.66666700000000001</v>
      </c>
      <c r="N200" s="39">
        <v>0</v>
      </c>
      <c r="O200" s="39"/>
      <c r="P200" s="39">
        <v>0.77181200000000005</v>
      </c>
      <c r="Q200" s="40">
        <v>0.33823500000000001</v>
      </c>
      <c r="R200" s="40">
        <v>0.73724500000000004</v>
      </c>
      <c r="S200" s="41">
        <v>0.44444400000000001</v>
      </c>
      <c r="T200" s="41">
        <v>0.72164899999999998</v>
      </c>
      <c r="U200" s="42">
        <v>0.359375</v>
      </c>
      <c r="V200" s="43">
        <v>0.72979799999999995</v>
      </c>
      <c r="W200" s="44">
        <v>2</v>
      </c>
      <c r="X200" s="44">
        <v>3066</v>
      </c>
    </row>
    <row r="201" spans="1:24" x14ac:dyDescent="0.25">
      <c r="A201" s="34" t="s">
        <v>229</v>
      </c>
      <c r="B201" s="35">
        <v>0.81081099999999995</v>
      </c>
      <c r="C201" s="36">
        <v>0</v>
      </c>
      <c r="D201" s="37">
        <v>0.13333300000000001</v>
      </c>
      <c r="E201" s="37">
        <v>0.33333299999999999</v>
      </c>
      <c r="F201" s="38">
        <v>0.53333299999999995</v>
      </c>
      <c r="G201" s="36">
        <v>0.86666699999999997</v>
      </c>
      <c r="H201" s="37">
        <v>0.56666700000000003</v>
      </c>
      <c r="I201" s="37">
        <v>0.96666700000000005</v>
      </c>
      <c r="J201" s="69"/>
      <c r="K201" s="39"/>
      <c r="L201" s="39">
        <v>1</v>
      </c>
      <c r="M201" s="39">
        <v>0</v>
      </c>
      <c r="N201" s="39"/>
      <c r="O201" s="39"/>
      <c r="P201" s="39">
        <v>0.53571400000000002</v>
      </c>
      <c r="Q201" s="40"/>
      <c r="R201" s="40">
        <v>0.53333299999999995</v>
      </c>
      <c r="S201" s="41">
        <v>0.2</v>
      </c>
      <c r="T201" s="41">
        <v>0.6</v>
      </c>
      <c r="U201" s="42">
        <v>0.125</v>
      </c>
      <c r="V201" s="43">
        <v>0.68181800000000004</v>
      </c>
      <c r="W201" s="44">
        <v>2</v>
      </c>
      <c r="X201" s="44">
        <v>2752</v>
      </c>
    </row>
    <row r="202" spans="1:24" x14ac:dyDescent="0.25">
      <c r="A202" s="34" t="s">
        <v>230</v>
      </c>
      <c r="B202" s="35">
        <v>0.66666700000000001</v>
      </c>
      <c r="C202" s="36">
        <v>0.105263</v>
      </c>
      <c r="D202" s="37">
        <v>7.0175399999999999E-2</v>
      </c>
      <c r="E202" s="37">
        <v>8.77193E-2</v>
      </c>
      <c r="F202" s="38">
        <v>0.736842</v>
      </c>
      <c r="G202" s="36">
        <v>0.81578899999999999</v>
      </c>
      <c r="H202" s="37">
        <v>0.83333299999999999</v>
      </c>
      <c r="I202" s="37">
        <v>0.80701800000000001</v>
      </c>
      <c r="J202" s="69">
        <v>1</v>
      </c>
      <c r="K202" s="39">
        <v>0</v>
      </c>
      <c r="L202" s="39">
        <v>0.66666700000000001</v>
      </c>
      <c r="M202" s="39">
        <v>1</v>
      </c>
      <c r="N202" s="39"/>
      <c r="O202" s="39"/>
      <c r="P202" s="39">
        <v>0.82692299999999996</v>
      </c>
      <c r="Q202" s="40">
        <v>0.68181800000000004</v>
      </c>
      <c r="R202" s="40">
        <v>0.77142900000000003</v>
      </c>
      <c r="S202" s="41">
        <v>0.5625</v>
      </c>
      <c r="T202" s="41">
        <v>0.76530600000000004</v>
      </c>
      <c r="U202" s="42">
        <v>0.68181800000000004</v>
      </c>
      <c r="V202" s="43">
        <v>0.75</v>
      </c>
      <c r="W202" s="44">
        <v>2</v>
      </c>
      <c r="X202" s="44">
        <v>2620</v>
      </c>
    </row>
    <row r="203" spans="1:24" x14ac:dyDescent="0.25">
      <c r="A203" s="34" t="s">
        <v>231</v>
      </c>
      <c r="B203" s="35">
        <v>0.72222200000000003</v>
      </c>
      <c r="C203" s="36">
        <v>0.15384600000000001</v>
      </c>
      <c r="D203" s="37">
        <v>0.230769</v>
      </c>
      <c r="E203" s="37">
        <v>0.19230800000000001</v>
      </c>
      <c r="F203" s="38">
        <v>0.42307699999999998</v>
      </c>
      <c r="G203" s="36">
        <v>0.769231</v>
      </c>
      <c r="H203" s="37">
        <v>0.65384600000000004</v>
      </c>
      <c r="I203" s="37">
        <v>0.461538</v>
      </c>
      <c r="J203" s="69"/>
      <c r="K203" s="39">
        <v>0</v>
      </c>
      <c r="L203" s="39">
        <v>0</v>
      </c>
      <c r="M203" s="39">
        <v>1</v>
      </c>
      <c r="N203" s="39"/>
      <c r="O203" s="39"/>
      <c r="P203" s="39">
        <v>0.45454499999999998</v>
      </c>
      <c r="Q203" s="40"/>
      <c r="R203" s="40">
        <v>0.42307699999999998</v>
      </c>
      <c r="S203" s="41">
        <v>0.14285700000000001</v>
      </c>
      <c r="T203" s="41">
        <v>0.52631600000000001</v>
      </c>
      <c r="U203" s="42">
        <v>0.1875</v>
      </c>
      <c r="V203" s="43">
        <v>0.8</v>
      </c>
      <c r="W203" s="44">
        <v>2</v>
      </c>
      <c r="X203" s="44">
        <v>12602</v>
      </c>
    </row>
    <row r="204" spans="1:24" x14ac:dyDescent="0.25">
      <c r="A204" s="34" t="s">
        <v>232</v>
      </c>
      <c r="B204" s="35">
        <v>0.94736799999999999</v>
      </c>
      <c r="C204" s="36">
        <v>0.111111</v>
      </c>
      <c r="D204" s="37">
        <v>0</v>
      </c>
      <c r="E204" s="37">
        <v>0.19444400000000001</v>
      </c>
      <c r="F204" s="38">
        <v>0.69444399999999995</v>
      </c>
      <c r="G204" s="36">
        <v>0.88888900000000004</v>
      </c>
      <c r="H204" s="37">
        <v>0.88888900000000004</v>
      </c>
      <c r="I204" s="37">
        <v>0.69444399999999995</v>
      </c>
      <c r="J204" s="69"/>
      <c r="K204" s="39">
        <v>0</v>
      </c>
      <c r="L204" s="39">
        <v>0.2</v>
      </c>
      <c r="M204" s="39">
        <v>1</v>
      </c>
      <c r="N204" s="39"/>
      <c r="O204" s="39"/>
      <c r="P204" s="39">
        <v>0.793103</v>
      </c>
      <c r="Q204" s="40">
        <v>0</v>
      </c>
      <c r="R204" s="40">
        <v>0.75757600000000003</v>
      </c>
      <c r="S204" s="41">
        <v>0.5</v>
      </c>
      <c r="T204" s="41">
        <v>0.70588200000000001</v>
      </c>
      <c r="U204" s="42">
        <v>0.5</v>
      </c>
      <c r="V204" s="43">
        <v>0.81818199999999996</v>
      </c>
      <c r="W204" s="44">
        <v>2</v>
      </c>
      <c r="X204" s="44">
        <v>9089</v>
      </c>
    </row>
    <row r="205" spans="1:24" x14ac:dyDescent="0.25">
      <c r="A205" s="34" t="s">
        <v>233</v>
      </c>
      <c r="B205" s="35">
        <v>0.91304300000000005</v>
      </c>
      <c r="C205" s="36">
        <v>4.7619000000000002E-2</v>
      </c>
      <c r="D205" s="37">
        <v>4.7619000000000002E-2</v>
      </c>
      <c r="E205" s="37">
        <v>0.33333299999999999</v>
      </c>
      <c r="F205" s="38">
        <v>0.57142899999999996</v>
      </c>
      <c r="G205" s="36">
        <v>0.80952400000000002</v>
      </c>
      <c r="H205" s="37">
        <v>0.95238100000000003</v>
      </c>
      <c r="I205" s="37">
        <v>0.66666700000000001</v>
      </c>
      <c r="J205" s="69"/>
      <c r="K205" s="39"/>
      <c r="L205" s="39">
        <v>0</v>
      </c>
      <c r="M205" s="39"/>
      <c r="N205" s="39"/>
      <c r="O205" s="39"/>
      <c r="P205" s="39">
        <v>0.6</v>
      </c>
      <c r="Q205" s="40"/>
      <c r="R205" s="40">
        <v>0.57142899999999996</v>
      </c>
      <c r="S205" s="41">
        <v>0</v>
      </c>
      <c r="T205" s="41">
        <v>0.631579</v>
      </c>
      <c r="U205" s="42">
        <v>0</v>
      </c>
      <c r="V205" s="43">
        <v>0.6</v>
      </c>
      <c r="W205" s="44">
        <v>2</v>
      </c>
      <c r="X205" s="44">
        <v>2458</v>
      </c>
    </row>
    <row r="206" spans="1:24" x14ac:dyDescent="0.25">
      <c r="A206" s="34" t="s">
        <v>234</v>
      </c>
      <c r="B206" s="35">
        <v>0.38888899999999998</v>
      </c>
      <c r="C206" s="36">
        <v>0.14285700000000001</v>
      </c>
      <c r="D206" s="37">
        <v>0.14285700000000001</v>
      </c>
      <c r="E206" s="37">
        <v>7.1428599999999995E-2</v>
      </c>
      <c r="F206" s="38">
        <v>0.64285700000000001</v>
      </c>
      <c r="G206" s="36">
        <v>0.64285700000000001</v>
      </c>
      <c r="H206" s="37">
        <v>0.85714299999999999</v>
      </c>
      <c r="I206" s="37">
        <v>0.71428599999999998</v>
      </c>
      <c r="J206" s="69"/>
      <c r="K206" s="39"/>
      <c r="L206" s="39"/>
      <c r="M206" s="39">
        <v>1</v>
      </c>
      <c r="N206" s="39"/>
      <c r="O206" s="39"/>
      <c r="P206" s="39">
        <v>0.61538499999999996</v>
      </c>
      <c r="Q206" s="40"/>
      <c r="R206" s="40">
        <v>0.64285700000000001</v>
      </c>
      <c r="S206" s="41">
        <v>0.5</v>
      </c>
      <c r="T206" s="41">
        <v>0.7</v>
      </c>
      <c r="U206" s="42">
        <v>0.4</v>
      </c>
      <c r="V206" s="43">
        <v>0.77777799999999997</v>
      </c>
      <c r="W206" s="44">
        <v>2</v>
      </c>
      <c r="X206" s="44">
        <v>9666</v>
      </c>
    </row>
    <row r="207" spans="1:24" x14ac:dyDescent="0.25">
      <c r="A207" s="34" t="s">
        <v>235</v>
      </c>
      <c r="B207" s="35">
        <v>0.32608700000000002</v>
      </c>
      <c r="C207" s="36">
        <v>8.8888900000000007E-2</v>
      </c>
      <c r="D207" s="37">
        <v>0.111111</v>
      </c>
      <c r="E207" s="37">
        <v>0.111111</v>
      </c>
      <c r="F207" s="38">
        <v>0.68888899999999997</v>
      </c>
      <c r="G207" s="36">
        <v>0.8</v>
      </c>
      <c r="H207" s="37">
        <v>0.82222200000000001</v>
      </c>
      <c r="I207" s="37">
        <v>0.77777799999999997</v>
      </c>
      <c r="J207" s="69"/>
      <c r="K207" s="39">
        <v>0.66666700000000001</v>
      </c>
      <c r="L207" s="39">
        <v>1</v>
      </c>
      <c r="M207" s="39">
        <v>1</v>
      </c>
      <c r="N207" s="39"/>
      <c r="O207" s="39"/>
      <c r="P207" s="39">
        <v>0</v>
      </c>
      <c r="Q207" s="40"/>
      <c r="R207" s="40">
        <v>0.68888899999999997</v>
      </c>
      <c r="S207" s="41">
        <v>0.66666700000000001</v>
      </c>
      <c r="T207" s="41">
        <v>0.69047599999999998</v>
      </c>
      <c r="U207" s="42">
        <v>0.68888899999999997</v>
      </c>
      <c r="V207" s="43"/>
      <c r="W207" s="44">
        <v>2</v>
      </c>
      <c r="X207" s="44">
        <v>8965</v>
      </c>
    </row>
    <row r="208" spans="1:24" x14ac:dyDescent="0.25">
      <c r="A208" s="34" t="s">
        <v>236</v>
      </c>
      <c r="B208" s="35">
        <v>0.90909099999999998</v>
      </c>
      <c r="C208" s="36">
        <v>0.34</v>
      </c>
      <c r="D208" s="37">
        <v>0.09</v>
      </c>
      <c r="E208" s="37">
        <v>0.1</v>
      </c>
      <c r="F208" s="38">
        <v>0.47</v>
      </c>
      <c r="G208" s="36">
        <v>0.64</v>
      </c>
      <c r="H208" s="37">
        <v>0.56999999999999995</v>
      </c>
      <c r="I208" s="37">
        <v>0.49</v>
      </c>
      <c r="J208" s="69">
        <v>0</v>
      </c>
      <c r="K208" s="39">
        <v>0.5</v>
      </c>
      <c r="L208" s="39">
        <v>0.66666700000000001</v>
      </c>
      <c r="M208" s="39">
        <v>0</v>
      </c>
      <c r="N208" s="39"/>
      <c r="O208" s="39"/>
      <c r="P208" s="39">
        <v>0.47311799999999998</v>
      </c>
      <c r="Q208" s="40"/>
      <c r="R208" s="40">
        <v>0.47</v>
      </c>
      <c r="S208" s="41">
        <v>0</v>
      </c>
      <c r="T208" s="41">
        <v>0.47474699999999997</v>
      </c>
      <c r="U208" s="42">
        <v>0.222222</v>
      </c>
      <c r="V208" s="43">
        <v>0.52439000000000002</v>
      </c>
      <c r="W208" s="44">
        <v>2</v>
      </c>
      <c r="X208" s="44">
        <v>8013</v>
      </c>
    </row>
    <row r="209" spans="1:24" x14ac:dyDescent="0.25">
      <c r="A209" s="34" t="s">
        <v>237</v>
      </c>
      <c r="B209" s="35">
        <v>0.75920200000000004</v>
      </c>
      <c r="C209" s="36">
        <v>6.4646499999999996E-2</v>
      </c>
      <c r="D209" s="37">
        <v>3.2323200000000003E-2</v>
      </c>
      <c r="E209" s="37">
        <v>6.2626299999999996E-2</v>
      </c>
      <c r="F209" s="38">
        <v>0.84040400000000004</v>
      </c>
      <c r="G209" s="36">
        <v>0.89494899999999999</v>
      </c>
      <c r="H209" s="37">
        <v>0.89494899999999999</v>
      </c>
      <c r="I209" s="37">
        <v>0.88888900000000004</v>
      </c>
      <c r="J209" s="69">
        <v>0.85294099999999995</v>
      </c>
      <c r="K209" s="39">
        <v>0.64948499999999998</v>
      </c>
      <c r="L209" s="39">
        <v>0.83870999999999996</v>
      </c>
      <c r="M209" s="39">
        <v>0.88888900000000004</v>
      </c>
      <c r="N209" s="39"/>
      <c r="O209" s="39">
        <v>1</v>
      </c>
      <c r="P209" s="39">
        <v>0.91203699999999999</v>
      </c>
      <c r="Q209" s="40">
        <v>0.753247</v>
      </c>
      <c r="R209" s="40">
        <v>0.85645899999999997</v>
      </c>
      <c r="S209" s="41">
        <v>0.51111099999999998</v>
      </c>
      <c r="T209" s="41">
        <v>0.87333300000000003</v>
      </c>
      <c r="U209" s="42">
        <v>0.69374999999999998</v>
      </c>
      <c r="V209" s="43">
        <v>0.91044800000000004</v>
      </c>
      <c r="W209" s="44">
        <v>2</v>
      </c>
      <c r="X209" s="44">
        <v>8465</v>
      </c>
    </row>
    <row r="210" spans="1:24" x14ac:dyDescent="0.25">
      <c r="A210" s="34" t="s">
        <v>238</v>
      </c>
      <c r="B210" s="35">
        <v>0.19387799999999999</v>
      </c>
      <c r="C210" s="36">
        <v>5.2631600000000001E-2</v>
      </c>
      <c r="D210" s="37">
        <v>5.2631600000000001E-2</v>
      </c>
      <c r="E210" s="37">
        <v>0.131579</v>
      </c>
      <c r="F210" s="38">
        <v>0.763158</v>
      </c>
      <c r="G210" s="36">
        <v>0.92105300000000001</v>
      </c>
      <c r="H210" s="37">
        <v>0.868421</v>
      </c>
      <c r="I210" s="37">
        <v>0.81578899999999999</v>
      </c>
      <c r="J210" s="69"/>
      <c r="K210" s="39">
        <v>0.83333299999999999</v>
      </c>
      <c r="L210" s="39">
        <v>0.68421100000000001</v>
      </c>
      <c r="M210" s="39">
        <v>1</v>
      </c>
      <c r="N210" s="39"/>
      <c r="O210" s="39"/>
      <c r="P210" s="39">
        <v>0.8</v>
      </c>
      <c r="Q210" s="40">
        <v>1</v>
      </c>
      <c r="R210" s="40">
        <v>0.735294</v>
      </c>
      <c r="S210" s="41">
        <v>1</v>
      </c>
      <c r="T210" s="41">
        <v>0.75675700000000001</v>
      </c>
      <c r="U210" s="42">
        <v>0.65217400000000003</v>
      </c>
      <c r="V210" s="43">
        <v>0.93333299999999997</v>
      </c>
      <c r="W210" s="44">
        <v>2</v>
      </c>
      <c r="X210" s="44">
        <v>8441</v>
      </c>
    </row>
    <row r="211" spans="1:24" x14ac:dyDescent="0.25">
      <c r="A211" s="34" t="s">
        <v>239</v>
      </c>
      <c r="B211" s="35">
        <v>1</v>
      </c>
      <c r="C211" s="36">
        <v>0.25</v>
      </c>
      <c r="D211" s="37">
        <v>0.05</v>
      </c>
      <c r="E211" s="37">
        <v>0.05</v>
      </c>
      <c r="F211" s="38">
        <v>0.65</v>
      </c>
      <c r="G211" s="36">
        <v>0.7</v>
      </c>
      <c r="H211" s="37">
        <v>0.7</v>
      </c>
      <c r="I211" s="37">
        <v>0.7</v>
      </c>
      <c r="J211" s="69"/>
      <c r="K211" s="39"/>
      <c r="L211" s="39"/>
      <c r="M211" s="39"/>
      <c r="N211" s="39"/>
      <c r="O211" s="39"/>
      <c r="P211" s="39">
        <v>0.65</v>
      </c>
      <c r="Q211" s="40"/>
      <c r="R211" s="40">
        <v>0.65</v>
      </c>
      <c r="S211" s="41"/>
      <c r="T211" s="41">
        <v>0.65</v>
      </c>
      <c r="U211" s="42">
        <v>0.33333299999999999</v>
      </c>
      <c r="V211" s="43">
        <v>0.90909099999999998</v>
      </c>
      <c r="W211" s="44">
        <v>2</v>
      </c>
      <c r="X211" s="44">
        <v>9416</v>
      </c>
    </row>
    <row r="212" spans="1:24" x14ac:dyDescent="0.25">
      <c r="A212" s="34" t="s">
        <v>240</v>
      </c>
      <c r="B212" s="35">
        <v>0.66666700000000001</v>
      </c>
      <c r="C212" s="36">
        <v>0.41071400000000002</v>
      </c>
      <c r="D212" s="37">
        <v>0.30357099999999998</v>
      </c>
      <c r="E212" s="37">
        <v>7.1428599999999995E-2</v>
      </c>
      <c r="F212" s="38">
        <v>0.214286</v>
      </c>
      <c r="G212" s="36">
        <v>0.39285700000000001</v>
      </c>
      <c r="H212" s="37">
        <v>0.375</v>
      </c>
      <c r="I212" s="37">
        <v>0.32142900000000002</v>
      </c>
      <c r="J212" s="69"/>
      <c r="K212" s="39">
        <v>0</v>
      </c>
      <c r="L212" s="39">
        <v>0</v>
      </c>
      <c r="M212" s="39"/>
      <c r="N212" s="39"/>
      <c r="O212" s="39"/>
      <c r="P212" s="39">
        <v>0.230769</v>
      </c>
      <c r="Q212" s="40"/>
      <c r="R212" s="40">
        <v>0.214286</v>
      </c>
      <c r="S212" s="41">
        <v>0</v>
      </c>
      <c r="T212" s="41">
        <v>0.244898</v>
      </c>
      <c r="U212" s="42">
        <v>0.19444400000000001</v>
      </c>
      <c r="V212" s="43">
        <v>0.25</v>
      </c>
      <c r="W212" s="44">
        <v>2</v>
      </c>
      <c r="X212" s="44">
        <v>3520</v>
      </c>
    </row>
    <row r="213" spans="1:24" x14ac:dyDescent="0.25">
      <c r="A213" s="34" t="s">
        <v>241</v>
      </c>
      <c r="B213" s="35">
        <v>0.484848</v>
      </c>
      <c r="C213" s="36">
        <v>0.1875</v>
      </c>
      <c r="D213" s="37">
        <v>0.1875</v>
      </c>
      <c r="E213" s="37">
        <v>6.25E-2</v>
      </c>
      <c r="F213" s="38">
        <v>0.5625</v>
      </c>
      <c r="G213" s="36">
        <v>0.625</v>
      </c>
      <c r="H213" s="37">
        <v>0.625</v>
      </c>
      <c r="I213" s="37">
        <v>0.75</v>
      </c>
      <c r="J213" s="69"/>
      <c r="K213" s="39">
        <v>0.33333299999999999</v>
      </c>
      <c r="L213" s="39">
        <v>0.75</v>
      </c>
      <c r="M213" s="39">
        <v>1</v>
      </c>
      <c r="N213" s="39"/>
      <c r="O213" s="39"/>
      <c r="P213" s="39">
        <v>1</v>
      </c>
      <c r="Q213" s="40">
        <v>1</v>
      </c>
      <c r="R213" s="40">
        <v>0.53333299999999995</v>
      </c>
      <c r="S213" s="41">
        <v>1</v>
      </c>
      <c r="T213" s="41">
        <v>0.53333299999999995</v>
      </c>
      <c r="U213" s="42">
        <v>0.5625</v>
      </c>
      <c r="V213" s="43"/>
      <c r="W213" s="44">
        <v>2</v>
      </c>
      <c r="X213" s="44">
        <v>2476</v>
      </c>
    </row>
    <row r="214" spans="1:24" x14ac:dyDescent="0.25">
      <c r="A214" s="34" t="s">
        <v>242</v>
      </c>
      <c r="B214" s="35">
        <v>0.87951800000000002</v>
      </c>
      <c r="C214" s="36">
        <v>8.2191799999999995E-2</v>
      </c>
      <c r="D214" s="37">
        <v>6.8493200000000004E-2</v>
      </c>
      <c r="E214" s="37">
        <v>4.1095899999999998E-2</v>
      </c>
      <c r="F214" s="38">
        <v>0.80821900000000002</v>
      </c>
      <c r="G214" s="36">
        <v>0.89041099999999995</v>
      </c>
      <c r="H214" s="37">
        <v>0.82191800000000004</v>
      </c>
      <c r="I214" s="37">
        <v>0.86301399999999995</v>
      </c>
      <c r="J214" s="69"/>
      <c r="K214" s="39"/>
      <c r="L214" s="39">
        <v>0.5</v>
      </c>
      <c r="M214" s="39">
        <v>1</v>
      </c>
      <c r="N214" s="39"/>
      <c r="O214" s="39"/>
      <c r="P214" s="39">
        <v>0.81428599999999995</v>
      </c>
      <c r="Q214" s="40"/>
      <c r="R214" s="40">
        <v>0.80821900000000002</v>
      </c>
      <c r="S214" s="41">
        <v>0.66666700000000001</v>
      </c>
      <c r="T214" s="41">
        <v>0.82089599999999996</v>
      </c>
      <c r="U214" s="42">
        <v>0.66666700000000001</v>
      </c>
      <c r="V214" s="43">
        <v>0.90697700000000003</v>
      </c>
      <c r="W214" s="44">
        <v>2</v>
      </c>
      <c r="X214" s="44">
        <v>13690</v>
      </c>
    </row>
    <row r="215" spans="1:24" x14ac:dyDescent="0.25">
      <c r="A215" s="34" t="s">
        <v>243</v>
      </c>
      <c r="B215" s="35">
        <v>0.8</v>
      </c>
      <c r="C215" s="36">
        <v>0.15</v>
      </c>
      <c r="D215" s="37">
        <v>0</v>
      </c>
      <c r="E215" s="37">
        <v>0</v>
      </c>
      <c r="F215" s="38">
        <v>0.85</v>
      </c>
      <c r="G215" s="36">
        <v>0.85</v>
      </c>
      <c r="H215" s="37">
        <v>0.85</v>
      </c>
      <c r="I215" s="37">
        <v>0.85</v>
      </c>
      <c r="J215" s="69"/>
      <c r="K215" s="39"/>
      <c r="L215" s="39"/>
      <c r="M215" s="39"/>
      <c r="N215" s="39"/>
      <c r="O215" s="39"/>
      <c r="P215" s="39">
        <v>0.85</v>
      </c>
      <c r="Q215" s="40"/>
      <c r="R215" s="40">
        <v>0.85</v>
      </c>
      <c r="S215" s="41"/>
      <c r="T215" s="41">
        <v>0.85</v>
      </c>
      <c r="U215" s="42">
        <v>1</v>
      </c>
      <c r="V215" s="43">
        <v>0.769231</v>
      </c>
      <c r="W215" s="44">
        <v>2</v>
      </c>
      <c r="X215" s="44">
        <v>2382</v>
      </c>
    </row>
    <row r="216" spans="1:24" x14ac:dyDescent="0.25">
      <c r="A216" s="34" t="s">
        <v>244</v>
      </c>
      <c r="B216" s="35">
        <v>0.76119400000000004</v>
      </c>
      <c r="C216" s="36">
        <v>0.21568599999999999</v>
      </c>
      <c r="D216" s="37">
        <v>9.8039200000000007E-2</v>
      </c>
      <c r="E216" s="37">
        <v>0.17647099999999999</v>
      </c>
      <c r="F216" s="38">
        <v>0.50980400000000003</v>
      </c>
      <c r="G216" s="36">
        <v>0.66666700000000001</v>
      </c>
      <c r="H216" s="37">
        <v>0.60784300000000002</v>
      </c>
      <c r="I216" s="37">
        <v>0.70588200000000001</v>
      </c>
      <c r="J216" s="69"/>
      <c r="K216" s="39"/>
      <c r="L216" s="39">
        <v>0</v>
      </c>
      <c r="M216" s="39">
        <v>1</v>
      </c>
      <c r="N216" s="39"/>
      <c r="O216" s="39"/>
      <c r="P216" s="39">
        <v>0.54347800000000002</v>
      </c>
      <c r="Q216" s="40"/>
      <c r="R216" s="40">
        <v>0.50980400000000003</v>
      </c>
      <c r="S216" s="41">
        <v>0.4</v>
      </c>
      <c r="T216" s="41">
        <v>0.52173899999999995</v>
      </c>
      <c r="U216" s="42">
        <v>0.28000000000000003</v>
      </c>
      <c r="V216" s="43">
        <v>0.730769</v>
      </c>
      <c r="W216" s="44">
        <v>2</v>
      </c>
      <c r="X216" s="44">
        <v>11468</v>
      </c>
    </row>
    <row r="217" spans="1:24" x14ac:dyDescent="0.25">
      <c r="A217" s="34" t="s">
        <v>245</v>
      </c>
      <c r="B217" s="35">
        <v>0.94</v>
      </c>
      <c r="C217" s="36">
        <v>0.29787200000000003</v>
      </c>
      <c r="D217" s="37">
        <v>8.5106399999999999E-2</v>
      </c>
      <c r="E217" s="37">
        <v>0.34042600000000001</v>
      </c>
      <c r="F217" s="38">
        <v>0.27659600000000001</v>
      </c>
      <c r="G217" s="36">
        <v>0.63829800000000003</v>
      </c>
      <c r="H217" s="37">
        <v>0.63829800000000003</v>
      </c>
      <c r="I217" s="37">
        <v>0.31914900000000002</v>
      </c>
      <c r="J217" s="69"/>
      <c r="K217" s="39"/>
      <c r="L217" s="39">
        <v>0</v>
      </c>
      <c r="M217" s="39">
        <v>0</v>
      </c>
      <c r="N217" s="39"/>
      <c r="O217" s="39"/>
      <c r="P217" s="39">
        <v>0.30232599999999998</v>
      </c>
      <c r="Q217" s="40"/>
      <c r="R217" s="40">
        <v>0.27659600000000001</v>
      </c>
      <c r="S217" s="41">
        <v>0</v>
      </c>
      <c r="T217" s="41">
        <v>0.31707299999999999</v>
      </c>
      <c r="U217" s="42">
        <v>0.2</v>
      </c>
      <c r="V217" s="43">
        <v>0.33333299999999999</v>
      </c>
      <c r="W217" s="44">
        <v>2</v>
      </c>
      <c r="X217" s="44">
        <v>13954</v>
      </c>
    </row>
    <row r="218" spans="1:24" x14ac:dyDescent="0.25">
      <c r="A218" s="34" t="s">
        <v>246</v>
      </c>
      <c r="B218" s="35">
        <v>0.53571400000000002</v>
      </c>
      <c r="C218" s="36">
        <v>0.53333299999999995</v>
      </c>
      <c r="D218" s="37">
        <v>0.26666699999999999</v>
      </c>
      <c r="E218" s="37">
        <v>0.13333300000000001</v>
      </c>
      <c r="F218" s="38">
        <v>6.6666699999999995E-2</v>
      </c>
      <c r="G218" s="36">
        <v>0.4</v>
      </c>
      <c r="H218" s="37">
        <v>0.26666699999999999</v>
      </c>
      <c r="I218" s="37">
        <v>6.6666699999999995E-2</v>
      </c>
      <c r="J218" s="69"/>
      <c r="K218" s="39"/>
      <c r="L218" s="39"/>
      <c r="M218" s="39"/>
      <c r="N218" s="39"/>
      <c r="O218" s="39"/>
      <c r="P218" s="39">
        <v>6.6666699999999995E-2</v>
      </c>
      <c r="Q218" s="40"/>
      <c r="R218" s="40">
        <v>6.6666699999999995E-2</v>
      </c>
      <c r="S218" s="41">
        <v>0</v>
      </c>
      <c r="T218" s="41">
        <v>7.1428599999999995E-2</v>
      </c>
      <c r="U218" s="42">
        <v>0</v>
      </c>
      <c r="V218" s="43">
        <v>7.6923099999999994E-2</v>
      </c>
      <c r="W218" s="44">
        <v>2</v>
      </c>
      <c r="X218" s="44">
        <v>14545</v>
      </c>
    </row>
    <row r="219" spans="1:24" x14ac:dyDescent="0.25">
      <c r="A219" s="34" t="s">
        <v>247</v>
      </c>
      <c r="B219" s="35">
        <v>0.86</v>
      </c>
      <c r="C219" s="36">
        <v>0.581395</v>
      </c>
      <c r="D219" s="37">
        <v>9.3023300000000003E-2</v>
      </c>
      <c r="E219" s="37">
        <v>0.17441899999999999</v>
      </c>
      <c r="F219" s="38">
        <v>0.15116299999999999</v>
      </c>
      <c r="G219" s="36">
        <v>0.33720899999999998</v>
      </c>
      <c r="H219" s="37">
        <v>0.31395299999999998</v>
      </c>
      <c r="I219" s="37">
        <v>0.24418599999999999</v>
      </c>
      <c r="J219" s="69">
        <v>0</v>
      </c>
      <c r="K219" s="39">
        <v>0</v>
      </c>
      <c r="L219" s="39">
        <v>0</v>
      </c>
      <c r="M219" s="39">
        <v>0.5</v>
      </c>
      <c r="N219" s="39"/>
      <c r="O219" s="39"/>
      <c r="P219" s="39">
        <v>0.15</v>
      </c>
      <c r="Q219" s="40"/>
      <c r="R219" s="40">
        <v>0.15116299999999999</v>
      </c>
      <c r="S219" s="41">
        <v>0</v>
      </c>
      <c r="T219" s="41">
        <v>0.160494</v>
      </c>
      <c r="U219" s="42">
        <v>0.13888900000000001</v>
      </c>
      <c r="V219" s="43">
        <v>0.16</v>
      </c>
      <c r="W219" s="44">
        <v>2</v>
      </c>
      <c r="X219" s="44">
        <v>13382</v>
      </c>
    </row>
    <row r="220" spans="1:24" x14ac:dyDescent="0.25">
      <c r="A220" s="34" t="s">
        <v>248</v>
      </c>
      <c r="B220" s="35">
        <v>0.65671599999999997</v>
      </c>
      <c r="C220" s="36">
        <v>0.17424200000000001</v>
      </c>
      <c r="D220" s="37">
        <v>7.5757599999999994E-2</v>
      </c>
      <c r="E220" s="37">
        <v>0.113636</v>
      </c>
      <c r="F220" s="38">
        <v>0.63636400000000004</v>
      </c>
      <c r="G220" s="36">
        <v>0.76515200000000005</v>
      </c>
      <c r="H220" s="37">
        <v>0.75757600000000003</v>
      </c>
      <c r="I220" s="37">
        <v>0.68939399999999995</v>
      </c>
      <c r="J220" s="69"/>
      <c r="K220" s="39">
        <v>0.54430400000000001</v>
      </c>
      <c r="L220" s="39">
        <v>0.769231</v>
      </c>
      <c r="M220" s="39">
        <v>0.4</v>
      </c>
      <c r="N220" s="39"/>
      <c r="O220" s="39"/>
      <c r="P220" s="39">
        <v>0.86363599999999996</v>
      </c>
      <c r="Q220" s="40">
        <v>0.63636400000000004</v>
      </c>
      <c r="R220" s="40">
        <v>0.63636400000000004</v>
      </c>
      <c r="S220" s="41">
        <v>0.5</v>
      </c>
      <c r="T220" s="41">
        <v>0.66071400000000002</v>
      </c>
      <c r="U220" s="42">
        <v>0.52941199999999999</v>
      </c>
      <c r="V220" s="43">
        <v>0.67346899999999998</v>
      </c>
      <c r="W220" s="44">
        <v>2</v>
      </c>
      <c r="X220" s="44">
        <v>11963</v>
      </c>
    </row>
    <row r="221" spans="1:24" x14ac:dyDescent="0.25">
      <c r="A221" s="34" t="s">
        <v>249</v>
      </c>
      <c r="B221" s="35">
        <v>0.80487799999999998</v>
      </c>
      <c r="C221" s="36">
        <v>0.15151500000000001</v>
      </c>
      <c r="D221" s="37">
        <v>3.0303E-2</v>
      </c>
      <c r="E221" s="37">
        <v>9.0909100000000007E-2</v>
      </c>
      <c r="F221" s="38">
        <v>0.72727299999999995</v>
      </c>
      <c r="G221" s="36">
        <v>0.84848500000000004</v>
      </c>
      <c r="H221" s="37">
        <v>0.787879</v>
      </c>
      <c r="I221" s="37">
        <v>0.75757600000000003</v>
      </c>
      <c r="J221" s="69"/>
      <c r="K221" s="39">
        <v>0.75</v>
      </c>
      <c r="L221" s="39">
        <v>0</v>
      </c>
      <c r="M221" s="39"/>
      <c r="N221" s="39"/>
      <c r="O221" s="39"/>
      <c r="P221" s="39"/>
      <c r="Q221" s="40"/>
      <c r="R221" s="40">
        <v>0.72727299999999995</v>
      </c>
      <c r="S221" s="41">
        <v>0</v>
      </c>
      <c r="T221" s="41">
        <v>0.77419400000000005</v>
      </c>
      <c r="U221" s="42">
        <v>0.72727299999999995</v>
      </c>
      <c r="V221" s="43"/>
      <c r="W221" s="44">
        <v>2</v>
      </c>
      <c r="X221" s="44">
        <v>1258</v>
      </c>
    </row>
    <row r="222" spans="1:24" x14ac:dyDescent="0.25">
      <c r="A222" s="34" t="s">
        <v>250</v>
      </c>
      <c r="B222" s="35">
        <v>0.35211300000000001</v>
      </c>
      <c r="C222" s="36">
        <v>0</v>
      </c>
      <c r="D222" s="37">
        <v>0.04</v>
      </c>
      <c r="E222" s="37">
        <v>0.08</v>
      </c>
      <c r="F222" s="38">
        <v>0.88</v>
      </c>
      <c r="G222" s="36">
        <v>0.96</v>
      </c>
      <c r="H222" s="37">
        <v>1</v>
      </c>
      <c r="I222" s="37">
        <v>0.88</v>
      </c>
      <c r="J222" s="69">
        <v>1</v>
      </c>
      <c r="K222" s="39">
        <v>0.8</v>
      </c>
      <c r="L222" s="39">
        <v>1</v>
      </c>
      <c r="M222" s="39">
        <v>1</v>
      </c>
      <c r="N222" s="39"/>
      <c r="O222" s="39"/>
      <c r="P222" s="39">
        <v>0.83333299999999999</v>
      </c>
      <c r="Q222" s="40"/>
      <c r="R222" s="40">
        <v>0.88</v>
      </c>
      <c r="S222" s="41">
        <v>1</v>
      </c>
      <c r="T222" s="41">
        <v>0.85</v>
      </c>
      <c r="U222" s="42">
        <v>1</v>
      </c>
      <c r="V222" s="43">
        <v>0.85714299999999999</v>
      </c>
      <c r="W222" s="44">
        <v>2</v>
      </c>
      <c r="X222" s="44">
        <v>6307</v>
      </c>
    </row>
    <row r="223" spans="1:24" x14ac:dyDescent="0.25">
      <c r="A223" s="34" t="s">
        <v>251</v>
      </c>
      <c r="B223" s="35">
        <v>0.77922100000000005</v>
      </c>
      <c r="C223" s="36">
        <v>0.38333299999999998</v>
      </c>
      <c r="D223" s="37">
        <v>0.2</v>
      </c>
      <c r="E223" s="37">
        <v>0.283333</v>
      </c>
      <c r="F223" s="38">
        <v>0.13333300000000001</v>
      </c>
      <c r="G223" s="36">
        <v>0.50833300000000003</v>
      </c>
      <c r="H223" s="37">
        <v>0.5</v>
      </c>
      <c r="I223" s="37">
        <v>0.158333</v>
      </c>
      <c r="J223" s="69">
        <v>0</v>
      </c>
      <c r="K223" s="39">
        <v>0</v>
      </c>
      <c r="L223" s="39">
        <v>8.6956500000000006E-2</v>
      </c>
      <c r="M223" s="39">
        <v>0.25</v>
      </c>
      <c r="N223" s="39"/>
      <c r="O223" s="39"/>
      <c r="P223" s="39">
        <v>0.16250000000000001</v>
      </c>
      <c r="Q223" s="40">
        <v>9.0909100000000007E-2</v>
      </c>
      <c r="R223" s="40">
        <v>0.13761499999999999</v>
      </c>
      <c r="S223" s="41">
        <v>9.0909100000000007E-2</v>
      </c>
      <c r="T223" s="41">
        <v>0.13761499999999999</v>
      </c>
      <c r="U223" s="42">
        <v>7.4999999999999997E-2</v>
      </c>
      <c r="V223" s="43">
        <v>0.16250000000000001</v>
      </c>
      <c r="W223" s="44">
        <v>2</v>
      </c>
      <c r="X223" s="44">
        <v>7925</v>
      </c>
    </row>
    <row r="224" spans="1:24" x14ac:dyDescent="0.25">
      <c r="A224" s="34" t="s">
        <v>252</v>
      </c>
      <c r="B224" s="35">
        <v>1</v>
      </c>
      <c r="C224" s="36">
        <v>0</v>
      </c>
      <c r="D224" s="37">
        <v>2.1739100000000001E-2</v>
      </c>
      <c r="E224" s="37">
        <v>6.5217399999999995E-2</v>
      </c>
      <c r="F224" s="38">
        <v>0.91304300000000005</v>
      </c>
      <c r="G224" s="36">
        <v>1</v>
      </c>
      <c r="H224" s="37">
        <v>0.97826100000000005</v>
      </c>
      <c r="I224" s="37">
        <v>0.91304300000000005</v>
      </c>
      <c r="J224" s="69"/>
      <c r="K224" s="39"/>
      <c r="L224" s="39">
        <v>1</v>
      </c>
      <c r="M224" s="39">
        <v>0.8</v>
      </c>
      <c r="N224" s="39"/>
      <c r="O224" s="39"/>
      <c r="P224" s="39">
        <v>0.92307700000000004</v>
      </c>
      <c r="Q224" s="40"/>
      <c r="R224" s="40">
        <v>0.91304300000000005</v>
      </c>
      <c r="S224" s="41">
        <v>0.66666700000000001</v>
      </c>
      <c r="T224" s="41">
        <v>0.97297299999999998</v>
      </c>
      <c r="U224" s="42">
        <v>0.80952400000000002</v>
      </c>
      <c r="V224" s="43">
        <v>1</v>
      </c>
      <c r="W224" s="44">
        <v>2</v>
      </c>
      <c r="X224" s="44">
        <v>11661</v>
      </c>
    </row>
    <row r="225" spans="1:24" x14ac:dyDescent="0.25">
      <c r="A225" s="34" t="s">
        <v>253</v>
      </c>
      <c r="B225" s="35">
        <v>0.609375</v>
      </c>
      <c r="C225" s="36">
        <v>0.30769200000000002</v>
      </c>
      <c r="D225" s="37">
        <v>0.102564</v>
      </c>
      <c r="E225" s="37">
        <v>0.15384600000000001</v>
      </c>
      <c r="F225" s="38">
        <v>0.43589699999999998</v>
      </c>
      <c r="G225" s="36">
        <v>0.58974400000000005</v>
      </c>
      <c r="H225" s="37">
        <v>0.64102599999999998</v>
      </c>
      <c r="I225" s="37">
        <v>0.48717899999999997</v>
      </c>
      <c r="J225" s="69"/>
      <c r="K225" s="39">
        <v>0.5</v>
      </c>
      <c r="L225" s="39">
        <v>0.5</v>
      </c>
      <c r="M225" s="39">
        <v>0</v>
      </c>
      <c r="N225" s="39"/>
      <c r="O225" s="39"/>
      <c r="P225" s="39">
        <v>0.45454499999999998</v>
      </c>
      <c r="Q225" s="40">
        <v>0.2</v>
      </c>
      <c r="R225" s="40">
        <v>0.47058800000000001</v>
      </c>
      <c r="S225" s="41">
        <v>0</v>
      </c>
      <c r="T225" s="41">
        <v>0.5</v>
      </c>
      <c r="U225" s="42">
        <v>0.30434800000000001</v>
      </c>
      <c r="V225" s="43">
        <v>0.625</v>
      </c>
      <c r="W225" s="44">
        <v>2</v>
      </c>
      <c r="X225" s="44">
        <v>6403</v>
      </c>
    </row>
    <row r="226" spans="1:24" x14ac:dyDescent="0.25">
      <c r="A226" s="34" t="s">
        <v>254</v>
      </c>
      <c r="B226" s="35">
        <v>0.92857100000000004</v>
      </c>
      <c r="C226" s="36">
        <v>0.282051</v>
      </c>
      <c r="D226" s="37">
        <v>0.205128</v>
      </c>
      <c r="E226" s="37">
        <v>7.6923099999999994E-2</v>
      </c>
      <c r="F226" s="38">
        <v>0.43589699999999998</v>
      </c>
      <c r="G226" s="36">
        <v>0.71794899999999995</v>
      </c>
      <c r="H226" s="37">
        <v>0.51282099999999997</v>
      </c>
      <c r="I226" s="37">
        <v>0.43589699999999998</v>
      </c>
      <c r="J226" s="69"/>
      <c r="K226" s="39"/>
      <c r="L226" s="39">
        <v>0.16666700000000001</v>
      </c>
      <c r="M226" s="39">
        <v>0.6</v>
      </c>
      <c r="N226" s="39"/>
      <c r="O226" s="39"/>
      <c r="P226" s="39">
        <v>0.46428599999999998</v>
      </c>
      <c r="Q226" s="40">
        <v>0</v>
      </c>
      <c r="R226" s="40">
        <v>0.48571399999999998</v>
      </c>
      <c r="S226" s="41">
        <v>0</v>
      </c>
      <c r="T226" s="41">
        <v>0.53125</v>
      </c>
      <c r="U226" s="42">
        <v>0.3</v>
      </c>
      <c r="V226" s="43">
        <v>0.48275899999999999</v>
      </c>
      <c r="W226" s="44">
        <v>2</v>
      </c>
      <c r="X226" s="44">
        <v>7714</v>
      </c>
    </row>
    <row r="227" spans="1:24" x14ac:dyDescent="0.25">
      <c r="A227" s="34" t="s">
        <v>255</v>
      </c>
      <c r="B227" s="35">
        <v>0.93723800000000002</v>
      </c>
      <c r="C227" s="36">
        <v>7.1428599999999995E-2</v>
      </c>
      <c r="D227" s="37">
        <v>0.111607</v>
      </c>
      <c r="E227" s="37">
        <v>0.19642899999999999</v>
      </c>
      <c r="F227" s="38">
        <v>0.62053599999999998</v>
      </c>
      <c r="G227" s="36">
        <v>0.86160700000000001</v>
      </c>
      <c r="H227" s="37">
        <v>0.82142899999999996</v>
      </c>
      <c r="I227" s="37">
        <v>0.68303599999999998</v>
      </c>
      <c r="J227" s="69">
        <v>1</v>
      </c>
      <c r="K227" s="39">
        <v>0.625</v>
      </c>
      <c r="L227" s="39">
        <v>0.769231</v>
      </c>
      <c r="M227" s="39">
        <v>0.63636400000000004</v>
      </c>
      <c r="N227" s="39"/>
      <c r="O227" s="39"/>
      <c r="P227" s="39">
        <v>0.59892999999999996</v>
      </c>
      <c r="Q227" s="40">
        <v>0.25</v>
      </c>
      <c r="R227" s="40">
        <v>0.62727299999999997</v>
      </c>
      <c r="S227" s="41">
        <v>0.44444400000000001</v>
      </c>
      <c r="T227" s="41">
        <v>0.63592199999999999</v>
      </c>
      <c r="U227" s="42">
        <v>0.4</v>
      </c>
      <c r="V227" s="43">
        <v>0.63084099999999999</v>
      </c>
      <c r="W227" s="44">
        <v>2</v>
      </c>
      <c r="X227" s="44">
        <v>55</v>
      </c>
    </row>
    <row r="228" spans="1:24" x14ac:dyDescent="0.25">
      <c r="A228" s="34" t="s">
        <v>256</v>
      </c>
      <c r="B228" s="35">
        <v>0.63768100000000005</v>
      </c>
      <c r="C228" s="36">
        <v>0.42045500000000002</v>
      </c>
      <c r="D228" s="37">
        <v>0.23863599999999999</v>
      </c>
      <c r="E228" s="37">
        <v>0.15909100000000001</v>
      </c>
      <c r="F228" s="38">
        <v>0.18181800000000001</v>
      </c>
      <c r="G228" s="36">
        <v>0.51136400000000004</v>
      </c>
      <c r="H228" s="37">
        <v>0.375</v>
      </c>
      <c r="I228" s="37">
        <v>0.21590899999999999</v>
      </c>
      <c r="J228" s="69"/>
      <c r="K228" s="39">
        <v>0</v>
      </c>
      <c r="L228" s="39">
        <v>0</v>
      </c>
      <c r="M228" s="39">
        <v>0</v>
      </c>
      <c r="N228" s="39"/>
      <c r="O228" s="39"/>
      <c r="P228" s="39">
        <v>0.192771</v>
      </c>
      <c r="Q228" s="40"/>
      <c r="R228" s="40">
        <v>0.18181800000000001</v>
      </c>
      <c r="S228" s="41">
        <v>0</v>
      </c>
      <c r="T228" s="41">
        <v>0.23880599999999999</v>
      </c>
      <c r="U228" s="42">
        <v>0.19565199999999999</v>
      </c>
      <c r="V228" s="43">
        <v>0.16666700000000001</v>
      </c>
      <c r="W228" s="44">
        <v>2</v>
      </c>
      <c r="X228" s="44">
        <v>7866</v>
      </c>
    </row>
    <row r="229" spans="1:24" x14ac:dyDescent="0.25">
      <c r="A229" s="34" t="s">
        <v>257</v>
      </c>
      <c r="B229" s="35">
        <v>0.69565200000000005</v>
      </c>
      <c r="C229" s="36">
        <v>0.3125</v>
      </c>
      <c r="D229" s="37">
        <v>0.1875</v>
      </c>
      <c r="E229" s="37">
        <v>0.125</v>
      </c>
      <c r="F229" s="38">
        <v>0.375</v>
      </c>
      <c r="G229" s="36">
        <v>0.5</v>
      </c>
      <c r="H229" s="37">
        <v>0.4375</v>
      </c>
      <c r="I229" s="37">
        <v>0.625</v>
      </c>
      <c r="J229" s="69"/>
      <c r="K229" s="39"/>
      <c r="L229" s="39"/>
      <c r="M229" s="39"/>
      <c r="N229" s="39"/>
      <c r="O229" s="39"/>
      <c r="P229" s="39">
        <v>0.375</v>
      </c>
      <c r="Q229" s="40"/>
      <c r="R229" s="40">
        <v>0.375</v>
      </c>
      <c r="S229" s="41">
        <v>0</v>
      </c>
      <c r="T229" s="41">
        <v>0.4</v>
      </c>
      <c r="U229" s="42">
        <v>0.14285700000000001</v>
      </c>
      <c r="V229" s="43">
        <v>0.55555600000000005</v>
      </c>
      <c r="W229" s="44">
        <v>2</v>
      </c>
      <c r="X229" s="44">
        <v>12659</v>
      </c>
    </row>
    <row r="230" spans="1:24" x14ac:dyDescent="0.25">
      <c r="A230" s="34" t="s">
        <v>258</v>
      </c>
      <c r="B230" s="35">
        <v>0.77419400000000005</v>
      </c>
      <c r="C230" s="36">
        <v>0.33333299999999999</v>
      </c>
      <c r="D230" s="37">
        <v>7.2916700000000001E-2</v>
      </c>
      <c r="E230" s="37">
        <v>0.13541700000000001</v>
      </c>
      <c r="F230" s="38">
        <v>0.45833299999999999</v>
      </c>
      <c r="G230" s="36">
        <v>0.65625</v>
      </c>
      <c r="H230" s="37">
        <v>0.5625</v>
      </c>
      <c r="I230" s="37">
        <v>0.5</v>
      </c>
      <c r="J230" s="69">
        <v>0</v>
      </c>
      <c r="K230" s="39"/>
      <c r="L230" s="39">
        <v>0.41935499999999998</v>
      </c>
      <c r="M230" s="39">
        <v>0</v>
      </c>
      <c r="N230" s="39"/>
      <c r="O230" s="39"/>
      <c r="P230" s="39">
        <v>0.6</v>
      </c>
      <c r="Q230" s="40">
        <v>0.46875</v>
      </c>
      <c r="R230" s="40">
        <v>0.453125</v>
      </c>
      <c r="S230" s="41">
        <v>0</v>
      </c>
      <c r="T230" s="41">
        <v>0.49438199999999999</v>
      </c>
      <c r="U230" s="42">
        <v>0.50819700000000001</v>
      </c>
      <c r="V230" s="43">
        <v>0.37142900000000001</v>
      </c>
      <c r="W230" s="44">
        <v>2</v>
      </c>
      <c r="X230" s="44">
        <v>151</v>
      </c>
    </row>
    <row r="231" spans="1:24" x14ac:dyDescent="0.25">
      <c r="A231" s="34" t="s">
        <v>259</v>
      </c>
      <c r="B231" s="35">
        <v>0.94736799999999999</v>
      </c>
      <c r="C231" s="36">
        <v>0.13888900000000001</v>
      </c>
      <c r="D231" s="37">
        <v>6.9444400000000003E-2</v>
      </c>
      <c r="E231" s="37">
        <v>0.111111</v>
      </c>
      <c r="F231" s="38">
        <v>0.68055600000000005</v>
      </c>
      <c r="G231" s="36">
        <v>0.81944399999999995</v>
      </c>
      <c r="H231" s="37">
        <v>0.77777799999999997</v>
      </c>
      <c r="I231" s="37">
        <v>0.73611099999999996</v>
      </c>
      <c r="J231" s="69"/>
      <c r="K231" s="39"/>
      <c r="L231" s="39">
        <v>0.33333299999999999</v>
      </c>
      <c r="M231" s="39">
        <v>0</v>
      </c>
      <c r="N231" s="39"/>
      <c r="O231" s="39"/>
      <c r="P231" s="39">
        <v>0.70588200000000001</v>
      </c>
      <c r="Q231" s="40"/>
      <c r="R231" s="40">
        <v>0.68055600000000005</v>
      </c>
      <c r="S231" s="41">
        <v>0.33333299999999999</v>
      </c>
      <c r="T231" s="41">
        <v>0.69565200000000005</v>
      </c>
      <c r="U231" s="42">
        <v>0.31578899999999999</v>
      </c>
      <c r="V231" s="43">
        <v>0.81132099999999996</v>
      </c>
      <c r="W231" s="44">
        <v>2</v>
      </c>
      <c r="X231" s="44">
        <v>13830</v>
      </c>
    </row>
    <row r="232" spans="1:24" x14ac:dyDescent="0.25">
      <c r="A232" s="34" t="s">
        <v>260</v>
      </c>
      <c r="B232" s="35">
        <v>0.76245200000000002</v>
      </c>
      <c r="C232" s="36">
        <v>0.13567799999999999</v>
      </c>
      <c r="D232" s="37">
        <v>0.105528</v>
      </c>
      <c r="E232" s="37">
        <v>0.12562799999999999</v>
      </c>
      <c r="F232" s="38">
        <v>0.63316600000000001</v>
      </c>
      <c r="G232" s="36">
        <v>0.78391999999999995</v>
      </c>
      <c r="H232" s="37">
        <v>0.75879399999999997</v>
      </c>
      <c r="I232" s="37">
        <v>0.71356799999999998</v>
      </c>
      <c r="J232" s="69">
        <v>1</v>
      </c>
      <c r="K232" s="39">
        <v>0.58333299999999999</v>
      </c>
      <c r="L232" s="39">
        <v>0.47368399999999999</v>
      </c>
      <c r="M232" s="39">
        <v>0.59459499999999998</v>
      </c>
      <c r="N232" s="39">
        <v>0</v>
      </c>
      <c r="O232" s="39"/>
      <c r="P232" s="39">
        <v>0.72839500000000001</v>
      </c>
      <c r="Q232" s="40">
        <v>0.44444400000000001</v>
      </c>
      <c r="R232" s="40">
        <v>0.64210500000000004</v>
      </c>
      <c r="S232" s="41">
        <v>0.32</v>
      </c>
      <c r="T232" s="41">
        <v>0.67816100000000001</v>
      </c>
      <c r="U232" s="42">
        <v>0.57831299999999997</v>
      </c>
      <c r="V232" s="43">
        <v>0.67241399999999996</v>
      </c>
      <c r="W232" s="44">
        <v>2</v>
      </c>
      <c r="X232" s="44">
        <v>8545</v>
      </c>
    </row>
    <row r="233" spans="1:24" x14ac:dyDescent="0.25">
      <c r="A233" s="34" t="s">
        <v>261</v>
      </c>
      <c r="B233" s="35">
        <v>0.90058499999999997</v>
      </c>
      <c r="C233" s="36">
        <v>0</v>
      </c>
      <c r="D233" s="37">
        <v>4.5454500000000002E-2</v>
      </c>
      <c r="E233" s="37">
        <v>4.5454500000000002E-2</v>
      </c>
      <c r="F233" s="38">
        <v>0.90909099999999998</v>
      </c>
      <c r="G233" s="36">
        <v>0.97402599999999995</v>
      </c>
      <c r="H233" s="37">
        <v>0.93506500000000004</v>
      </c>
      <c r="I233" s="37">
        <v>0.95454499999999998</v>
      </c>
      <c r="J233" s="69">
        <v>0.92307700000000004</v>
      </c>
      <c r="K233" s="39">
        <v>0.5</v>
      </c>
      <c r="L233" s="39">
        <v>0.88461500000000004</v>
      </c>
      <c r="M233" s="39">
        <v>1</v>
      </c>
      <c r="N233" s="39"/>
      <c r="O233" s="39">
        <v>1</v>
      </c>
      <c r="P233" s="39">
        <v>0.913462</v>
      </c>
      <c r="Q233" s="40">
        <v>0.769231</v>
      </c>
      <c r="R233" s="40">
        <v>0.9375</v>
      </c>
      <c r="S233" s="41">
        <v>0.75</v>
      </c>
      <c r="T233" s="41">
        <v>0.932836</v>
      </c>
      <c r="U233" s="42">
        <v>0.85714299999999999</v>
      </c>
      <c r="V233" s="43">
        <v>0.91156499999999996</v>
      </c>
      <c r="W233" s="44">
        <v>2</v>
      </c>
      <c r="X233" s="44">
        <v>12607</v>
      </c>
    </row>
    <row r="234" spans="1:24" x14ac:dyDescent="0.25">
      <c r="A234" s="34" t="s">
        <v>262</v>
      </c>
      <c r="B234" s="35">
        <v>0.8</v>
      </c>
      <c r="C234" s="36">
        <v>0.375</v>
      </c>
      <c r="D234" s="37">
        <v>4.1666700000000001E-2</v>
      </c>
      <c r="E234" s="37">
        <v>0.16666700000000001</v>
      </c>
      <c r="F234" s="38">
        <v>0.41666700000000001</v>
      </c>
      <c r="G234" s="36">
        <v>0.54166700000000001</v>
      </c>
      <c r="H234" s="37">
        <v>0.58333299999999999</v>
      </c>
      <c r="I234" s="37">
        <v>0.5</v>
      </c>
      <c r="J234" s="69"/>
      <c r="K234" s="39"/>
      <c r="L234" s="39"/>
      <c r="M234" s="39"/>
      <c r="N234" s="39"/>
      <c r="O234" s="39"/>
      <c r="P234" s="39">
        <v>0.41666700000000001</v>
      </c>
      <c r="Q234" s="40"/>
      <c r="R234" s="40">
        <v>0.41666700000000001</v>
      </c>
      <c r="S234" s="41">
        <v>0.4</v>
      </c>
      <c r="T234" s="41">
        <v>0.42105300000000001</v>
      </c>
      <c r="U234" s="42">
        <v>0.1875</v>
      </c>
      <c r="V234" s="43">
        <v>0.875</v>
      </c>
      <c r="W234" s="44">
        <v>2</v>
      </c>
      <c r="X234" s="44">
        <v>5105</v>
      </c>
    </row>
    <row r="235" spans="1:24" x14ac:dyDescent="0.25">
      <c r="A235" s="34" t="s">
        <v>263</v>
      </c>
      <c r="B235" s="35">
        <v>0.57142899999999996</v>
      </c>
      <c r="C235" s="36">
        <v>0.52777799999999997</v>
      </c>
      <c r="D235" s="37">
        <v>0.36111100000000002</v>
      </c>
      <c r="E235" s="37">
        <v>8.3333299999999999E-2</v>
      </c>
      <c r="F235" s="38">
        <v>2.7777799999999998E-2</v>
      </c>
      <c r="G235" s="36">
        <v>0.27777800000000002</v>
      </c>
      <c r="H235" s="37">
        <v>0.13888900000000001</v>
      </c>
      <c r="I235" s="37">
        <v>0.19444400000000001</v>
      </c>
      <c r="J235" s="69"/>
      <c r="K235" s="39">
        <v>0</v>
      </c>
      <c r="L235" s="39">
        <v>0</v>
      </c>
      <c r="M235" s="39"/>
      <c r="N235" s="39"/>
      <c r="O235" s="39"/>
      <c r="P235" s="39">
        <v>3.3333300000000003E-2</v>
      </c>
      <c r="Q235" s="40">
        <v>0</v>
      </c>
      <c r="R235" s="40">
        <v>3.125E-2</v>
      </c>
      <c r="S235" s="41">
        <v>0</v>
      </c>
      <c r="T235" s="41">
        <v>3.125E-2</v>
      </c>
      <c r="U235" s="42">
        <v>0</v>
      </c>
      <c r="V235" s="43">
        <v>3.7037E-2</v>
      </c>
      <c r="W235" s="44">
        <v>2</v>
      </c>
      <c r="X235" s="44">
        <v>1743</v>
      </c>
    </row>
    <row r="236" spans="1:24" x14ac:dyDescent="0.25">
      <c r="A236" s="34" t="s">
        <v>264</v>
      </c>
      <c r="B236" s="35">
        <v>0.68656700000000004</v>
      </c>
      <c r="C236" s="36">
        <v>0.23913000000000001</v>
      </c>
      <c r="D236" s="37">
        <v>6.5217399999999995E-2</v>
      </c>
      <c r="E236" s="37">
        <v>0.34782600000000002</v>
      </c>
      <c r="F236" s="38">
        <v>0.34782600000000002</v>
      </c>
      <c r="G236" s="36">
        <v>0.73912999999999995</v>
      </c>
      <c r="H236" s="37">
        <v>0.717391</v>
      </c>
      <c r="I236" s="37">
        <v>0.34782600000000002</v>
      </c>
      <c r="J236" s="69"/>
      <c r="K236" s="39"/>
      <c r="L236" s="39"/>
      <c r="M236" s="39"/>
      <c r="N236" s="39"/>
      <c r="O236" s="39"/>
      <c r="P236" s="39">
        <v>0.34782600000000002</v>
      </c>
      <c r="Q236" s="40"/>
      <c r="R236" s="40">
        <v>0.34782600000000002</v>
      </c>
      <c r="S236" s="41">
        <v>0.18181800000000001</v>
      </c>
      <c r="T236" s="41">
        <v>0.4</v>
      </c>
      <c r="U236" s="42">
        <v>0.269231</v>
      </c>
      <c r="V236" s="43">
        <v>0.45</v>
      </c>
      <c r="W236" s="44">
        <v>2</v>
      </c>
      <c r="X236" s="44">
        <v>10079</v>
      </c>
    </row>
    <row r="237" spans="1:24" x14ac:dyDescent="0.25">
      <c r="A237" s="34" t="s">
        <v>265</v>
      </c>
      <c r="B237" s="35">
        <v>0.80555600000000005</v>
      </c>
      <c r="C237" s="36">
        <v>3.4482800000000001E-2</v>
      </c>
      <c r="D237" s="37">
        <v>0.137931</v>
      </c>
      <c r="E237" s="37">
        <v>3.4482800000000001E-2</v>
      </c>
      <c r="F237" s="38">
        <v>0.793103</v>
      </c>
      <c r="G237" s="36">
        <v>0.93103400000000003</v>
      </c>
      <c r="H237" s="37">
        <v>0.82758600000000004</v>
      </c>
      <c r="I237" s="37">
        <v>0.82758600000000004</v>
      </c>
      <c r="J237" s="69"/>
      <c r="K237" s="39"/>
      <c r="L237" s="39">
        <v>0.5</v>
      </c>
      <c r="M237" s="39"/>
      <c r="N237" s="39"/>
      <c r="O237" s="39"/>
      <c r="P237" s="39">
        <v>0.81481499999999996</v>
      </c>
      <c r="Q237" s="40"/>
      <c r="R237" s="40">
        <v>0.793103</v>
      </c>
      <c r="S237" s="41">
        <v>0.66666700000000001</v>
      </c>
      <c r="T237" s="41">
        <v>0.82608700000000002</v>
      </c>
      <c r="U237" s="42">
        <v>0.75</v>
      </c>
      <c r="V237" s="43">
        <v>0.82352899999999996</v>
      </c>
      <c r="W237" s="44">
        <v>2</v>
      </c>
      <c r="X237" s="44">
        <v>3321</v>
      </c>
    </row>
    <row r="238" spans="1:24" x14ac:dyDescent="0.25">
      <c r="A238" s="34" t="s">
        <v>266</v>
      </c>
      <c r="B238" s="35">
        <v>1.0833299999999999</v>
      </c>
      <c r="C238" s="36">
        <v>0</v>
      </c>
      <c r="D238" s="37">
        <v>7.6923099999999994E-2</v>
      </c>
      <c r="E238" s="37">
        <v>0</v>
      </c>
      <c r="F238" s="38">
        <v>0.92307700000000004</v>
      </c>
      <c r="G238" s="36">
        <v>1</v>
      </c>
      <c r="H238" s="37">
        <v>0.92307700000000004</v>
      </c>
      <c r="I238" s="37">
        <v>0.92307700000000004</v>
      </c>
      <c r="J238" s="69"/>
      <c r="K238" s="39"/>
      <c r="L238" s="39"/>
      <c r="M238" s="39"/>
      <c r="N238" s="39"/>
      <c r="O238" s="39"/>
      <c r="P238" s="39">
        <v>0.92307700000000004</v>
      </c>
      <c r="Q238" s="40"/>
      <c r="R238" s="40">
        <v>0.92307700000000004</v>
      </c>
      <c r="S238" s="41">
        <v>1</v>
      </c>
      <c r="T238" s="41">
        <v>0.9</v>
      </c>
      <c r="U238" s="42">
        <v>0.8</v>
      </c>
      <c r="V238" s="43">
        <v>1</v>
      </c>
      <c r="W238" s="44">
        <v>2</v>
      </c>
      <c r="X238" s="44">
        <v>4392</v>
      </c>
    </row>
    <row r="239" spans="1:24" x14ac:dyDescent="0.25">
      <c r="A239" s="34" t="s">
        <v>267</v>
      </c>
      <c r="B239" s="35">
        <v>0.63333300000000003</v>
      </c>
      <c r="C239" s="36">
        <v>0.105263</v>
      </c>
      <c r="D239" s="37">
        <v>5.2631600000000001E-2</v>
      </c>
      <c r="E239" s="37">
        <v>7.8947400000000001E-2</v>
      </c>
      <c r="F239" s="38">
        <v>0.763158</v>
      </c>
      <c r="G239" s="36">
        <v>0.84210499999999999</v>
      </c>
      <c r="H239" s="37">
        <v>0.81578899999999999</v>
      </c>
      <c r="I239" s="37">
        <v>0.84210499999999999</v>
      </c>
      <c r="J239" s="69"/>
      <c r="K239" s="39">
        <v>1</v>
      </c>
      <c r="L239" s="39">
        <v>0.57142899999999996</v>
      </c>
      <c r="M239" s="39">
        <v>0.66666700000000001</v>
      </c>
      <c r="N239" s="39"/>
      <c r="O239" s="39"/>
      <c r="P239" s="39">
        <v>0.8</v>
      </c>
      <c r="Q239" s="40">
        <v>0.5</v>
      </c>
      <c r="R239" s="40">
        <v>0.79411799999999999</v>
      </c>
      <c r="S239" s="41">
        <v>1</v>
      </c>
      <c r="T239" s="41">
        <v>0.75</v>
      </c>
      <c r="U239" s="42">
        <v>0.55555600000000005</v>
      </c>
      <c r="V239" s="43">
        <v>0.82758600000000004</v>
      </c>
      <c r="W239" s="44">
        <v>2</v>
      </c>
      <c r="X239" s="44">
        <v>694</v>
      </c>
    </row>
    <row r="240" spans="1:24" x14ac:dyDescent="0.25">
      <c r="A240" s="34" t="s">
        <v>268</v>
      </c>
      <c r="B240" s="35">
        <v>0.9375</v>
      </c>
      <c r="C240" s="36">
        <v>0.73333300000000001</v>
      </c>
      <c r="D240" s="37">
        <v>0.2</v>
      </c>
      <c r="E240" s="37">
        <v>6.6666699999999995E-2</v>
      </c>
      <c r="F240" s="38">
        <v>0</v>
      </c>
      <c r="G240" s="36">
        <v>0.2</v>
      </c>
      <c r="H240" s="37">
        <v>0.13333300000000001</v>
      </c>
      <c r="I240" s="37">
        <v>0</v>
      </c>
      <c r="J240" s="69">
        <v>0</v>
      </c>
      <c r="K240" s="39"/>
      <c r="L240" s="39">
        <v>0</v>
      </c>
      <c r="M240" s="39"/>
      <c r="N240" s="39"/>
      <c r="O240" s="39"/>
      <c r="P240" s="39">
        <v>0</v>
      </c>
      <c r="Q240" s="40"/>
      <c r="R240" s="40">
        <v>0</v>
      </c>
      <c r="S240" s="41"/>
      <c r="T240" s="41">
        <v>0</v>
      </c>
      <c r="U240" s="42">
        <v>0</v>
      </c>
      <c r="V240" s="43">
        <v>0</v>
      </c>
      <c r="W240" s="44">
        <v>2</v>
      </c>
      <c r="X240" s="44">
        <v>452</v>
      </c>
    </row>
    <row r="241" spans="1:24" x14ac:dyDescent="0.25">
      <c r="A241" s="34" t="s">
        <v>269</v>
      </c>
      <c r="B241" s="35">
        <v>0.80769199999999997</v>
      </c>
      <c r="C241" s="36">
        <v>9.5238100000000006E-2</v>
      </c>
      <c r="D241" s="37">
        <v>9.5238100000000006E-2</v>
      </c>
      <c r="E241" s="37">
        <v>0.238095</v>
      </c>
      <c r="F241" s="38">
        <v>0.57142899999999996</v>
      </c>
      <c r="G241" s="36">
        <v>0.57142899999999996</v>
      </c>
      <c r="H241" s="37">
        <v>0.80952400000000002</v>
      </c>
      <c r="I241" s="37">
        <v>0.90476199999999996</v>
      </c>
      <c r="J241" s="69"/>
      <c r="K241" s="39">
        <v>0.57894699999999999</v>
      </c>
      <c r="L241" s="39">
        <v>0</v>
      </c>
      <c r="M241" s="39">
        <v>1</v>
      </c>
      <c r="N241" s="39"/>
      <c r="O241" s="39"/>
      <c r="P241" s="39"/>
      <c r="Q241" s="40"/>
      <c r="R241" s="40">
        <v>0.57142899999999996</v>
      </c>
      <c r="S241" s="41"/>
      <c r="T241" s="41">
        <v>0.57142899999999996</v>
      </c>
      <c r="U241" s="42">
        <v>0.55000000000000004</v>
      </c>
      <c r="V241" s="43">
        <v>1</v>
      </c>
      <c r="W241" s="44">
        <v>2</v>
      </c>
      <c r="X241" s="44">
        <v>8225</v>
      </c>
    </row>
    <row r="242" spans="1:24" x14ac:dyDescent="0.25">
      <c r="A242" s="34" t="s">
        <v>270</v>
      </c>
      <c r="B242" s="35">
        <v>0.93037999999999998</v>
      </c>
      <c r="C242" s="36">
        <v>6.1224500000000001E-2</v>
      </c>
      <c r="D242" s="37">
        <v>6.1224500000000001E-2</v>
      </c>
      <c r="E242" s="37">
        <v>6.1224500000000001E-2</v>
      </c>
      <c r="F242" s="38">
        <v>0.81632700000000002</v>
      </c>
      <c r="G242" s="36">
        <v>0.90476199999999996</v>
      </c>
      <c r="H242" s="37">
        <v>0.86394599999999999</v>
      </c>
      <c r="I242" s="37">
        <v>0.86394599999999999</v>
      </c>
      <c r="J242" s="69"/>
      <c r="K242" s="39"/>
      <c r="L242" s="39">
        <v>0.769231</v>
      </c>
      <c r="M242" s="39">
        <v>0.625</v>
      </c>
      <c r="N242" s="39">
        <v>1</v>
      </c>
      <c r="O242" s="39"/>
      <c r="P242" s="39">
        <v>0.83199999999999996</v>
      </c>
      <c r="Q242" s="40"/>
      <c r="R242" s="40">
        <v>0.81632700000000002</v>
      </c>
      <c r="S242" s="41">
        <v>0.63636400000000004</v>
      </c>
      <c r="T242" s="41">
        <v>0.83088200000000001</v>
      </c>
      <c r="U242" s="42">
        <v>0.717391</v>
      </c>
      <c r="V242" s="43">
        <v>0.86138599999999999</v>
      </c>
      <c r="W242" s="44">
        <v>2</v>
      </c>
      <c r="X242" s="44">
        <v>5022</v>
      </c>
    </row>
    <row r="243" spans="1:24" x14ac:dyDescent="0.25">
      <c r="A243" s="34" t="s">
        <v>271</v>
      </c>
      <c r="B243" s="35">
        <v>0.93442599999999998</v>
      </c>
      <c r="C243" s="36">
        <v>0.392982</v>
      </c>
      <c r="D243" s="37">
        <v>0.20701800000000001</v>
      </c>
      <c r="E243" s="37">
        <v>0.122807</v>
      </c>
      <c r="F243" s="38">
        <v>0.27719300000000002</v>
      </c>
      <c r="G243" s="36">
        <v>0.508772</v>
      </c>
      <c r="H243" s="37">
        <v>0.410526</v>
      </c>
      <c r="I243" s="37">
        <v>0.36491200000000001</v>
      </c>
      <c r="J243" s="69">
        <v>0.55555600000000005</v>
      </c>
      <c r="K243" s="39">
        <v>0</v>
      </c>
      <c r="L243" s="39">
        <v>0.17857100000000001</v>
      </c>
      <c r="M243" s="39">
        <v>0.33333299999999999</v>
      </c>
      <c r="N243" s="39"/>
      <c r="O243" s="39">
        <v>0</v>
      </c>
      <c r="P243" s="39">
        <v>0.279167</v>
      </c>
      <c r="Q243" s="40">
        <v>0</v>
      </c>
      <c r="R243" s="40">
        <v>0.28315400000000002</v>
      </c>
      <c r="S243" s="41">
        <v>0.121212</v>
      </c>
      <c r="T243" s="41">
        <v>0.29761900000000002</v>
      </c>
      <c r="U243" s="42">
        <v>0.33333299999999999</v>
      </c>
      <c r="V243" s="43">
        <v>0.274725</v>
      </c>
      <c r="W243" s="44">
        <v>2</v>
      </c>
      <c r="X243" s="44">
        <v>118</v>
      </c>
    </row>
    <row r="244" spans="1:24" x14ac:dyDescent="0.25">
      <c r="A244" s="34" t="s">
        <v>272</v>
      </c>
      <c r="B244" s="35">
        <v>0.73584899999999998</v>
      </c>
      <c r="C244" s="36">
        <v>0.32051299999999999</v>
      </c>
      <c r="D244" s="37">
        <v>0.14102600000000001</v>
      </c>
      <c r="E244" s="37">
        <v>0.19230800000000001</v>
      </c>
      <c r="F244" s="38">
        <v>0.34615400000000002</v>
      </c>
      <c r="G244" s="36">
        <v>0.64102599999999998</v>
      </c>
      <c r="H244" s="37">
        <v>0.51282099999999997</v>
      </c>
      <c r="I244" s="37">
        <v>0.41025600000000001</v>
      </c>
      <c r="J244" s="69">
        <v>0</v>
      </c>
      <c r="K244" s="39"/>
      <c r="L244" s="39">
        <v>0.125</v>
      </c>
      <c r="M244" s="39">
        <v>0.33333299999999999</v>
      </c>
      <c r="N244" s="39"/>
      <c r="O244" s="39"/>
      <c r="P244" s="39">
        <v>0.41379300000000002</v>
      </c>
      <c r="Q244" s="40">
        <v>0</v>
      </c>
      <c r="R244" s="40">
        <v>0.36</v>
      </c>
      <c r="S244" s="41">
        <v>0.125</v>
      </c>
      <c r="T244" s="41">
        <v>0.37142900000000001</v>
      </c>
      <c r="U244" s="42">
        <v>0.275862</v>
      </c>
      <c r="V244" s="43">
        <v>0.38775500000000002</v>
      </c>
      <c r="W244" s="44">
        <v>2</v>
      </c>
      <c r="X244" s="44">
        <v>2804</v>
      </c>
    </row>
    <row r="245" spans="1:24" x14ac:dyDescent="0.25">
      <c r="A245" s="34" t="s">
        <v>273</v>
      </c>
      <c r="B245" s="35">
        <v>0.72222200000000003</v>
      </c>
      <c r="C245" s="36">
        <v>0.230769</v>
      </c>
      <c r="D245" s="37">
        <v>5.1282099999999997E-2</v>
      </c>
      <c r="E245" s="37">
        <v>5.1282099999999997E-2</v>
      </c>
      <c r="F245" s="38">
        <v>0.66666700000000001</v>
      </c>
      <c r="G245" s="36">
        <v>0.74358999999999997</v>
      </c>
      <c r="H245" s="37">
        <v>0.71794899999999995</v>
      </c>
      <c r="I245" s="37">
        <v>0.69230800000000003</v>
      </c>
      <c r="J245" s="69">
        <v>1</v>
      </c>
      <c r="K245" s="39">
        <v>1</v>
      </c>
      <c r="L245" s="39">
        <v>1</v>
      </c>
      <c r="M245" s="39">
        <v>0.42857099999999998</v>
      </c>
      <c r="N245" s="39"/>
      <c r="O245" s="39"/>
      <c r="P245" s="39">
        <v>0.67857100000000004</v>
      </c>
      <c r="Q245" s="40"/>
      <c r="R245" s="40">
        <v>0.66666700000000001</v>
      </c>
      <c r="S245" s="41">
        <v>0.222222</v>
      </c>
      <c r="T245" s="41">
        <v>0.8</v>
      </c>
      <c r="U245" s="42">
        <v>0.64285700000000001</v>
      </c>
      <c r="V245" s="43">
        <v>0.72727299999999995</v>
      </c>
      <c r="W245" s="44">
        <v>2</v>
      </c>
      <c r="X245" s="44">
        <v>9827</v>
      </c>
    </row>
    <row r="246" spans="1:24" x14ac:dyDescent="0.25">
      <c r="A246" s="34" t="s">
        <v>274</v>
      </c>
      <c r="B246" s="35">
        <v>0.93258399999999997</v>
      </c>
      <c r="C246" s="36">
        <v>0.93975900000000001</v>
      </c>
      <c r="D246" s="37">
        <v>4.8192800000000001E-2</v>
      </c>
      <c r="E246" s="37">
        <v>1.20482E-2</v>
      </c>
      <c r="F246" s="38">
        <v>0</v>
      </c>
      <c r="G246" s="36">
        <v>6.0241000000000003E-2</v>
      </c>
      <c r="H246" s="37">
        <v>1.20482E-2</v>
      </c>
      <c r="I246" s="37">
        <v>0</v>
      </c>
      <c r="J246" s="69"/>
      <c r="K246" s="39">
        <v>0</v>
      </c>
      <c r="L246" s="39">
        <v>0</v>
      </c>
      <c r="M246" s="39">
        <v>0</v>
      </c>
      <c r="N246" s="39"/>
      <c r="O246" s="39">
        <v>0</v>
      </c>
      <c r="P246" s="39">
        <v>0</v>
      </c>
      <c r="Q246" s="40"/>
      <c r="R246" s="40">
        <v>0</v>
      </c>
      <c r="S246" s="41">
        <v>0</v>
      </c>
      <c r="T246" s="41">
        <v>0</v>
      </c>
      <c r="U246" s="42">
        <v>0</v>
      </c>
      <c r="V246" s="43">
        <v>0</v>
      </c>
      <c r="W246" s="44">
        <v>2</v>
      </c>
      <c r="X246" s="44">
        <v>5408</v>
      </c>
    </row>
    <row r="247" spans="1:24" x14ac:dyDescent="0.25">
      <c r="A247" s="34" t="s">
        <v>275</v>
      </c>
      <c r="B247" s="35">
        <v>0.96551699999999996</v>
      </c>
      <c r="C247" s="36">
        <v>7.1428599999999995E-2</v>
      </c>
      <c r="D247" s="37">
        <v>7.1428599999999995E-2</v>
      </c>
      <c r="E247" s="37">
        <v>0.28571400000000002</v>
      </c>
      <c r="F247" s="38">
        <v>0.57142899999999996</v>
      </c>
      <c r="G247" s="36">
        <v>0.92857100000000004</v>
      </c>
      <c r="H247" s="37">
        <v>0.82142899999999996</v>
      </c>
      <c r="I247" s="37">
        <v>0.60714299999999999</v>
      </c>
      <c r="J247" s="69"/>
      <c r="K247" s="39"/>
      <c r="L247" s="39">
        <v>0</v>
      </c>
      <c r="M247" s="39"/>
      <c r="N247" s="39"/>
      <c r="O247" s="39"/>
      <c r="P247" s="39">
        <v>0.59259300000000004</v>
      </c>
      <c r="Q247" s="40">
        <v>0</v>
      </c>
      <c r="R247" s="40">
        <v>0.59259300000000004</v>
      </c>
      <c r="S247" s="41">
        <v>0</v>
      </c>
      <c r="T247" s="41">
        <v>0.59259300000000004</v>
      </c>
      <c r="U247" s="42">
        <v>0</v>
      </c>
      <c r="V247" s="43">
        <v>0.72727299999999995</v>
      </c>
      <c r="W247" s="44">
        <v>2</v>
      </c>
      <c r="X247" s="44">
        <v>5302</v>
      </c>
    </row>
    <row r="248" spans="1:24" x14ac:dyDescent="0.25">
      <c r="A248" s="34" t="s">
        <v>276</v>
      </c>
      <c r="B248" s="35">
        <v>0.76190500000000005</v>
      </c>
      <c r="C248" s="36">
        <v>0.3125</v>
      </c>
      <c r="D248" s="37">
        <v>0.25</v>
      </c>
      <c r="E248" s="37">
        <v>0.4375</v>
      </c>
      <c r="F248" s="38">
        <v>0</v>
      </c>
      <c r="G248" s="36">
        <v>0.5</v>
      </c>
      <c r="H248" s="37">
        <v>0.625</v>
      </c>
      <c r="I248" s="37">
        <v>0</v>
      </c>
      <c r="J248" s="69">
        <v>0</v>
      </c>
      <c r="K248" s="39">
        <v>0</v>
      </c>
      <c r="L248" s="39">
        <v>0</v>
      </c>
      <c r="M248" s="39">
        <v>0</v>
      </c>
      <c r="N248" s="39"/>
      <c r="O248" s="39"/>
      <c r="P248" s="39">
        <v>0</v>
      </c>
      <c r="Q248" s="40"/>
      <c r="R248" s="40">
        <v>0</v>
      </c>
      <c r="S248" s="41">
        <v>0</v>
      </c>
      <c r="T248" s="41">
        <v>0</v>
      </c>
      <c r="U248" s="42">
        <v>0</v>
      </c>
      <c r="V248" s="43">
        <v>0</v>
      </c>
      <c r="W248" s="44">
        <v>2</v>
      </c>
      <c r="X248" s="44">
        <v>3085</v>
      </c>
    </row>
    <row r="249" spans="1:24" x14ac:dyDescent="0.25">
      <c r="A249" s="34" t="s">
        <v>277</v>
      </c>
      <c r="B249" s="35">
        <v>0.96923099999999995</v>
      </c>
      <c r="C249" s="36">
        <v>0.28571400000000002</v>
      </c>
      <c r="D249" s="37">
        <v>9.5238100000000006E-2</v>
      </c>
      <c r="E249" s="37">
        <v>7.9365099999999994E-2</v>
      </c>
      <c r="F249" s="38">
        <v>0.53968300000000002</v>
      </c>
      <c r="G249" s="36">
        <v>0.65079399999999998</v>
      </c>
      <c r="H249" s="37">
        <v>0.58730199999999999</v>
      </c>
      <c r="I249" s="37">
        <v>0.63492099999999996</v>
      </c>
      <c r="J249" s="69"/>
      <c r="K249" s="39"/>
      <c r="L249" s="39">
        <v>0</v>
      </c>
      <c r="M249" s="39">
        <v>0.75</v>
      </c>
      <c r="N249" s="39"/>
      <c r="O249" s="39"/>
      <c r="P249" s="39">
        <v>0.55357100000000004</v>
      </c>
      <c r="Q249" s="40"/>
      <c r="R249" s="40">
        <v>0.53968300000000002</v>
      </c>
      <c r="S249" s="41">
        <v>0.375</v>
      </c>
      <c r="T249" s="41">
        <v>0.56363600000000003</v>
      </c>
      <c r="U249" s="42">
        <v>0.4</v>
      </c>
      <c r="V249" s="43">
        <v>0.631579</v>
      </c>
      <c r="W249" s="44">
        <v>2</v>
      </c>
      <c r="X249" s="44">
        <v>8691</v>
      </c>
    </row>
    <row r="250" spans="1:24" x14ac:dyDescent="0.25">
      <c r="A250" s="34" t="s">
        <v>278</v>
      </c>
      <c r="B250" s="35">
        <v>0.53488400000000003</v>
      </c>
      <c r="C250" s="36">
        <v>0.34782600000000002</v>
      </c>
      <c r="D250" s="37">
        <v>0.152174</v>
      </c>
      <c r="E250" s="37">
        <v>0.130435</v>
      </c>
      <c r="F250" s="38">
        <v>0.36956499999999998</v>
      </c>
      <c r="G250" s="36">
        <v>0.63043499999999997</v>
      </c>
      <c r="H250" s="37">
        <v>0.45652199999999998</v>
      </c>
      <c r="I250" s="37">
        <v>0.43478299999999998</v>
      </c>
      <c r="J250" s="69"/>
      <c r="K250" s="39"/>
      <c r="L250" s="39"/>
      <c r="M250" s="39">
        <v>0</v>
      </c>
      <c r="N250" s="39"/>
      <c r="O250" s="39"/>
      <c r="P250" s="39">
        <v>0.377778</v>
      </c>
      <c r="Q250" s="40"/>
      <c r="R250" s="40">
        <v>0.36956499999999998</v>
      </c>
      <c r="S250" s="41">
        <v>0.111111</v>
      </c>
      <c r="T250" s="41">
        <v>0.43243199999999998</v>
      </c>
      <c r="U250" s="42">
        <v>0.35555599999999998</v>
      </c>
      <c r="V250" s="43">
        <v>1</v>
      </c>
      <c r="W250" s="44">
        <v>2</v>
      </c>
      <c r="X250" s="44">
        <v>2860</v>
      </c>
    </row>
    <row r="251" spans="1:24" x14ac:dyDescent="0.25">
      <c r="A251" s="34" t="s">
        <v>279</v>
      </c>
      <c r="B251" s="35">
        <v>0.90726799999999996</v>
      </c>
      <c r="C251" s="36">
        <v>0.124309</v>
      </c>
      <c r="D251" s="37">
        <v>0.121547</v>
      </c>
      <c r="E251" s="37">
        <v>0.21546999999999999</v>
      </c>
      <c r="F251" s="38">
        <v>0.53867399999999999</v>
      </c>
      <c r="G251" s="36">
        <v>0.68232000000000004</v>
      </c>
      <c r="H251" s="37">
        <v>0.70994500000000005</v>
      </c>
      <c r="I251" s="37">
        <v>0.77624300000000002</v>
      </c>
      <c r="J251" s="69">
        <v>0.525424</v>
      </c>
      <c r="K251" s="39">
        <v>0.15384600000000001</v>
      </c>
      <c r="L251" s="39">
        <v>0.33333299999999999</v>
      </c>
      <c r="M251" s="39">
        <v>0.57142899999999996</v>
      </c>
      <c r="N251" s="39">
        <v>0</v>
      </c>
      <c r="O251" s="39">
        <v>1</v>
      </c>
      <c r="P251" s="39">
        <v>0.58943100000000004</v>
      </c>
      <c r="Q251" s="40">
        <v>0.22950799999999999</v>
      </c>
      <c r="R251" s="40">
        <v>0.601329</v>
      </c>
      <c r="S251" s="41">
        <v>0.37142900000000001</v>
      </c>
      <c r="T251" s="41">
        <v>0.55657500000000004</v>
      </c>
      <c r="U251" s="42">
        <v>0.264706</v>
      </c>
      <c r="V251" s="43">
        <v>0.60204100000000005</v>
      </c>
      <c r="W251" s="44">
        <v>2</v>
      </c>
      <c r="X251" s="44">
        <v>9386</v>
      </c>
    </row>
    <row r="252" spans="1:24" x14ac:dyDescent="0.25">
      <c r="A252" s="34" t="s">
        <v>280</v>
      </c>
      <c r="B252" s="35">
        <v>0.88188999999999995</v>
      </c>
      <c r="C252" s="36">
        <v>0.66071400000000002</v>
      </c>
      <c r="D252" s="37">
        <v>0.17857100000000001</v>
      </c>
      <c r="E252" s="37">
        <v>9.8214300000000004E-2</v>
      </c>
      <c r="F252" s="38">
        <v>6.25E-2</v>
      </c>
      <c r="G252" s="36">
        <v>0.24107100000000001</v>
      </c>
      <c r="H252" s="37">
        <v>0.19642899999999999</v>
      </c>
      <c r="I252" s="37">
        <v>0.125</v>
      </c>
      <c r="J252" s="69"/>
      <c r="K252" s="39"/>
      <c r="L252" s="39">
        <v>0</v>
      </c>
      <c r="M252" s="39">
        <v>0</v>
      </c>
      <c r="N252" s="39"/>
      <c r="O252" s="39"/>
      <c r="P252" s="39">
        <v>7.0000000000000007E-2</v>
      </c>
      <c r="Q252" s="40">
        <v>0</v>
      </c>
      <c r="R252" s="40">
        <v>6.5420599999999995E-2</v>
      </c>
      <c r="S252" s="41">
        <v>0</v>
      </c>
      <c r="T252" s="41">
        <v>6.7961199999999999E-2</v>
      </c>
      <c r="U252" s="42"/>
      <c r="V252" s="43">
        <v>6.25E-2</v>
      </c>
      <c r="W252" s="44">
        <v>2</v>
      </c>
      <c r="X252" s="44">
        <v>3540</v>
      </c>
    </row>
    <row r="253" spans="1:24" x14ac:dyDescent="0.25">
      <c r="A253" s="34" t="s">
        <v>281</v>
      </c>
      <c r="B253" s="35">
        <v>0.91040500000000002</v>
      </c>
      <c r="C253" s="36">
        <v>0.180952</v>
      </c>
      <c r="D253" s="37">
        <v>0.20317499999999999</v>
      </c>
      <c r="E253" s="37">
        <v>0.19365099999999999</v>
      </c>
      <c r="F253" s="38">
        <v>0.42222199999999999</v>
      </c>
      <c r="G253" s="36">
        <v>0.704762</v>
      </c>
      <c r="H253" s="37">
        <v>0.66349199999999997</v>
      </c>
      <c r="I253" s="37">
        <v>0.48888900000000002</v>
      </c>
      <c r="J253" s="69">
        <v>0.58571399999999996</v>
      </c>
      <c r="K253" s="39">
        <v>0.66666700000000001</v>
      </c>
      <c r="L253" s="39">
        <v>0.25</v>
      </c>
      <c r="M253" s="39">
        <v>0.55555600000000005</v>
      </c>
      <c r="N253" s="39"/>
      <c r="O253" s="39">
        <v>0</v>
      </c>
      <c r="P253" s="39">
        <v>0.38547500000000001</v>
      </c>
      <c r="Q253" s="40">
        <v>0.30158699999999999</v>
      </c>
      <c r="R253" s="40">
        <v>0.45238099999999998</v>
      </c>
      <c r="S253" s="41">
        <v>6.6666699999999995E-2</v>
      </c>
      <c r="T253" s="41">
        <v>0.45964899999999997</v>
      </c>
      <c r="U253" s="42">
        <v>0.311475</v>
      </c>
      <c r="V253" s="43">
        <v>0.44881900000000002</v>
      </c>
      <c r="W253" s="44">
        <v>2</v>
      </c>
      <c r="X253" s="44">
        <v>11643</v>
      </c>
    </row>
    <row r="254" spans="1:24" x14ac:dyDescent="0.25">
      <c r="A254" s="34" t="s">
        <v>282</v>
      </c>
      <c r="B254" s="35">
        <v>0.73214299999999999</v>
      </c>
      <c r="C254" s="36">
        <v>0.65853700000000004</v>
      </c>
      <c r="D254" s="37">
        <v>0.19512199999999999</v>
      </c>
      <c r="E254" s="37">
        <v>7.3170700000000005E-2</v>
      </c>
      <c r="F254" s="38">
        <v>7.3170700000000005E-2</v>
      </c>
      <c r="G254" s="36">
        <v>0.121951</v>
      </c>
      <c r="H254" s="37">
        <v>0.34146300000000002</v>
      </c>
      <c r="I254" s="37">
        <v>9.7560999999999995E-2</v>
      </c>
      <c r="J254" s="69">
        <v>6.25E-2</v>
      </c>
      <c r="K254" s="39">
        <v>0</v>
      </c>
      <c r="L254" s="39">
        <v>0.25</v>
      </c>
      <c r="M254" s="39">
        <v>0.33333299999999999</v>
      </c>
      <c r="N254" s="39"/>
      <c r="O254" s="39">
        <v>0</v>
      </c>
      <c r="P254" s="39">
        <v>0</v>
      </c>
      <c r="Q254" s="40">
        <v>0</v>
      </c>
      <c r="R254" s="40">
        <v>0.130435</v>
      </c>
      <c r="S254" s="41">
        <v>0</v>
      </c>
      <c r="T254" s="41">
        <v>9.0909100000000007E-2</v>
      </c>
      <c r="U254" s="42">
        <v>7.6923099999999994E-2</v>
      </c>
      <c r="V254" s="43">
        <v>7.1428599999999995E-2</v>
      </c>
      <c r="W254" s="44">
        <v>2</v>
      </c>
      <c r="X254" s="44">
        <v>9208</v>
      </c>
    </row>
    <row r="255" spans="1:24" x14ac:dyDescent="0.25">
      <c r="A255" s="34" t="s">
        <v>283</v>
      </c>
      <c r="B255" s="35">
        <v>0.86046500000000004</v>
      </c>
      <c r="C255" s="36">
        <v>0</v>
      </c>
      <c r="D255" s="37">
        <v>0</v>
      </c>
      <c r="E255" s="37">
        <v>0</v>
      </c>
      <c r="F255" s="38">
        <v>1</v>
      </c>
      <c r="G255" s="36">
        <v>1</v>
      </c>
      <c r="H255" s="37">
        <v>1</v>
      </c>
      <c r="I255" s="37">
        <v>1</v>
      </c>
      <c r="J255" s="69"/>
      <c r="K255" s="39"/>
      <c r="L255" s="39"/>
      <c r="M255" s="39"/>
      <c r="N255" s="39"/>
      <c r="O255" s="39"/>
      <c r="P255" s="39">
        <v>1</v>
      </c>
      <c r="Q255" s="40"/>
      <c r="R255" s="40">
        <v>1</v>
      </c>
      <c r="S255" s="41">
        <v>1</v>
      </c>
      <c r="T255" s="41">
        <v>1</v>
      </c>
      <c r="U255" s="42">
        <v>1</v>
      </c>
      <c r="V255" s="43">
        <v>1</v>
      </c>
      <c r="W255" s="44">
        <v>2</v>
      </c>
      <c r="X255" s="44">
        <v>6112</v>
      </c>
    </row>
    <row r="256" spans="1:24" x14ac:dyDescent="0.25">
      <c r="A256" s="34" t="s">
        <v>284</v>
      </c>
      <c r="B256" s="35">
        <v>0.89024400000000004</v>
      </c>
      <c r="C256" s="36">
        <v>4.1095899999999998E-2</v>
      </c>
      <c r="D256" s="37">
        <v>0.10958900000000001</v>
      </c>
      <c r="E256" s="37">
        <v>9.5890400000000001E-2</v>
      </c>
      <c r="F256" s="38">
        <v>0.75342500000000001</v>
      </c>
      <c r="G256" s="36">
        <v>0.86301399999999995</v>
      </c>
      <c r="H256" s="37">
        <v>0.87671200000000005</v>
      </c>
      <c r="I256" s="37">
        <v>0.82191800000000004</v>
      </c>
      <c r="J256" s="69">
        <v>0.92307700000000004</v>
      </c>
      <c r="K256" s="39">
        <v>1</v>
      </c>
      <c r="L256" s="39">
        <v>0.8</v>
      </c>
      <c r="M256" s="39">
        <v>0.8</v>
      </c>
      <c r="N256" s="39"/>
      <c r="O256" s="39"/>
      <c r="P256" s="39">
        <v>0.68181800000000004</v>
      </c>
      <c r="Q256" s="40">
        <v>0</v>
      </c>
      <c r="R256" s="40">
        <v>0.80882399999999999</v>
      </c>
      <c r="S256" s="41">
        <v>0.66666700000000001</v>
      </c>
      <c r="T256" s="41">
        <v>0.765625</v>
      </c>
      <c r="U256" s="42">
        <v>0.5</v>
      </c>
      <c r="V256" s="43">
        <v>0.76811600000000002</v>
      </c>
      <c r="W256" s="44">
        <v>2</v>
      </c>
      <c r="X256" s="44">
        <v>10973</v>
      </c>
    </row>
    <row r="257" spans="1:24" x14ac:dyDescent="0.25">
      <c r="A257" s="34" t="s">
        <v>285</v>
      </c>
      <c r="B257" s="35">
        <v>0.875</v>
      </c>
      <c r="C257" s="36">
        <v>0.32142900000000002</v>
      </c>
      <c r="D257" s="37">
        <v>0.214286</v>
      </c>
      <c r="E257" s="37">
        <v>0.14285700000000001</v>
      </c>
      <c r="F257" s="38">
        <v>0.32142900000000002</v>
      </c>
      <c r="G257" s="36">
        <v>0.64285700000000001</v>
      </c>
      <c r="H257" s="37">
        <v>0.46428599999999998</v>
      </c>
      <c r="I257" s="37">
        <v>0.35714299999999999</v>
      </c>
      <c r="J257" s="69"/>
      <c r="K257" s="39"/>
      <c r="L257" s="39">
        <v>0</v>
      </c>
      <c r="M257" s="39"/>
      <c r="N257" s="39"/>
      <c r="O257" s="39"/>
      <c r="P257" s="39">
        <v>0.33333299999999999</v>
      </c>
      <c r="Q257" s="40"/>
      <c r="R257" s="40">
        <v>0.32142900000000002</v>
      </c>
      <c r="S257" s="41">
        <v>0</v>
      </c>
      <c r="T257" s="41">
        <v>0.45</v>
      </c>
      <c r="U257" s="42">
        <v>0.16666700000000001</v>
      </c>
      <c r="V257" s="43">
        <v>0.4375</v>
      </c>
      <c r="W257" s="44">
        <v>2</v>
      </c>
      <c r="X257" s="44">
        <v>11895</v>
      </c>
    </row>
    <row r="258" spans="1:24" x14ac:dyDescent="0.25">
      <c r="A258" s="34" t="s">
        <v>286</v>
      </c>
      <c r="B258" s="35">
        <v>0.62411300000000003</v>
      </c>
      <c r="C258" s="36">
        <v>0.272727</v>
      </c>
      <c r="D258" s="37">
        <v>0.125</v>
      </c>
      <c r="E258" s="37">
        <v>0.140152</v>
      </c>
      <c r="F258" s="38">
        <v>0.462121</v>
      </c>
      <c r="G258" s="36">
        <v>0.65909099999999998</v>
      </c>
      <c r="H258" s="37">
        <v>0.59848500000000004</v>
      </c>
      <c r="I258" s="37">
        <v>0.53409099999999998</v>
      </c>
      <c r="J258" s="69">
        <v>1</v>
      </c>
      <c r="K258" s="39">
        <v>0.44736799999999999</v>
      </c>
      <c r="L258" s="39">
        <v>0.38709700000000002</v>
      </c>
      <c r="M258" s="39">
        <v>0.41176499999999999</v>
      </c>
      <c r="N258" s="39">
        <v>1</v>
      </c>
      <c r="O258" s="39"/>
      <c r="P258" s="39">
        <v>0.477273</v>
      </c>
      <c r="Q258" s="40">
        <v>0.4</v>
      </c>
      <c r="R258" s="40">
        <v>0.46332000000000001</v>
      </c>
      <c r="S258" s="41">
        <v>0.31034499999999998</v>
      </c>
      <c r="T258" s="41">
        <v>0.50485400000000002</v>
      </c>
      <c r="U258" s="42">
        <v>0.4</v>
      </c>
      <c r="V258" s="43">
        <v>0.48677199999999998</v>
      </c>
      <c r="W258" s="44">
        <v>2</v>
      </c>
      <c r="X258" s="44">
        <v>12458</v>
      </c>
    </row>
    <row r="259" spans="1:24" x14ac:dyDescent="0.25">
      <c r="A259" s="34" t="s">
        <v>287</v>
      </c>
      <c r="B259" s="35">
        <v>0.73333300000000001</v>
      </c>
      <c r="C259" s="36">
        <v>0.18181800000000001</v>
      </c>
      <c r="D259" s="37">
        <v>2.2727299999999999E-2</v>
      </c>
      <c r="E259" s="37">
        <v>0.113636</v>
      </c>
      <c r="F259" s="38">
        <v>0.68181800000000004</v>
      </c>
      <c r="G259" s="36">
        <v>0.77272700000000005</v>
      </c>
      <c r="H259" s="37">
        <v>0.77272700000000005</v>
      </c>
      <c r="I259" s="37">
        <v>0.75</v>
      </c>
      <c r="J259" s="69">
        <v>1</v>
      </c>
      <c r="K259" s="39">
        <v>0.57142899999999996</v>
      </c>
      <c r="L259" s="39">
        <v>0.5</v>
      </c>
      <c r="M259" s="39">
        <v>0.75</v>
      </c>
      <c r="N259" s="39"/>
      <c r="O259" s="39"/>
      <c r="P259" s="39">
        <v>0.73912999999999995</v>
      </c>
      <c r="Q259" s="40"/>
      <c r="R259" s="40">
        <v>0.68181800000000004</v>
      </c>
      <c r="S259" s="41">
        <v>0.5</v>
      </c>
      <c r="T259" s="41">
        <v>0.69047599999999998</v>
      </c>
      <c r="U259" s="42">
        <v>0.66666700000000001</v>
      </c>
      <c r="V259" s="43">
        <v>0.69565200000000005</v>
      </c>
      <c r="W259" s="44">
        <v>2</v>
      </c>
      <c r="X259" s="44">
        <v>592</v>
      </c>
    </row>
    <row r="260" spans="1:24" x14ac:dyDescent="0.25">
      <c r="A260" s="34" t="s">
        <v>288</v>
      </c>
      <c r="B260" s="35">
        <v>0.88888900000000004</v>
      </c>
      <c r="C260" s="36">
        <v>0</v>
      </c>
      <c r="D260" s="37">
        <v>8.3333299999999999E-2</v>
      </c>
      <c r="E260" s="37">
        <v>0.125</v>
      </c>
      <c r="F260" s="38">
        <v>0.79166700000000001</v>
      </c>
      <c r="G260" s="36">
        <v>0.95833299999999999</v>
      </c>
      <c r="H260" s="37">
        <v>0.875</v>
      </c>
      <c r="I260" s="37">
        <v>0.875</v>
      </c>
      <c r="J260" s="69"/>
      <c r="K260" s="39"/>
      <c r="L260" s="39"/>
      <c r="M260" s="39">
        <v>0.75</v>
      </c>
      <c r="N260" s="39"/>
      <c r="O260" s="39"/>
      <c r="P260" s="39">
        <v>0.8</v>
      </c>
      <c r="Q260" s="40"/>
      <c r="R260" s="40">
        <v>0.79166700000000001</v>
      </c>
      <c r="S260" s="41">
        <v>0</v>
      </c>
      <c r="T260" s="41">
        <v>0.82608700000000002</v>
      </c>
      <c r="U260" s="42">
        <v>0.57142899999999996</v>
      </c>
      <c r="V260" s="43">
        <v>0.88235300000000005</v>
      </c>
      <c r="W260" s="44">
        <v>2</v>
      </c>
      <c r="X260" s="44">
        <v>4632</v>
      </c>
    </row>
    <row r="261" spans="1:24" x14ac:dyDescent="0.25">
      <c r="A261" s="34" t="s">
        <v>289</v>
      </c>
      <c r="B261" s="35">
        <v>0.93333299999999997</v>
      </c>
      <c r="C261" s="36">
        <v>0.28571400000000002</v>
      </c>
      <c r="D261" s="37">
        <v>0.5</v>
      </c>
      <c r="E261" s="37">
        <v>0.14285700000000001</v>
      </c>
      <c r="F261" s="38">
        <v>7.1428599999999995E-2</v>
      </c>
      <c r="G261" s="36">
        <v>0.42857099999999998</v>
      </c>
      <c r="H261" s="37">
        <v>7.1428599999999995E-2</v>
      </c>
      <c r="I261" s="37">
        <v>0.5</v>
      </c>
      <c r="J261" s="69"/>
      <c r="K261" s="39"/>
      <c r="L261" s="39">
        <v>0</v>
      </c>
      <c r="M261" s="39"/>
      <c r="N261" s="39"/>
      <c r="O261" s="39"/>
      <c r="P261" s="39">
        <v>7.6923099999999994E-2</v>
      </c>
      <c r="Q261" s="40"/>
      <c r="R261" s="40">
        <v>7.1428599999999995E-2</v>
      </c>
      <c r="S261" s="41">
        <v>0</v>
      </c>
      <c r="T261" s="41">
        <v>0.1</v>
      </c>
      <c r="U261" s="42">
        <v>0</v>
      </c>
      <c r="V261" s="43">
        <v>8.3333299999999999E-2</v>
      </c>
      <c r="W261" s="44">
        <v>2</v>
      </c>
      <c r="X261" s="44">
        <v>7882</v>
      </c>
    </row>
    <row r="262" spans="1:24" x14ac:dyDescent="0.25">
      <c r="A262" s="34" t="s">
        <v>290</v>
      </c>
      <c r="B262" s="35">
        <v>0.81269800000000003</v>
      </c>
      <c r="C262" s="36">
        <v>6.6406300000000001E-2</v>
      </c>
      <c r="D262" s="37">
        <v>2.7343800000000001E-2</v>
      </c>
      <c r="E262" s="37">
        <v>0.22265599999999999</v>
      </c>
      <c r="F262" s="38">
        <v>0.68359400000000003</v>
      </c>
      <c r="G262" s="36">
        <v>0.73046900000000003</v>
      </c>
      <c r="H262" s="37">
        <v>0.89843799999999996</v>
      </c>
      <c r="I262" s="37">
        <v>0.89453099999999997</v>
      </c>
      <c r="J262" s="69">
        <v>0.84210499999999999</v>
      </c>
      <c r="K262" s="39">
        <v>0.66666700000000001</v>
      </c>
      <c r="L262" s="39">
        <v>0.54545500000000002</v>
      </c>
      <c r="M262" s="39">
        <v>0.61904800000000004</v>
      </c>
      <c r="N262" s="39"/>
      <c r="O262" s="39"/>
      <c r="P262" s="39">
        <v>0.75384600000000002</v>
      </c>
      <c r="Q262" s="40">
        <v>0.55737700000000001</v>
      </c>
      <c r="R262" s="40">
        <v>0.72307699999999997</v>
      </c>
      <c r="S262" s="41">
        <v>0.45283000000000001</v>
      </c>
      <c r="T262" s="41">
        <v>0.743842</v>
      </c>
      <c r="U262" s="42">
        <v>0.43396200000000001</v>
      </c>
      <c r="V262" s="43">
        <v>0.74876799999999999</v>
      </c>
      <c r="W262" s="44">
        <v>2</v>
      </c>
      <c r="X262" s="44">
        <v>374</v>
      </c>
    </row>
    <row r="263" spans="1:24" x14ac:dyDescent="0.25">
      <c r="A263" s="34" t="s">
        <v>291</v>
      </c>
      <c r="B263" s="35">
        <v>0.86363599999999996</v>
      </c>
      <c r="C263" s="36">
        <v>0.263158</v>
      </c>
      <c r="D263" s="37">
        <v>0</v>
      </c>
      <c r="E263" s="37">
        <v>0.15789500000000001</v>
      </c>
      <c r="F263" s="38">
        <v>0.57894699999999999</v>
      </c>
      <c r="G263" s="36">
        <v>0.736842</v>
      </c>
      <c r="H263" s="37">
        <v>0.736842</v>
      </c>
      <c r="I263" s="37">
        <v>0.57894699999999999</v>
      </c>
      <c r="J263" s="69"/>
      <c r="K263" s="39"/>
      <c r="L263" s="39"/>
      <c r="M263" s="39"/>
      <c r="N263" s="39"/>
      <c r="O263" s="39"/>
      <c r="P263" s="39">
        <v>0.57894699999999999</v>
      </c>
      <c r="Q263" s="40"/>
      <c r="R263" s="40">
        <v>0.57894699999999999</v>
      </c>
      <c r="S263" s="41">
        <v>0.5</v>
      </c>
      <c r="T263" s="41">
        <v>0.61538499999999996</v>
      </c>
      <c r="U263" s="42">
        <v>0.41666700000000001</v>
      </c>
      <c r="V263" s="43">
        <v>0.85714299999999999</v>
      </c>
      <c r="W263" s="44">
        <v>2</v>
      </c>
      <c r="X263" s="44">
        <v>11502</v>
      </c>
    </row>
    <row r="264" spans="1:24" x14ac:dyDescent="0.25">
      <c r="A264" s="34" t="s">
        <v>292</v>
      </c>
      <c r="B264" s="35">
        <v>0.89743600000000001</v>
      </c>
      <c r="C264" s="36">
        <v>0.34285700000000002</v>
      </c>
      <c r="D264" s="37">
        <v>0.31428600000000001</v>
      </c>
      <c r="E264" s="37">
        <v>0.171429</v>
      </c>
      <c r="F264" s="38">
        <v>0.171429</v>
      </c>
      <c r="G264" s="36">
        <v>0.62857099999999999</v>
      </c>
      <c r="H264" s="37">
        <v>0.34285700000000002</v>
      </c>
      <c r="I264" s="37">
        <v>0.2</v>
      </c>
      <c r="J264" s="69"/>
      <c r="K264" s="39"/>
      <c r="L264" s="39"/>
      <c r="M264" s="39">
        <v>0</v>
      </c>
      <c r="N264" s="39"/>
      <c r="O264" s="39"/>
      <c r="P264" s="39">
        <v>0.17647099999999999</v>
      </c>
      <c r="Q264" s="40"/>
      <c r="R264" s="40">
        <v>0.171429</v>
      </c>
      <c r="S264" s="41">
        <v>0</v>
      </c>
      <c r="T264" s="41">
        <v>0.206897</v>
      </c>
      <c r="U264" s="42">
        <v>5.5555599999999997E-2</v>
      </c>
      <c r="V264" s="43">
        <v>0.29411799999999999</v>
      </c>
      <c r="W264" s="44">
        <v>2</v>
      </c>
      <c r="X264" s="44">
        <v>4978</v>
      </c>
    </row>
    <row r="265" spans="1:24" x14ac:dyDescent="0.25">
      <c r="A265" s="34" t="s">
        <v>293</v>
      </c>
      <c r="B265" s="35">
        <v>0.84210499999999999</v>
      </c>
      <c r="C265" s="36">
        <v>0.125</v>
      </c>
      <c r="D265" s="37">
        <v>6.25E-2</v>
      </c>
      <c r="E265" s="37">
        <v>0.1875</v>
      </c>
      <c r="F265" s="38">
        <v>0.625</v>
      </c>
      <c r="G265" s="36">
        <v>0.875</v>
      </c>
      <c r="H265" s="37">
        <v>0.8125</v>
      </c>
      <c r="I265" s="37">
        <v>0.625</v>
      </c>
      <c r="J265" s="69"/>
      <c r="K265" s="39"/>
      <c r="L265" s="39"/>
      <c r="M265" s="39"/>
      <c r="N265" s="39"/>
      <c r="O265" s="39"/>
      <c r="P265" s="39">
        <v>0.625</v>
      </c>
      <c r="Q265" s="40"/>
      <c r="R265" s="40">
        <v>0.625</v>
      </c>
      <c r="S265" s="41"/>
      <c r="T265" s="41">
        <v>0.625</v>
      </c>
      <c r="U265" s="42">
        <v>0.8</v>
      </c>
      <c r="V265" s="43">
        <v>0.54545500000000002</v>
      </c>
      <c r="W265" s="44">
        <v>2</v>
      </c>
      <c r="X265" s="44">
        <v>9448</v>
      </c>
    </row>
    <row r="266" spans="1:24" x14ac:dyDescent="0.25">
      <c r="A266" s="34" t="s">
        <v>294</v>
      </c>
      <c r="B266" s="35">
        <v>0.88888900000000004</v>
      </c>
      <c r="C266" s="36">
        <v>0.20833299999999999</v>
      </c>
      <c r="D266" s="37">
        <v>0.33333299999999999</v>
      </c>
      <c r="E266" s="37">
        <v>0.20833299999999999</v>
      </c>
      <c r="F266" s="38">
        <v>0.25</v>
      </c>
      <c r="G266" s="36">
        <v>0.66666700000000001</v>
      </c>
      <c r="H266" s="37">
        <v>0.5</v>
      </c>
      <c r="I266" s="37">
        <v>0.33333299999999999</v>
      </c>
      <c r="J266" s="69"/>
      <c r="K266" s="39"/>
      <c r="L266" s="39"/>
      <c r="M266" s="39"/>
      <c r="N266" s="39"/>
      <c r="O266" s="39"/>
      <c r="P266" s="39">
        <v>0.25</v>
      </c>
      <c r="Q266" s="40"/>
      <c r="R266" s="40">
        <v>0.25</v>
      </c>
      <c r="S266" s="41">
        <v>0.25</v>
      </c>
      <c r="T266" s="41">
        <v>0.25</v>
      </c>
      <c r="U266" s="42">
        <v>0.125</v>
      </c>
      <c r="V266" s="43">
        <v>0.3125</v>
      </c>
      <c r="W266" s="44">
        <v>2</v>
      </c>
      <c r="X266" s="44">
        <v>5793</v>
      </c>
    </row>
    <row r="267" spans="1:24" x14ac:dyDescent="0.25">
      <c r="A267" s="34" t="s">
        <v>295</v>
      </c>
      <c r="B267" s="35">
        <v>0.28125</v>
      </c>
      <c r="C267" s="36">
        <v>7.4074100000000004E-2</v>
      </c>
      <c r="D267" s="37">
        <v>0.111111</v>
      </c>
      <c r="E267" s="37">
        <v>7.4074100000000004E-2</v>
      </c>
      <c r="F267" s="38">
        <v>0.74074099999999998</v>
      </c>
      <c r="G267" s="36">
        <v>0.83333299999999999</v>
      </c>
      <c r="H267" s="37">
        <v>0.796296</v>
      </c>
      <c r="I267" s="37">
        <v>0.85185200000000005</v>
      </c>
      <c r="J267" s="69">
        <v>0.5</v>
      </c>
      <c r="K267" s="39">
        <v>1</v>
      </c>
      <c r="L267" s="39">
        <v>0.703704</v>
      </c>
      <c r="M267" s="39">
        <v>0.5</v>
      </c>
      <c r="N267" s="39"/>
      <c r="O267" s="39"/>
      <c r="P267" s="39">
        <v>0.82352899999999996</v>
      </c>
      <c r="Q267" s="40">
        <v>0.71428599999999998</v>
      </c>
      <c r="R267" s="40">
        <v>0.75</v>
      </c>
      <c r="S267" s="41">
        <v>0.5</v>
      </c>
      <c r="T267" s="41">
        <v>0.80952400000000002</v>
      </c>
      <c r="U267" s="42">
        <v>0.66666700000000001</v>
      </c>
      <c r="V267" s="43">
        <v>0.77777799999999997</v>
      </c>
      <c r="W267" s="44">
        <v>2</v>
      </c>
      <c r="X267" s="44">
        <v>3411</v>
      </c>
    </row>
    <row r="268" spans="1:24" x14ac:dyDescent="0.25">
      <c r="A268" s="34" t="s">
        <v>296</v>
      </c>
      <c r="B268" s="35">
        <v>0.631579</v>
      </c>
      <c r="C268" s="36">
        <v>0</v>
      </c>
      <c r="D268" s="37">
        <v>0.125</v>
      </c>
      <c r="E268" s="37">
        <v>0</v>
      </c>
      <c r="F268" s="38">
        <v>0.875</v>
      </c>
      <c r="G268" s="36">
        <v>0.95833299999999999</v>
      </c>
      <c r="H268" s="37">
        <v>0.875</v>
      </c>
      <c r="I268" s="37">
        <v>0.91666700000000001</v>
      </c>
      <c r="J268" s="69"/>
      <c r="K268" s="39">
        <v>0</v>
      </c>
      <c r="L268" s="39"/>
      <c r="M268" s="39"/>
      <c r="N268" s="39"/>
      <c r="O268" s="39"/>
      <c r="P268" s="39">
        <v>0.91304300000000005</v>
      </c>
      <c r="Q268" s="40"/>
      <c r="R268" s="40">
        <v>0.875</v>
      </c>
      <c r="S268" s="41"/>
      <c r="T268" s="41">
        <v>0.875</v>
      </c>
      <c r="U268" s="42">
        <v>0.83333299999999999</v>
      </c>
      <c r="V268" s="43">
        <v>0.91666700000000001</v>
      </c>
      <c r="W268" s="44">
        <v>2</v>
      </c>
      <c r="X268" s="44">
        <v>12441</v>
      </c>
    </row>
    <row r="269" spans="1:24" x14ac:dyDescent="0.25">
      <c r="A269" s="34" t="s">
        <v>297</v>
      </c>
      <c r="B269" s="35">
        <v>0.86585400000000001</v>
      </c>
      <c r="C269" s="36">
        <v>0.28169</v>
      </c>
      <c r="D269" s="37">
        <v>0.140845</v>
      </c>
      <c r="E269" s="37">
        <v>0.21126800000000001</v>
      </c>
      <c r="F269" s="38">
        <v>0.36619699999999999</v>
      </c>
      <c r="G269" s="36">
        <v>0.42253499999999999</v>
      </c>
      <c r="H269" s="37">
        <v>0.70422499999999999</v>
      </c>
      <c r="I269" s="37">
        <v>0.53521099999999999</v>
      </c>
      <c r="J269" s="69"/>
      <c r="K269" s="39">
        <v>0</v>
      </c>
      <c r="L269" s="39">
        <v>0</v>
      </c>
      <c r="M269" s="39"/>
      <c r="N269" s="39"/>
      <c r="O269" s="39"/>
      <c r="P269" s="39">
        <v>0.37681199999999998</v>
      </c>
      <c r="Q269" s="40"/>
      <c r="R269" s="40">
        <v>0.36619699999999999</v>
      </c>
      <c r="S269" s="41">
        <v>0.25</v>
      </c>
      <c r="T269" s="41">
        <v>0.38095200000000001</v>
      </c>
      <c r="U269" s="42">
        <v>0.235294</v>
      </c>
      <c r="V269" s="43">
        <v>0.48648599999999997</v>
      </c>
      <c r="W269" s="44">
        <v>2</v>
      </c>
      <c r="X269" s="44">
        <v>2772</v>
      </c>
    </row>
    <row r="270" spans="1:24" x14ac:dyDescent="0.25">
      <c r="A270" s="34" t="s">
        <v>298</v>
      </c>
      <c r="B270" s="35">
        <v>0.77272700000000005</v>
      </c>
      <c r="C270" s="36">
        <v>0</v>
      </c>
      <c r="D270" s="37">
        <v>0</v>
      </c>
      <c r="E270" s="37">
        <v>0.117647</v>
      </c>
      <c r="F270" s="38">
        <v>0.88235300000000005</v>
      </c>
      <c r="G270" s="36">
        <v>1</v>
      </c>
      <c r="H270" s="37">
        <v>1</v>
      </c>
      <c r="I270" s="37">
        <v>0.88235300000000005</v>
      </c>
      <c r="J270" s="69"/>
      <c r="K270" s="39">
        <v>1</v>
      </c>
      <c r="L270" s="39">
        <v>1</v>
      </c>
      <c r="M270" s="39"/>
      <c r="N270" s="39"/>
      <c r="O270" s="39"/>
      <c r="P270" s="39">
        <v>0.84615399999999996</v>
      </c>
      <c r="Q270" s="40">
        <v>1</v>
      </c>
      <c r="R270" s="40">
        <v>0.875</v>
      </c>
      <c r="S270" s="41">
        <v>0.5</v>
      </c>
      <c r="T270" s="41">
        <v>0.93333299999999997</v>
      </c>
      <c r="U270" s="42">
        <v>0.6</v>
      </c>
      <c r="V270" s="43">
        <v>1</v>
      </c>
      <c r="W270" s="44">
        <v>2</v>
      </c>
      <c r="X270" s="44">
        <v>11523</v>
      </c>
    </row>
    <row r="271" spans="1:24" x14ac:dyDescent="0.25">
      <c r="A271" s="34" t="s">
        <v>299</v>
      </c>
      <c r="B271" s="35">
        <v>0.73333300000000001</v>
      </c>
      <c r="C271" s="36">
        <v>4.5454500000000002E-2</v>
      </c>
      <c r="D271" s="37">
        <v>0</v>
      </c>
      <c r="E271" s="37">
        <v>9.0909100000000007E-2</v>
      </c>
      <c r="F271" s="38">
        <v>0.86363599999999996</v>
      </c>
      <c r="G271" s="36">
        <v>0.95454499999999998</v>
      </c>
      <c r="H271" s="37">
        <v>0.90909099999999998</v>
      </c>
      <c r="I271" s="37">
        <v>0.90909099999999998</v>
      </c>
      <c r="J271" s="69"/>
      <c r="K271" s="39">
        <v>1</v>
      </c>
      <c r="L271" s="39"/>
      <c r="M271" s="39">
        <v>1</v>
      </c>
      <c r="N271" s="39"/>
      <c r="O271" s="39"/>
      <c r="P271" s="39">
        <v>0.85</v>
      </c>
      <c r="Q271" s="40"/>
      <c r="R271" s="40">
        <v>0.86363599999999996</v>
      </c>
      <c r="S271" s="41">
        <v>0.71428599999999998</v>
      </c>
      <c r="T271" s="41">
        <v>0.93333299999999997</v>
      </c>
      <c r="U271" s="42">
        <v>0.9</v>
      </c>
      <c r="V271" s="43">
        <v>0.83333299999999999</v>
      </c>
      <c r="W271" s="44">
        <v>2</v>
      </c>
      <c r="X271" s="44">
        <v>14180</v>
      </c>
    </row>
    <row r="272" spans="1:24" x14ac:dyDescent="0.25">
      <c r="A272" s="34" t="s">
        <v>300</v>
      </c>
      <c r="B272" s="35">
        <v>0.57352899999999996</v>
      </c>
      <c r="C272" s="36">
        <v>0.37728899999999999</v>
      </c>
      <c r="D272" s="37">
        <v>0.16483500000000001</v>
      </c>
      <c r="E272" s="37">
        <v>0.120879</v>
      </c>
      <c r="F272" s="38">
        <v>0.33699600000000002</v>
      </c>
      <c r="G272" s="36">
        <v>0.52381</v>
      </c>
      <c r="H272" s="37">
        <v>0.483516</v>
      </c>
      <c r="I272" s="37">
        <v>0.41025600000000001</v>
      </c>
      <c r="J272" s="69">
        <v>0.5</v>
      </c>
      <c r="K272" s="39">
        <v>0</v>
      </c>
      <c r="L272" s="39">
        <v>0.27659600000000001</v>
      </c>
      <c r="M272" s="39">
        <v>0.25</v>
      </c>
      <c r="N272" s="39">
        <v>1</v>
      </c>
      <c r="O272" s="39"/>
      <c r="P272" s="39">
        <v>0.37566100000000002</v>
      </c>
      <c r="Q272" s="40">
        <v>0.14285700000000001</v>
      </c>
      <c r="R272" s="40">
        <v>0.35317500000000002</v>
      </c>
      <c r="S272" s="41">
        <v>5.5555599999999997E-2</v>
      </c>
      <c r="T272" s="41">
        <v>0.379747</v>
      </c>
      <c r="U272" s="42">
        <v>0.26356600000000002</v>
      </c>
      <c r="V272" s="43">
        <v>0.40277800000000002</v>
      </c>
      <c r="W272" s="44">
        <v>2</v>
      </c>
      <c r="X272" s="44">
        <v>3749</v>
      </c>
    </row>
    <row r="273" spans="1:24" x14ac:dyDescent="0.25">
      <c r="A273" s="34" t="s">
        <v>301</v>
      </c>
      <c r="B273" s="35">
        <v>0.72972999999999999</v>
      </c>
      <c r="C273" s="36">
        <v>0.51851899999999995</v>
      </c>
      <c r="D273" s="37">
        <v>7.4074100000000004E-2</v>
      </c>
      <c r="E273" s="37">
        <v>9.2592599999999997E-2</v>
      </c>
      <c r="F273" s="38">
        <v>0.31481500000000001</v>
      </c>
      <c r="G273" s="36">
        <v>0.48148099999999999</v>
      </c>
      <c r="H273" s="37">
        <v>0.40740700000000002</v>
      </c>
      <c r="I273" s="37">
        <v>0.31481500000000001</v>
      </c>
      <c r="J273" s="69"/>
      <c r="K273" s="39">
        <v>0.238095</v>
      </c>
      <c r="L273" s="39">
        <v>0.5</v>
      </c>
      <c r="M273" s="39">
        <v>0.375</v>
      </c>
      <c r="N273" s="39"/>
      <c r="O273" s="39"/>
      <c r="P273" s="39">
        <v>0.34782600000000002</v>
      </c>
      <c r="Q273" s="40">
        <v>1</v>
      </c>
      <c r="R273" s="40">
        <v>0.30188700000000002</v>
      </c>
      <c r="S273" s="41">
        <v>0.272727</v>
      </c>
      <c r="T273" s="41">
        <v>0.32558100000000001</v>
      </c>
      <c r="U273" s="42">
        <v>0.26666699999999999</v>
      </c>
      <c r="V273" s="43">
        <v>0.375</v>
      </c>
      <c r="W273" s="44">
        <v>2</v>
      </c>
      <c r="X273" s="44">
        <v>8878</v>
      </c>
    </row>
    <row r="274" spans="1:24" x14ac:dyDescent="0.25">
      <c r="A274" s="34" t="s">
        <v>302</v>
      </c>
      <c r="B274" s="35">
        <v>0.61818200000000001</v>
      </c>
      <c r="C274" s="36">
        <v>0.382353</v>
      </c>
      <c r="D274" s="37">
        <v>9.8039200000000007E-2</v>
      </c>
      <c r="E274" s="37">
        <v>0.16666700000000001</v>
      </c>
      <c r="F274" s="38">
        <v>0.352941</v>
      </c>
      <c r="G274" s="36">
        <v>0.59803899999999999</v>
      </c>
      <c r="H274" s="37">
        <v>0.51960799999999996</v>
      </c>
      <c r="I274" s="37">
        <v>0.37254900000000002</v>
      </c>
      <c r="J274" s="69"/>
      <c r="K274" s="39">
        <v>0.2</v>
      </c>
      <c r="L274" s="39">
        <v>0.5</v>
      </c>
      <c r="M274" s="39">
        <v>0.16666700000000001</v>
      </c>
      <c r="N274" s="39"/>
      <c r="O274" s="39"/>
      <c r="P274" s="39">
        <v>0.37078699999999998</v>
      </c>
      <c r="Q274" s="40"/>
      <c r="R274" s="40">
        <v>0.352941</v>
      </c>
      <c r="S274" s="41">
        <v>5.8823500000000001E-2</v>
      </c>
      <c r="T274" s="41">
        <v>0.41176499999999999</v>
      </c>
      <c r="U274" s="42">
        <v>8.6956500000000006E-2</v>
      </c>
      <c r="V274" s="43">
        <v>0.43037999999999998</v>
      </c>
      <c r="W274" s="44">
        <v>2</v>
      </c>
      <c r="X274" s="44">
        <v>4240</v>
      </c>
    </row>
    <row r="275" spans="1:24" x14ac:dyDescent="0.25">
      <c r="A275" s="34" t="s">
        <v>303</v>
      </c>
      <c r="B275" s="35">
        <v>0.79487200000000002</v>
      </c>
      <c r="C275" s="36">
        <v>0</v>
      </c>
      <c r="D275" s="37">
        <v>3.2258099999999998E-2</v>
      </c>
      <c r="E275" s="37">
        <v>6.4516100000000007E-2</v>
      </c>
      <c r="F275" s="38">
        <v>0.90322599999999997</v>
      </c>
      <c r="G275" s="36">
        <v>0.93548399999999998</v>
      </c>
      <c r="H275" s="37">
        <v>1</v>
      </c>
      <c r="I275" s="37">
        <v>0.93548399999999998</v>
      </c>
      <c r="J275" s="69"/>
      <c r="K275" s="39"/>
      <c r="L275" s="39">
        <v>0.8</v>
      </c>
      <c r="M275" s="39">
        <v>1</v>
      </c>
      <c r="N275" s="39"/>
      <c r="O275" s="39"/>
      <c r="P275" s="39">
        <v>0.92</v>
      </c>
      <c r="Q275" s="40">
        <v>0.5</v>
      </c>
      <c r="R275" s="40">
        <v>0.93103400000000003</v>
      </c>
      <c r="S275" s="41">
        <v>0.75</v>
      </c>
      <c r="T275" s="41">
        <v>0.95652199999999998</v>
      </c>
      <c r="U275" s="42">
        <v>0.94117600000000001</v>
      </c>
      <c r="V275" s="43">
        <v>0.85714299999999999</v>
      </c>
      <c r="W275" s="44">
        <v>2</v>
      </c>
      <c r="X275" s="44">
        <v>4732</v>
      </c>
    </row>
    <row r="276" spans="1:24" x14ac:dyDescent="0.25">
      <c r="A276" s="34" t="s">
        <v>304</v>
      </c>
      <c r="B276" s="35">
        <v>0.764706</v>
      </c>
      <c r="C276" s="36">
        <v>0.15384600000000001</v>
      </c>
      <c r="D276" s="37">
        <v>0.230769</v>
      </c>
      <c r="E276" s="37">
        <v>0.15384600000000001</v>
      </c>
      <c r="F276" s="38">
        <v>0.461538</v>
      </c>
      <c r="G276" s="36">
        <v>0.84615399999999996</v>
      </c>
      <c r="H276" s="37">
        <v>0.538462</v>
      </c>
      <c r="I276" s="37">
        <v>0.538462</v>
      </c>
      <c r="J276" s="69"/>
      <c r="K276" s="39"/>
      <c r="L276" s="39"/>
      <c r="M276" s="39"/>
      <c r="N276" s="39"/>
      <c r="O276" s="39"/>
      <c r="P276" s="39">
        <v>0.461538</v>
      </c>
      <c r="Q276" s="40"/>
      <c r="R276" s="40">
        <v>0.461538</v>
      </c>
      <c r="S276" s="41">
        <v>0</v>
      </c>
      <c r="T276" s="41">
        <v>0.5</v>
      </c>
      <c r="U276" s="42">
        <v>0.41666700000000001</v>
      </c>
      <c r="V276" s="43">
        <v>1</v>
      </c>
      <c r="W276" s="44">
        <v>2</v>
      </c>
      <c r="X276" s="44">
        <v>5328</v>
      </c>
    </row>
    <row r="277" spans="1:24" x14ac:dyDescent="0.25">
      <c r="A277" s="34" t="s">
        <v>305</v>
      </c>
      <c r="B277" s="35">
        <v>0.81081099999999995</v>
      </c>
      <c r="C277" s="36">
        <v>0.20833299999999999</v>
      </c>
      <c r="D277" s="37">
        <v>0.05</v>
      </c>
      <c r="E277" s="37">
        <v>0.1</v>
      </c>
      <c r="F277" s="38">
        <v>0.64166699999999999</v>
      </c>
      <c r="G277" s="36">
        <v>0.72499999999999998</v>
      </c>
      <c r="H277" s="37">
        <v>0.70833299999999999</v>
      </c>
      <c r="I277" s="37">
        <v>0.74166699999999997</v>
      </c>
      <c r="J277" s="69"/>
      <c r="K277" s="39">
        <v>0.5</v>
      </c>
      <c r="L277" s="39">
        <v>0.58108099999999996</v>
      </c>
      <c r="M277" s="39">
        <v>0.75</v>
      </c>
      <c r="N277" s="39"/>
      <c r="O277" s="39"/>
      <c r="P277" s="39">
        <v>0.75</v>
      </c>
      <c r="Q277" s="40">
        <v>0.48780499999999999</v>
      </c>
      <c r="R277" s="40">
        <v>0.72151900000000002</v>
      </c>
      <c r="S277" s="41">
        <v>0.5</v>
      </c>
      <c r="T277" s="41">
        <v>0.663462</v>
      </c>
      <c r="U277" s="42">
        <v>0.63333300000000003</v>
      </c>
      <c r="V277" s="43">
        <v>0.64444400000000002</v>
      </c>
      <c r="W277" s="44">
        <v>2</v>
      </c>
      <c r="X277" s="44">
        <v>2520</v>
      </c>
    </row>
    <row r="278" spans="1:24" x14ac:dyDescent="0.25">
      <c r="A278" s="34" t="s">
        <v>306</v>
      </c>
      <c r="B278" s="35">
        <v>0.41558400000000001</v>
      </c>
      <c r="C278" s="36">
        <v>0.203125</v>
      </c>
      <c r="D278" s="37">
        <v>0.109375</v>
      </c>
      <c r="E278" s="37">
        <v>0.1875</v>
      </c>
      <c r="F278" s="38">
        <v>0.5</v>
      </c>
      <c r="G278" s="36">
        <v>0.6875</v>
      </c>
      <c r="H278" s="37">
        <v>0.703125</v>
      </c>
      <c r="I278" s="37">
        <v>0.59375</v>
      </c>
      <c r="J278" s="69">
        <v>0.33333299999999999</v>
      </c>
      <c r="K278" s="39">
        <v>0.5</v>
      </c>
      <c r="L278" s="39">
        <v>0.51851899999999995</v>
      </c>
      <c r="M278" s="39"/>
      <c r="N278" s="39"/>
      <c r="O278" s="39"/>
      <c r="P278" s="39"/>
      <c r="Q278" s="40">
        <v>0.5</v>
      </c>
      <c r="R278" s="40">
        <v>0.5</v>
      </c>
      <c r="S278" s="41">
        <v>0</v>
      </c>
      <c r="T278" s="41">
        <v>0.50793699999999997</v>
      </c>
      <c r="U278" s="42">
        <v>0.51020399999999999</v>
      </c>
      <c r="V278" s="43">
        <v>0.466667</v>
      </c>
      <c r="W278" s="44">
        <v>2</v>
      </c>
      <c r="X278" s="44">
        <v>12564</v>
      </c>
    </row>
    <row r="279" spans="1:24" x14ac:dyDescent="0.25">
      <c r="A279" s="34" t="s">
        <v>307</v>
      </c>
      <c r="B279" s="35">
        <v>0.245283</v>
      </c>
      <c r="C279" s="36">
        <v>0.38461499999999998</v>
      </c>
      <c r="D279" s="37">
        <v>0</v>
      </c>
      <c r="E279" s="37">
        <v>0</v>
      </c>
      <c r="F279" s="38">
        <v>0.61538499999999996</v>
      </c>
      <c r="G279" s="36">
        <v>0.61538499999999996</v>
      </c>
      <c r="H279" s="37">
        <v>0.61538499999999996</v>
      </c>
      <c r="I279" s="37">
        <v>0.61538499999999996</v>
      </c>
      <c r="J279" s="69"/>
      <c r="K279" s="39"/>
      <c r="L279" s="39"/>
      <c r="M279" s="39">
        <v>1</v>
      </c>
      <c r="N279" s="39"/>
      <c r="O279" s="39"/>
      <c r="P279" s="39">
        <v>0.58333299999999999</v>
      </c>
      <c r="Q279" s="40"/>
      <c r="R279" s="40">
        <v>0.61538499999999996</v>
      </c>
      <c r="S279" s="41">
        <v>0.5</v>
      </c>
      <c r="T279" s="41">
        <v>0.63636400000000004</v>
      </c>
      <c r="U279" s="42">
        <v>0.66666700000000001</v>
      </c>
      <c r="V279" s="43">
        <v>0.57142899999999996</v>
      </c>
      <c r="W279" s="44">
        <v>2</v>
      </c>
      <c r="X279" s="44">
        <v>5721</v>
      </c>
    </row>
    <row r="280" spans="1:24" x14ac:dyDescent="0.25">
      <c r="A280" s="34" t="s">
        <v>308</v>
      </c>
      <c r="B280" s="35">
        <v>0.92238799999999999</v>
      </c>
      <c r="C280" s="36">
        <v>6.4724900000000002E-2</v>
      </c>
      <c r="D280" s="37">
        <v>5.5016200000000001E-2</v>
      </c>
      <c r="E280" s="37">
        <v>9.3851100000000007E-2</v>
      </c>
      <c r="F280" s="38">
        <v>0.786408</v>
      </c>
      <c r="G280" s="36">
        <v>0.83818800000000004</v>
      </c>
      <c r="H280" s="37">
        <v>0.86407800000000001</v>
      </c>
      <c r="I280" s="37">
        <v>0.89967600000000003</v>
      </c>
      <c r="J280" s="69">
        <v>0.83908000000000005</v>
      </c>
      <c r="K280" s="39">
        <v>0.75</v>
      </c>
      <c r="L280" s="39">
        <v>0.66666700000000001</v>
      </c>
      <c r="M280" s="39">
        <v>0.8125</v>
      </c>
      <c r="N280" s="39">
        <v>1</v>
      </c>
      <c r="O280" s="39"/>
      <c r="P280" s="39">
        <v>0.81451600000000002</v>
      </c>
      <c r="Q280" s="40">
        <v>0.56976700000000002</v>
      </c>
      <c r="R280" s="40">
        <v>0.86995500000000003</v>
      </c>
      <c r="S280" s="41">
        <v>0.41935499999999998</v>
      </c>
      <c r="T280" s="41">
        <v>0.82733800000000002</v>
      </c>
      <c r="U280" s="42">
        <v>0.65217400000000003</v>
      </c>
      <c r="V280" s="43">
        <v>0.82499999999999996</v>
      </c>
      <c r="W280" s="44">
        <v>2</v>
      </c>
      <c r="X280" s="44">
        <v>10091</v>
      </c>
    </row>
    <row r="281" spans="1:24" x14ac:dyDescent="0.25">
      <c r="A281" s="34" t="s">
        <v>309</v>
      </c>
      <c r="B281" s="35">
        <v>0.87341800000000003</v>
      </c>
      <c r="C281" s="36">
        <v>0.55072500000000002</v>
      </c>
      <c r="D281" s="37">
        <v>0.130435</v>
      </c>
      <c r="E281" s="37">
        <v>0.18840599999999999</v>
      </c>
      <c r="F281" s="38">
        <v>0.130435</v>
      </c>
      <c r="G281" s="36">
        <v>0.362319</v>
      </c>
      <c r="H281" s="37">
        <v>0.362319</v>
      </c>
      <c r="I281" s="37">
        <v>0.17391300000000001</v>
      </c>
      <c r="J281" s="69"/>
      <c r="K281" s="39">
        <v>0.14285700000000001</v>
      </c>
      <c r="L281" s="39">
        <v>0</v>
      </c>
      <c r="M281" s="39"/>
      <c r="N281" s="39"/>
      <c r="O281" s="39"/>
      <c r="P281" s="39">
        <v>0</v>
      </c>
      <c r="Q281" s="40"/>
      <c r="R281" s="40">
        <v>0.130435</v>
      </c>
      <c r="S281" s="41">
        <v>0</v>
      </c>
      <c r="T281" s="41">
        <v>0.134328</v>
      </c>
      <c r="U281" s="42">
        <v>0.130435</v>
      </c>
      <c r="V281" s="43"/>
      <c r="W281" s="44">
        <v>2</v>
      </c>
      <c r="X281" s="44">
        <v>6758</v>
      </c>
    </row>
    <row r="282" spans="1:24" x14ac:dyDescent="0.25">
      <c r="A282" s="34" t="s">
        <v>310</v>
      </c>
      <c r="B282" s="35">
        <v>0.8</v>
      </c>
      <c r="C282" s="36">
        <v>0.1</v>
      </c>
      <c r="D282" s="37">
        <v>0.05</v>
      </c>
      <c r="E282" s="37">
        <v>0.25</v>
      </c>
      <c r="F282" s="38">
        <v>0.6</v>
      </c>
      <c r="G282" s="36">
        <v>0.8</v>
      </c>
      <c r="H282" s="37">
        <v>0.8</v>
      </c>
      <c r="I282" s="37">
        <v>0.75</v>
      </c>
      <c r="J282" s="69"/>
      <c r="K282" s="39"/>
      <c r="L282" s="39"/>
      <c r="M282" s="39">
        <v>0.66666700000000001</v>
      </c>
      <c r="N282" s="39"/>
      <c r="O282" s="39"/>
      <c r="P282" s="39">
        <v>0.58823499999999995</v>
      </c>
      <c r="Q282" s="40"/>
      <c r="R282" s="40">
        <v>0.6</v>
      </c>
      <c r="S282" s="41"/>
      <c r="T282" s="41">
        <v>0.6</v>
      </c>
      <c r="U282" s="42">
        <v>0.5</v>
      </c>
      <c r="V282" s="43">
        <v>0.625</v>
      </c>
      <c r="W282" s="44">
        <v>2</v>
      </c>
      <c r="X282" s="44">
        <v>9597</v>
      </c>
    </row>
    <row r="283" spans="1:24" x14ac:dyDescent="0.25">
      <c r="A283" s="34" t="s">
        <v>311</v>
      </c>
      <c r="B283" s="35">
        <v>0.74757300000000004</v>
      </c>
      <c r="C283" s="36">
        <v>0.279221</v>
      </c>
      <c r="D283" s="37">
        <v>0.11039</v>
      </c>
      <c r="E283" s="37">
        <v>0.20129900000000001</v>
      </c>
      <c r="F283" s="38">
        <v>0.40909099999999998</v>
      </c>
      <c r="G283" s="36">
        <v>0.68181800000000004</v>
      </c>
      <c r="H283" s="37">
        <v>0.60389599999999999</v>
      </c>
      <c r="I283" s="37">
        <v>0.45454499999999998</v>
      </c>
      <c r="J283" s="69">
        <v>1</v>
      </c>
      <c r="K283" s="39">
        <v>0.375</v>
      </c>
      <c r="L283" s="39">
        <v>0.2</v>
      </c>
      <c r="M283" s="39">
        <v>0.222222</v>
      </c>
      <c r="N283" s="39"/>
      <c r="O283" s="39"/>
      <c r="P283" s="39">
        <v>0.44262299999999999</v>
      </c>
      <c r="Q283" s="40"/>
      <c r="R283" s="40">
        <v>0.40909099999999998</v>
      </c>
      <c r="S283" s="41">
        <v>0.14285700000000001</v>
      </c>
      <c r="T283" s="41">
        <v>0.45112799999999997</v>
      </c>
      <c r="U283" s="42">
        <v>0.4</v>
      </c>
      <c r="V283" s="43">
        <v>0.42592600000000003</v>
      </c>
      <c r="W283" s="44">
        <v>2</v>
      </c>
      <c r="X283" s="44">
        <v>10356</v>
      </c>
    </row>
    <row r="284" spans="1:24" x14ac:dyDescent="0.25">
      <c r="A284" s="34" t="s">
        <v>312</v>
      </c>
      <c r="B284" s="35">
        <v>0.883212</v>
      </c>
      <c r="C284" s="36">
        <v>0.14876</v>
      </c>
      <c r="D284" s="37">
        <v>0.18181800000000001</v>
      </c>
      <c r="E284" s="37">
        <v>0.24793399999999999</v>
      </c>
      <c r="F284" s="38">
        <v>0.42148799999999997</v>
      </c>
      <c r="G284" s="36">
        <v>0.76859500000000003</v>
      </c>
      <c r="H284" s="37">
        <v>0.70247899999999996</v>
      </c>
      <c r="I284" s="37">
        <v>0.47107399999999999</v>
      </c>
      <c r="J284" s="69"/>
      <c r="K284" s="39"/>
      <c r="L284" s="39">
        <v>0.66666700000000001</v>
      </c>
      <c r="M284" s="39">
        <v>0.28571400000000002</v>
      </c>
      <c r="N284" s="39"/>
      <c r="O284" s="39"/>
      <c r="P284" s="39">
        <v>0.42342299999999999</v>
      </c>
      <c r="Q284" s="40">
        <v>0</v>
      </c>
      <c r="R284" s="40">
        <v>0.42499999999999999</v>
      </c>
      <c r="S284" s="41">
        <v>0.24137900000000001</v>
      </c>
      <c r="T284" s="41">
        <v>0.47826099999999999</v>
      </c>
      <c r="U284" s="42">
        <v>0.34782600000000002</v>
      </c>
      <c r="V284" s="43">
        <v>0.438776</v>
      </c>
      <c r="W284" s="44">
        <v>2</v>
      </c>
      <c r="X284" s="44">
        <v>6198</v>
      </c>
    </row>
    <row r="285" spans="1:24" x14ac:dyDescent="0.25">
      <c r="A285" s="34" t="s">
        <v>313</v>
      </c>
      <c r="B285" s="35">
        <v>0.90625</v>
      </c>
      <c r="C285" s="36">
        <v>0.137931</v>
      </c>
      <c r="D285" s="37">
        <v>0.12069000000000001</v>
      </c>
      <c r="E285" s="37">
        <v>0.25862099999999999</v>
      </c>
      <c r="F285" s="38">
        <v>0.48275899999999999</v>
      </c>
      <c r="G285" s="36">
        <v>0.74137900000000001</v>
      </c>
      <c r="H285" s="37">
        <v>0.65517199999999998</v>
      </c>
      <c r="I285" s="37">
        <v>0.68965500000000002</v>
      </c>
      <c r="J285" s="69"/>
      <c r="K285" s="39"/>
      <c r="L285" s="39">
        <v>0.5</v>
      </c>
      <c r="M285" s="39">
        <v>0.75</v>
      </c>
      <c r="N285" s="39"/>
      <c r="O285" s="39"/>
      <c r="P285" s="39">
        <v>0.461538</v>
      </c>
      <c r="Q285" s="40"/>
      <c r="R285" s="40">
        <v>0.48275899999999999</v>
      </c>
      <c r="S285" s="41">
        <v>0.25</v>
      </c>
      <c r="T285" s="41">
        <v>0.5</v>
      </c>
      <c r="U285" s="42">
        <v>9.0909100000000007E-2</v>
      </c>
      <c r="V285" s="43">
        <v>0.57446799999999998</v>
      </c>
      <c r="W285" s="44">
        <v>2</v>
      </c>
      <c r="X285" s="44">
        <v>13513</v>
      </c>
    </row>
    <row r="286" spans="1:24" x14ac:dyDescent="0.25">
      <c r="A286" s="34" t="s">
        <v>314</v>
      </c>
      <c r="B286" s="35">
        <v>0.83333299999999999</v>
      </c>
      <c r="C286" s="36">
        <v>0.36666700000000002</v>
      </c>
      <c r="D286" s="37">
        <v>0.16666700000000001</v>
      </c>
      <c r="E286" s="37">
        <v>0.13333300000000001</v>
      </c>
      <c r="F286" s="38">
        <v>0.33333299999999999</v>
      </c>
      <c r="G286" s="36">
        <v>0.43333300000000002</v>
      </c>
      <c r="H286" s="37">
        <v>0.56666700000000003</v>
      </c>
      <c r="I286" s="37">
        <v>0.43333300000000002</v>
      </c>
      <c r="J286" s="69"/>
      <c r="K286" s="39">
        <v>0</v>
      </c>
      <c r="L286" s="39">
        <v>0.25</v>
      </c>
      <c r="M286" s="39">
        <v>0.25</v>
      </c>
      <c r="N286" s="39"/>
      <c r="O286" s="39"/>
      <c r="P286" s="39">
        <v>0.5</v>
      </c>
      <c r="Q286" s="40"/>
      <c r="R286" s="40">
        <v>0.33333299999999999</v>
      </c>
      <c r="S286" s="41">
        <v>0.2</v>
      </c>
      <c r="T286" s="41">
        <v>0.36</v>
      </c>
      <c r="U286" s="42">
        <v>0.33333299999999999</v>
      </c>
      <c r="V286" s="43">
        <v>0.33333299999999999</v>
      </c>
      <c r="W286" s="44">
        <v>2</v>
      </c>
      <c r="X286" s="44">
        <v>6233</v>
      </c>
    </row>
    <row r="287" spans="1:24" x14ac:dyDescent="0.25">
      <c r="A287" s="34" t="s">
        <v>315</v>
      </c>
      <c r="B287" s="35">
        <v>0.95238100000000003</v>
      </c>
      <c r="C287" s="36">
        <v>3.5000000000000003E-2</v>
      </c>
      <c r="D287" s="37">
        <v>4.4999999999999998E-2</v>
      </c>
      <c r="E287" s="37">
        <v>9.5000000000000001E-2</v>
      </c>
      <c r="F287" s="38">
        <v>0.82499999999999996</v>
      </c>
      <c r="G287" s="36">
        <v>0.95499999999999996</v>
      </c>
      <c r="H287" s="37">
        <v>0.90500000000000003</v>
      </c>
      <c r="I287" s="37">
        <v>0.85</v>
      </c>
      <c r="J287" s="69">
        <v>0.75</v>
      </c>
      <c r="K287" s="39">
        <v>0</v>
      </c>
      <c r="L287" s="39">
        <v>0</v>
      </c>
      <c r="M287" s="39">
        <v>1</v>
      </c>
      <c r="N287" s="39">
        <v>1</v>
      </c>
      <c r="O287" s="39"/>
      <c r="P287" s="39">
        <v>0.83510600000000001</v>
      </c>
      <c r="Q287" s="40">
        <v>0.66666700000000001</v>
      </c>
      <c r="R287" s="40">
        <v>0.82741100000000001</v>
      </c>
      <c r="S287" s="41">
        <v>0.375</v>
      </c>
      <c r="T287" s="41">
        <v>0.91071400000000002</v>
      </c>
      <c r="U287" s="42">
        <v>0.63265300000000002</v>
      </c>
      <c r="V287" s="43">
        <v>0.88741700000000001</v>
      </c>
      <c r="W287" s="44">
        <v>2</v>
      </c>
      <c r="X287" s="44">
        <v>14025</v>
      </c>
    </row>
    <row r="288" spans="1:24" x14ac:dyDescent="0.25">
      <c r="A288" s="34" t="s">
        <v>316</v>
      </c>
      <c r="B288" s="35">
        <v>0.76859500000000003</v>
      </c>
      <c r="C288" s="36">
        <v>0.45161299999999999</v>
      </c>
      <c r="D288" s="37">
        <v>0.12903200000000001</v>
      </c>
      <c r="E288" s="37">
        <v>0.16128999999999999</v>
      </c>
      <c r="F288" s="38">
        <v>0.25806499999999999</v>
      </c>
      <c r="G288" s="36">
        <v>0.49462400000000001</v>
      </c>
      <c r="H288" s="37">
        <v>0.43010799999999999</v>
      </c>
      <c r="I288" s="37">
        <v>0.30107499999999998</v>
      </c>
      <c r="J288" s="69"/>
      <c r="K288" s="39">
        <v>0</v>
      </c>
      <c r="L288" s="39">
        <v>0.5</v>
      </c>
      <c r="M288" s="39">
        <v>0</v>
      </c>
      <c r="N288" s="39"/>
      <c r="O288" s="39"/>
      <c r="P288" s="39">
        <v>0.26136399999999999</v>
      </c>
      <c r="Q288" s="40"/>
      <c r="R288" s="40">
        <v>0.25806499999999999</v>
      </c>
      <c r="S288" s="41">
        <v>0.14285700000000001</v>
      </c>
      <c r="T288" s="41">
        <v>0.26744200000000001</v>
      </c>
      <c r="U288" s="42">
        <v>0.130435</v>
      </c>
      <c r="V288" s="43">
        <v>0.38297900000000001</v>
      </c>
      <c r="W288" s="44">
        <v>2</v>
      </c>
      <c r="X288" s="44">
        <v>10144</v>
      </c>
    </row>
    <row r="289" spans="1:24" x14ac:dyDescent="0.25">
      <c r="A289" s="34" t="s">
        <v>317</v>
      </c>
      <c r="B289" s="35">
        <v>0.59090900000000002</v>
      </c>
      <c r="C289" s="36">
        <v>7.6923099999999994E-2</v>
      </c>
      <c r="D289" s="37">
        <v>7.6923099999999994E-2</v>
      </c>
      <c r="E289" s="37">
        <v>0.15384600000000001</v>
      </c>
      <c r="F289" s="38">
        <v>0.69230800000000003</v>
      </c>
      <c r="G289" s="36">
        <v>0.80769199999999997</v>
      </c>
      <c r="H289" s="37">
        <v>0.92307700000000004</v>
      </c>
      <c r="I289" s="37">
        <v>0.730769</v>
      </c>
      <c r="J289" s="69"/>
      <c r="K289" s="39">
        <v>0.61538499999999996</v>
      </c>
      <c r="L289" s="39">
        <v>0.83333299999999999</v>
      </c>
      <c r="M289" s="39"/>
      <c r="N289" s="39"/>
      <c r="O289" s="39"/>
      <c r="P289" s="39">
        <v>0</v>
      </c>
      <c r="Q289" s="40">
        <v>0.75</v>
      </c>
      <c r="R289" s="40">
        <v>0.68181800000000004</v>
      </c>
      <c r="S289" s="41">
        <v>1</v>
      </c>
      <c r="T289" s="41">
        <v>0.68</v>
      </c>
      <c r="U289" s="42">
        <v>0.61904800000000004</v>
      </c>
      <c r="V289" s="43">
        <v>1</v>
      </c>
      <c r="W289" s="44">
        <v>2</v>
      </c>
      <c r="X289" s="44">
        <v>445</v>
      </c>
    </row>
    <row r="290" spans="1:24" x14ac:dyDescent="0.25">
      <c r="A290" s="34" t="s">
        <v>318</v>
      </c>
      <c r="B290" s="35">
        <v>0.79245299999999996</v>
      </c>
      <c r="C290" s="36">
        <v>0.28571400000000002</v>
      </c>
      <c r="D290" s="37">
        <v>0.14285700000000001</v>
      </c>
      <c r="E290" s="37">
        <v>0.119048</v>
      </c>
      <c r="F290" s="38">
        <v>0.45238099999999998</v>
      </c>
      <c r="G290" s="36">
        <v>0.59523800000000004</v>
      </c>
      <c r="H290" s="37">
        <v>0.59523800000000004</v>
      </c>
      <c r="I290" s="37">
        <v>0.54761899999999997</v>
      </c>
      <c r="J290" s="69"/>
      <c r="K290" s="39">
        <v>0</v>
      </c>
      <c r="L290" s="39">
        <v>0.25</v>
      </c>
      <c r="M290" s="39">
        <v>0.5</v>
      </c>
      <c r="N290" s="39"/>
      <c r="O290" s="39"/>
      <c r="P290" s="39">
        <v>0.48571399999999998</v>
      </c>
      <c r="Q290" s="40"/>
      <c r="R290" s="40">
        <v>0.45238099999999998</v>
      </c>
      <c r="S290" s="41">
        <v>0.33333299999999999</v>
      </c>
      <c r="T290" s="41">
        <v>0.47222199999999998</v>
      </c>
      <c r="U290" s="42">
        <v>0.111111</v>
      </c>
      <c r="V290" s="43">
        <v>0.54545500000000002</v>
      </c>
      <c r="W290" s="44">
        <v>2</v>
      </c>
      <c r="X290" s="44">
        <v>3976</v>
      </c>
    </row>
    <row r="291" spans="1:24" x14ac:dyDescent="0.25">
      <c r="A291" s="34" t="s">
        <v>319</v>
      </c>
      <c r="B291" s="35">
        <v>0.95625000000000004</v>
      </c>
      <c r="C291" s="36">
        <v>0.41830099999999998</v>
      </c>
      <c r="D291" s="37">
        <v>0.382353</v>
      </c>
      <c r="E291" s="37">
        <v>0.124183</v>
      </c>
      <c r="F291" s="38">
        <v>7.5163400000000005E-2</v>
      </c>
      <c r="G291" s="36">
        <v>0.52941199999999999</v>
      </c>
      <c r="H291" s="37">
        <v>0.186275</v>
      </c>
      <c r="I291" s="37">
        <v>0.14052300000000001</v>
      </c>
      <c r="J291" s="69">
        <v>7.6923099999999994E-2</v>
      </c>
      <c r="K291" s="39">
        <v>0</v>
      </c>
      <c r="L291" s="39">
        <v>5.2631600000000001E-2</v>
      </c>
      <c r="M291" s="39">
        <v>7.4074100000000004E-2</v>
      </c>
      <c r="N291" s="39"/>
      <c r="O291" s="39"/>
      <c r="P291" s="39">
        <v>7.8431399999999998E-2</v>
      </c>
      <c r="Q291" s="40">
        <v>0</v>
      </c>
      <c r="R291" s="40">
        <v>8.0419599999999994E-2</v>
      </c>
      <c r="S291" s="41">
        <v>0</v>
      </c>
      <c r="T291" s="41">
        <v>8.5820900000000006E-2</v>
      </c>
      <c r="U291" s="42">
        <v>0</v>
      </c>
      <c r="V291" s="43">
        <v>7.6158900000000002E-2</v>
      </c>
      <c r="W291" s="44">
        <v>2</v>
      </c>
      <c r="X291" s="44">
        <v>9177</v>
      </c>
    </row>
    <row r="292" spans="1:24" x14ac:dyDescent="0.25">
      <c r="A292" s="34" t="s">
        <v>320</v>
      </c>
      <c r="B292" s="35">
        <v>0.875</v>
      </c>
      <c r="C292" s="36">
        <v>7.1428599999999995E-2</v>
      </c>
      <c r="D292" s="37">
        <v>0</v>
      </c>
      <c r="E292" s="37">
        <v>7.1428599999999995E-2</v>
      </c>
      <c r="F292" s="38">
        <v>0.85714299999999999</v>
      </c>
      <c r="G292" s="36">
        <v>0.85714299999999999</v>
      </c>
      <c r="H292" s="37">
        <v>0.92857100000000004</v>
      </c>
      <c r="I292" s="37">
        <v>0.92857100000000004</v>
      </c>
      <c r="J292" s="69"/>
      <c r="K292" s="39"/>
      <c r="L292" s="39"/>
      <c r="M292" s="39"/>
      <c r="N292" s="39"/>
      <c r="O292" s="39"/>
      <c r="P292" s="39">
        <v>0.85714299999999999</v>
      </c>
      <c r="Q292" s="40"/>
      <c r="R292" s="40">
        <v>0.85714299999999999</v>
      </c>
      <c r="S292" s="41">
        <v>0.5</v>
      </c>
      <c r="T292" s="41">
        <v>0.91666700000000001</v>
      </c>
      <c r="U292" s="42">
        <v>1</v>
      </c>
      <c r="V292" s="43">
        <v>0.84615399999999996</v>
      </c>
      <c r="W292" s="44">
        <v>2</v>
      </c>
      <c r="X292" s="44">
        <v>278</v>
      </c>
    </row>
    <row r="293" spans="1:24" x14ac:dyDescent="0.25">
      <c r="A293" s="34" t="s">
        <v>321</v>
      </c>
      <c r="B293" s="35">
        <v>0.97337300000000004</v>
      </c>
      <c r="C293" s="36">
        <v>0.215805</v>
      </c>
      <c r="D293" s="37">
        <v>0.12158099999999999</v>
      </c>
      <c r="E293" s="37">
        <v>0.176292</v>
      </c>
      <c r="F293" s="38">
        <v>0.48632199999999998</v>
      </c>
      <c r="G293" s="36">
        <v>0.68996999999999997</v>
      </c>
      <c r="H293" s="37">
        <v>0.63525799999999999</v>
      </c>
      <c r="I293" s="37">
        <v>0.60790299999999997</v>
      </c>
      <c r="J293" s="69">
        <v>0</v>
      </c>
      <c r="K293" s="39">
        <v>0.25</v>
      </c>
      <c r="L293" s="39">
        <v>0.538462</v>
      </c>
      <c r="M293" s="39">
        <v>0.45454499999999998</v>
      </c>
      <c r="N293" s="39">
        <v>0</v>
      </c>
      <c r="O293" s="39"/>
      <c r="P293" s="39">
        <v>0.50362300000000004</v>
      </c>
      <c r="Q293" s="40">
        <v>0.14285700000000001</v>
      </c>
      <c r="R293" s="40">
        <v>0.50158700000000001</v>
      </c>
      <c r="S293" s="41">
        <v>0.33333299999999999</v>
      </c>
      <c r="T293" s="41">
        <v>0.52029499999999995</v>
      </c>
      <c r="U293" s="42">
        <v>0.2</v>
      </c>
      <c r="V293" s="43">
        <v>0.49225999999999998</v>
      </c>
      <c r="W293" s="44">
        <v>2</v>
      </c>
      <c r="X293" s="44">
        <v>14282</v>
      </c>
    </row>
    <row r="294" spans="1:24" x14ac:dyDescent="0.25">
      <c r="A294" s="34" t="s">
        <v>322</v>
      </c>
      <c r="B294" s="35">
        <v>0.78767100000000001</v>
      </c>
      <c r="C294" s="36">
        <v>0.104348</v>
      </c>
      <c r="D294" s="37">
        <v>5.2173900000000002E-2</v>
      </c>
      <c r="E294" s="37">
        <v>0.2</v>
      </c>
      <c r="F294" s="38">
        <v>0.64347799999999999</v>
      </c>
      <c r="G294" s="36">
        <v>0.84347799999999995</v>
      </c>
      <c r="H294" s="37">
        <v>0.83478300000000005</v>
      </c>
      <c r="I294" s="37">
        <v>0.70434799999999997</v>
      </c>
      <c r="J294" s="69"/>
      <c r="K294" s="39">
        <v>0.58490600000000004</v>
      </c>
      <c r="L294" s="39">
        <v>0.66666700000000001</v>
      </c>
      <c r="M294" s="39">
        <v>0.466667</v>
      </c>
      <c r="N294" s="39"/>
      <c r="O294" s="39"/>
      <c r="P294" s="39">
        <v>0.8125</v>
      </c>
      <c r="Q294" s="40">
        <v>0.5</v>
      </c>
      <c r="R294" s="40">
        <v>0.64601799999999998</v>
      </c>
      <c r="S294" s="41">
        <v>0.45454499999999998</v>
      </c>
      <c r="T294" s="41">
        <v>0.663462</v>
      </c>
      <c r="U294" s="42">
        <v>0.56756799999999996</v>
      </c>
      <c r="V294" s="43">
        <v>0.67948699999999995</v>
      </c>
      <c r="W294" s="44">
        <v>2</v>
      </c>
      <c r="X294" s="44">
        <v>3723</v>
      </c>
    </row>
    <row r="295" spans="1:24" x14ac:dyDescent="0.25">
      <c r="A295" s="34" t="s">
        <v>323</v>
      </c>
      <c r="B295" s="35">
        <v>0.79569900000000005</v>
      </c>
      <c r="C295" s="36">
        <v>0.27027000000000001</v>
      </c>
      <c r="D295" s="37">
        <v>8.1081100000000003E-2</v>
      </c>
      <c r="E295" s="37">
        <v>0.175676</v>
      </c>
      <c r="F295" s="38">
        <v>0.47297299999999998</v>
      </c>
      <c r="G295" s="36">
        <v>0.71621599999999996</v>
      </c>
      <c r="H295" s="37">
        <v>0.64864900000000003</v>
      </c>
      <c r="I295" s="37">
        <v>0.48648599999999997</v>
      </c>
      <c r="J295" s="69"/>
      <c r="K295" s="39"/>
      <c r="L295" s="39">
        <v>0.66666700000000001</v>
      </c>
      <c r="M295" s="39">
        <v>0.25</v>
      </c>
      <c r="N295" s="39"/>
      <c r="O295" s="39"/>
      <c r="P295" s="39">
        <v>0.46875</v>
      </c>
      <c r="Q295" s="40"/>
      <c r="R295" s="40">
        <v>0.47297299999999998</v>
      </c>
      <c r="S295" s="41">
        <v>0.222222</v>
      </c>
      <c r="T295" s="41">
        <v>0.50769200000000003</v>
      </c>
      <c r="U295" s="42">
        <v>0</v>
      </c>
      <c r="V295" s="43">
        <v>0.49295800000000001</v>
      </c>
      <c r="W295" s="44">
        <v>2</v>
      </c>
      <c r="X295" s="44">
        <v>11057</v>
      </c>
    </row>
    <row r="296" spans="1:24" x14ac:dyDescent="0.25">
      <c r="A296" s="34" t="s">
        <v>324</v>
      </c>
      <c r="B296" s="35">
        <v>0.53030299999999997</v>
      </c>
      <c r="C296" s="36">
        <v>0.37142900000000001</v>
      </c>
      <c r="D296" s="37">
        <v>0.14285700000000001</v>
      </c>
      <c r="E296" s="37">
        <v>2.85714E-2</v>
      </c>
      <c r="F296" s="38">
        <v>0.45714300000000002</v>
      </c>
      <c r="G296" s="36">
        <v>0.48571399999999998</v>
      </c>
      <c r="H296" s="37">
        <v>0.6</v>
      </c>
      <c r="I296" s="37">
        <v>0.48571399999999998</v>
      </c>
      <c r="J296" s="69"/>
      <c r="K296" s="39">
        <v>0.44444400000000001</v>
      </c>
      <c r="L296" s="39">
        <v>0.4</v>
      </c>
      <c r="M296" s="39">
        <v>1</v>
      </c>
      <c r="N296" s="39"/>
      <c r="O296" s="39"/>
      <c r="P296" s="39">
        <v>0</v>
      </c>
      <c r="Q296" s="40">
        <v>0.33333299999999999</v>
      </c>
      <c r="R296" s="40">
        <v>0.48275899999999999</v>
      </c>
      <c r="S296" s="41">
        <v>0.33333299999999999</v>
      </c>
      <c r="T296" s="41">
        <v>0.46875</v>
      </c>
      <c r="U296" s="42">
        <v>0.5</v>
      </c>
      <c r="V296" s="43">
        <v>0.42857099999999998</v>
      </c>
      <c r="W296" s="44">
        <v>2</v>
      </c>
      <c r="X296" s="44">
        <v>9741</v>
      </c>
    </row>
    <row r="297" spans="1:24" x14ac:dyDescent="0.25">
      <c r="A297" s="34" t="s">
        <v>325</v>
      </c>
      <c r="B297" s="35">
        <v>0.288136</v>
      </c>
      <c r="C297" s="36">
        <v>0.64705900000000005</v>
      </c>
      <c r="D297" s="37">
        <v>0.117647</v>
      </c>
      <c r="E297" s="37">
        <v>0.117647</v>
      </c>
      <c r="F297" s="38">
        <v>0.117647</v>
      </c>
      <c r="G297" s="36">
        <v>0.29411799999999999</v>
      </c>
      <c r="H297" s="37">
        <v>0.29411799999999999</v>
      </c>
      <c r="I297" s="37">
        <v>0.117647</v>
      </c>
      <c r="J297" s="69"/>
      <c r="K297" s="39">
        <v>0</v>
      </c>
      <c r="L297" s="39">
        <v>0.14285700000000001</v>
      </c>
      <c r="M297" s="39">
        <v>0</v>
      </c>
      <c r="N297" s="39"/>
      <c r="O297" s="39"/>
      <c r="P297" s="39"/>
      <c r="Q297" s="40">
        <v>0.5</v>
      </c>
      <c r="R297" s="40">
        <v>6.6666699999999995E-2</v>
      </c>
      <c r="S297" s="41"/>
      <c r="T297" s="41">
        <v>0.117647</v>
      </c>
      <c r="U297" s="42">
        <v>0.117647</v>
      </c>
      <c r="V297" s="43"/>
      <c r="W297" s="44">
        <v>2</v>
      </c>
      <c r="X297" s="44">
        <v>59564</v>
      </c>
    </row>
    <row r="298" spans="1:24" x14ac:dyDescent="0.25">
      <c r="A298" s="34" t="s">
        <v>326</v>
      </c>
      <c r="B298" s="35">
        <v>0.84403700000000004</v>
      </c>
      <c r="C298" s="36">
        <v>5.6521700000000001E-2</v>
      </c>
      <c r="D298" s="37">
        <v>8.9130399999999999E-2</v>
      </c>
      <c r="E298" s="37">
        <v>9.5652200000000007E-2</v>
      </c>
      <c r="F298" s="38">
        <v>0.75869600000000004</v>
      </c>
      <c r="G298" s="36">
        <v>0.863043</v>
      </c>
      <c r="H298" s="37">
        <v>0.84782599999999997</v>
      </c>
      <c r="I298" s="37">
        <v>0.84565199999999996</v>
      </c>
      <c r="J298" s="69">
        <v>0.875</v>
      </c>
      <c r="K298" s="39">
        <v>0.625</v>
      </c>
      <c r="L298" s="39">
        <v>0.57303400000000004</v>
      </c>
      <c r="M298" s="39"/>
      <c r="N298" s="39">
        <v>1</v>
      </c>
      <c r="O298" s="39">
        <v>1</v>
      </c>
      <c r="P298" s="39">
        <v>0.80191699999999999</v>
      </c>
      <c r="Q298" s="40">
        <v>0.66071400000000002</v>
      </c>
      <c r="R298" s="40">
        <v>0.77227699999999999</v>
      </c>
      <c r="S298" s="41">
        <v>0.65116300000000005</v>
      </c>
      <c r="T298" s="41">
        <v>0.76978400000000002</v>
      </c>
      <c r="U298" s="42">
        <v>0.625</v>
      </c>
      <c r="V298" s="43">
        <v>0.78350500000000001</v>
      </c>
      <c r="W298" s="44">
        <v>2</v>
      </c>
      <c r="X298" s="44">
        <v>3286</v>
      </c>
    </row>
    <row r="299" spans="1:24" x14ac:dyDescent="0.25">
      <c r="A299" s="34" t="s">
        <v>327</v>
      </c>
      <c r="B299" s="35">
        <v>0.82142899999999996</v>
      </c>
      <c r="C299" s="36">
        <v>4.3478299999999998E-2</v>
      </c>
      <c r="D299" s="37">
        <v>0</v>
      </c>
      <c r="E299" s="37">
        <v>0</v>
      </c>
      <c r="F299" s="38">
        <v>0.95652199999999998</v>
      </c>
      <c r="G299" s="36">
        <v>0.95652199999999998</v>
      </c>
      <c r="H299" s="37">
        <v>0.95652199999999998</v>
      </c>
      <c r="I299" s="37">
        <v>0.95652199999999998</v>
      </c>
      <c r="J299" s="69"/>
      <c r="K299" s="39"/>
      <c r="L299" s="39"/>
      <c r="M299" s="39">
        <v>1</v>
      </c>
      <c r="N299" s="39"/>
      <c r="O299" s="39"/>
      <c r="P299" s="39">
        <v>0.95454499999999998</v>
      </c>
      <c r="Q299" s="40"/>
      <c r="R299" s="40">
        <v>0.95652199999999998</v>
      </c>
      <c r="S299" s="41">
        <v>0.66666700000000001</v>
      </c>
      <c r="T299" s="41">
        <v>1</v>
      </c>
      <c r="U299" s="42">
        <v>0.94117600000000001</v>
      </c>
      <c r="V299" s="43">
        <v>1</v>
      </c>
      <c r="W299" s="44">
        <v>2</v>
      </c>
      <c r="X299" s="44">
        <v>8656</v>
      </c>
    </row>
    <row r="300" spans="1:24" x14ac:dyDescent="0.25">
      <c r="A300" s="34" t="s">
        <v>328</v>
      </c>
      <c r="B300" s="35">
        <v>0.60402699999999998</v>
      </c>
      <c r="C300" s="36">
        <v>0</v>
      </c>
      <c r="D300" s="37">
        <v>3.3333300000000003E-2</v>
      </c>
      <c r="E300" s="37">
        <v>7.7777799999999994E-2</v>
      </c>
      <c r="F300" s="38">
        <v>0.88888900000000004</v>
      </c>
      <c r="G300" s="36">
        <v>0.98888900000000002</v>
      </c>
      <c r="H300" s="37">
        <v>0.95555599999999996</v>
      </c>
      <c r="I300" s="37">
        <v>0.911111</v>
      </c>
      <c r="J300" s="69"/>
      <c r="K300" s="39">
        <v>1</v>
      </c>
      <c r="L300" s="39">
        <v>1</v>
      </c>
      <c r="M300" s="39">
        <v>1</v>
      </c>
      <c r="N300" s="39"/>
      <c r="O300" s="39"/>
      <c r="P300" s="39">
        <v>0.88372099999999998</v>
      </c>
      <c r="Q300" s="40"/>
      <c r="R300" s="40">
        <v>0.88888900000000004</v>
      </c>
      <c r="S300" s="41">
        <v>0.85714299999999999</v>
      </c>
      <c r="T300" s="41">
        <v>0.89855099999999999</v>
      </c>
      <c r="U300" s="42">
        <v>0.86111099999999996</v>
      </c>
      <c r="V300" s="43">
        <v>0.90740699999999996</v>
      </c>
      <c r="W300" s="44">
        <v>2</v>
      </c>
      <c r="X300" s="44">
        <v>11691</v>
      </c>
    </row>
    <row r="301" spans="1:24" x14ac:dyDescent="0.25">
      <c r="A301" s="34" t="s">
        <v>329</v>
      </c>
      <c r="B301" s="35">
        <v>0.83333299999999999</v>
      </c>
      <c r="C301" s="36">
        <v>0.38</v>
      </c>
      <c r="D301" s="37">
        <v>0.14000000000000001</v>
      </c>
      <c r="E301" s="37">
        <v>0.16</v>
      </c>
      <c r="F301" s="38">
        <v>0.32</v>
      </c>
      <c r="G301" s="36">
        <v>0.5</v>
      </c>
      <c r="H301" s="37">
        <v>0.5</v>
      </c>
      <c r="I301" s="37">
        <v>0.42</v>
      </c>
      <c r="J301" s="69"/>
      <c r="K301" s="39">
        <v>0</v>
      </c>
      <c r="L301" s="39">
        <v>1</v>
      </c>
      <c r="M301" s="39">
        <v>0</v>
      </c>
      <c r="N301" s="39"/>
      <c r="O301" s="39"/>
      <c r="P301" s="39">
        <v>0.31914900000000002</v>
      </c>
      <c r="Q301" s="40"/>
      <c r="R301" s="40">
        <v>0.32</v>
      </c>
      <c r="S301" s="41">
        <v>0</v>
      </c>
      <c r="T301" s="41">
        <v>0.39024399999999998</v>
      </c>
      <c r="U301" s="42">
        <v>0.14285700000000001</v>
      </c>
      <c r="V301" s="43">
        <v>0.38888899999999998</v>
      </c>
      <c r="W301" s="44">
        <v>2</v>
      </c>
      <c r="X301" s="44">
        <v>9261</v>
      </c>
    </row>
    <row r="302" spans="1:24" x14ac:dyDescent="0.25">
      <c r="A302" s="34" t="s">
        <v>330</v>
      </c>
      <c r="B302" s="35">
        <v>0.82978700000000005</v>
      </c>
      <c r="C302" s="36">
        <v>5.1282099999999997E-2</v>
      </c>
      <c r="D302" s="37">
        <v>0.17948700000000001</v>
      </c>
      <c r="E302" s="37">
        <v>0</v>
      </c>
      <c r="F302" s="38">
        <v>0.769231</v>
      </c>
      <c r="G302" s="36">
        <v>0.94871799999999995</v>
      </c>
      <c r="H302" s="37">
        <v>0.769231</v>
      </c>
      <c r="I302" s="37">
        <v>0.769231</v>
      </c>
      <c r="J302" s="69"/>
      <c r="K302" s="39"/>
      <c r="L302" s="39"/>
      <c r="M302" s="39">
        <v>1</v>
      </c>
      <c r="N302" s="39"/>
      <c r="O302" s="39"/>
      <c r="P302" s="39">
        <v>0.763158</v>
      </c>
      <c r="Q302" s="40"/>
      <c r="R302" s="40">
        <v>0.769231</v>
      </c>
      <c r="S302" s="41">
        <v>0.63636400000000004</v>
      </c>
      <c r="T302" s="41">
        <v>0.82142899999999996</v>
      </c>
      <c r="U302" s="42">
        <v>0.5</v>
      </c>
      <c r="V302" s="43">
        <v>0.8</v>
      </c>
      <c r="W302" s="44">
        <v>2</v>
      </c>
      <c r="X302" s="44">
        <v>11913</v>
      </c>
    </row>
    <row r="303" spans="1:24" x14ac:dyDescent="0.25">
      <c r="A303" s="34" t="s">
        <v>331</v>
      </c>
      <c r="B303" s="35">
        <v>0.81081099999999995</v>
      </c>
      <c r="C303" s="36">
        <v>6.6666699999999995E-2</v>
      </c>
      <c r="D303" s="37">
        <v>0.1</v>
      </c>
      <c r="E303" s="37">
        <v>3.3333300000000003E-2</v>
      </c>
      <c r="F303" s="38">
        <v>0.8</v>
      </c>
      <c r="G303" s="36">
        <v>0.86666699999999997</v>
      </c>
      <c r="H303" s="37">
        <v>0.8</v>
      </c>
      <c r="I303" s="37">
        <v>0.9</v>
      </c>
      <c r="J303" s="69"/>
      <c r="K303" s="39"/>
      <c r="L303" s="39">
        <v>0.33333299999999999</v>
      </c>
      <c r="M303" s="39"/>
      <c r="N303" s="39"/>
      <c r="O303" s="39"/>
      <c r="P303" s="39">
        <v>0.85185200000000005</v>
      </c>
      <c r="Q303" s="40">
        <v>0</v>
      </c>
      <c r="R303" s="40">
        <v>0.82758600000000004</v>
      </c>
      <c r="S303" s="41">
        <v>0.8</v>
      </c>
      <c r="T303" s="41">
        <v>0.8</v>
      </c>
      <c r="U303" s="42">
        <v>0.5</v>
      </c>
      <c r="V303" s="43">
        <v>0.82142899999999996</v>
      </c>
      <c r="W303" s="44">
        <v>2</v>
      </c>
      <c r="X303" s="44">
        <v>9883</v>
      </c>
    </row>
    <row r="304" spans="1:24" x14ac:dyDescent="0.25">
      <c r="A304" s="34" t="s">
        <v>332</v>
      </c>
      <c r="B304" s="35">
        <v>0.91259299999999999</v>
      </c>
      <c r="C304" s="36">
        <v>0.14691599999999999</v>
      </c>
      <c r="D304" s="37">
        <v>6.3311699999999999E-2</v>
      </c>
      <c r="E304" s="37">
        <v>0.104708</v>
      </c>
      <c r="F304" s="38">
        <v>0.68506500000000004</v>
      </c>
      <c r="G304" s="36">
        <v>0.77435100000000001</v>
      </c>
      <c r="H304" s="37">
        <v>0.78084399999999998</v>
      </c>
      <c r="I304" s="37">
        <v>0.77272700000000005</v>
      </c>
      <c r="J304" s="69">
        <v>0.75055700000000003</v>
      </c>
      <c r="K304" s="39">
        <v>0.52747299999999997</v>
      </c>
      <c r="L304" s="39">
        <v>0.49717499999999998</v>
      </c>
      <c r="M304" s="39">
        <v>0.6875</v>
      </c>
      <c r="N304" s="39">
        <v>0.4</v>
      </c>
      <c r="O304" s="39"/>
      <c r="P304" s="39">
        <v>0.73023300000000002</v>
      </c>
      <c r="Q304" s="40">
        <v>0.57575799999999999</v>
      </c>
      <c r="R304" s="40">
        <v>0.71978600000000004</v>
      </c>
      <c r="S304" s="41">
        <v>0.32231399999999999</v>
      </c>
      <c r="T304" s="41">
        <v>0.72457199999999999</v>
      </c>
      <c r="U304" s="42">
        <v>0.444934</v>
      </c>
      <c r="V304" s="43">
        <v>0.73930300000000004</v>
      </c>
      <c r="W304" s="44">
        <v>2</v>
      </c>
      <c r="X304" s="44">
        <v>10269</v>
      </c>
    </row>
    <row r="305" spans="1:24" x14ac:dyDescent="0.25">
      <c r="A305" s="34" t="s">
        <v>333</v>
      </c>
      <c r="B305" s="35">
        <v>0.84051699999999996</v>
      </c>
      <c r="C305" s="36">
        <v>0.17948700000000001</v>
      </c>
      <c r="D305" s="37">
        <v>0.15384600000000001</v>
      </c>
      <c r="E305" s="37">
        <v>0.107692</v>
      </c>
      <c r="F305" s="38">
        <v>0.55897399999999997</v>
      </c>
      <c r="G305" s="36">
        <v>0.75384600000000002</v>
      </c>
      <c r="H305" s="37">
        <v>0.65641000000000005</v>
      </c>
      <c r="I305" s="37">
        <v>0.63589700000000005</v>
      </c>
      <c r="J305" s="69">
        <v>0.25</v>
      </c>
      <c r="K305" s="39">
        <v>0.5</v>
      </c>
      <c r="L305" s="39">
        <v>0.60784300000000002</v>
      </c>
      <c r="M305" s="39">
        <v>0</v>
      </c>
      <c r="N305" s="39"/>
      <c r="O305" s="39">
        <v>1</v>
      </c>
      <c r="P305" s="39">
        <v>0.59259300000000004</v>
      </c>
      <c r="Q305" s="40">
        <v>0.48611100000000002</v>
      </c>
      <c r="R305" s="40">
        <v>0.60162599999999999</v>
      </c>
      <c r="S305" s="41">
        <v>0.33333299999999999</v>
      </c>
      <c r="T305" s="41">
        <v>0.58192100000000002</v>
      </c>
      <c r="U305" s="42">
        <v>0.567164</v>
      </c>
      <c r="V305" s="43">
        <v>0.55468799999999996</v>
      </c>
      <c r="W305" s="44">
        <v>2</v>
      </c>
      <c r="X305" s="44">
        <v>5798</v>
      </c>
    </row>
    <row r="306" spans="1:24" x14ac:dyDescent="0.25">
      <c r="A306" s="34" t="s">
        <v>334</v>
      </c>
      <c r="B306" s="35">
        <v>0.62711899999999998</v>
      </c>
      <c r="C306" s="36">
        <v>8.1081100000000003E-2</v>
      </c>
      <c r="D306" s="37">
        <v>0</v>
      </c>
      <c r="E306" s="37">
        <v>0.108108</v>
      </c>
      <c r="F306" s="38">
        <v>0.81081099999999995</v>
      </c>
      <c r="G306" s="36">
        <v>0.86486499999999999</v>
      </c>
      <c r="H306" s="37">
        <v>0.89189200000000002</v>
      </c>
      <c r="I306" s="37">
        <v>0.89189200000000002</v>
      </c>
      <c r="J306" s="69"/>
      <c r="K306" s="39"/>
      <c r="L306" s="39">
        <v>0.66666700000000001</v>
      </c>
      <c r="M306" s="39">
        <v>0.33333299999999999</v>
      </c>
      <c r="N306" s="39"/>
      <c r="O306" s="39"/>
      <c r="P306" s="39">
        <v>0.87096799999999996</v>
      </c>
      <c r="Q306" s="40">
        <v>0</v>
      </c>
      <c r="R306" s="40">
        <v>0.83333299999999999</v>
      </c>
      <c r="S306" s="41">
        <v>0.66666700000000001</v>
      </c>
      <c r="T306" s="41">
        <v>0.82352899999999996</v>
      </c>
      <c r="U306" s="42">
        <v>0.79166700000000001</v>
      </c>
      <c r="V306" s="43">
        <v>0.84615399999999996</v>
      </c>
      <c r="W306" s="44">
        <v>2</v>
      </c>
      <c r="X306" s="44">
        <v>3326</v>
      </c>
    </row>
    <row r="307" spans="1:24" x14ac:dyDescent="0.25">
      <c r="A307" s="34" t="s">
        <v>335</v>
      </c>
      <c r="B307" s="35">
        <v>0.58823499999999995</v>
      </c>
      <c r="C307" s="36">
        <v>0.23333300000000001</v>
      </c>
      <c r="D307" s="37">
        <v>0.13333300000000001</v>
      </c>
      <c r="E307" s="37">
        <v>0.26666699999999999</v>
      </c>
      <c r="F307" s="38">
        <v>0.36666700000000002</v>
      </c>
      <c r="G307" s="36">
        <v>0.73333300000000001</v>
      </c>
      <c r="H307" s="37">
        <v>0.43333300000000002</v>
      </c>
      <c r="I307" s="37">
        <v>0.6</v>
      </c>
      <c r="J307" s="69"/>
      <c r="K307" s="39">
        <v>1</v>
      </c>
      <c r="L307" s="39">
        <v>0.16666700000000001</v>
      </c>
      <c r="M307" s="39">
        <v>1</v>
      </c>
      <c r="N307" s="39"/>
      <c r="O307" s="39"/>
      <c r="P307" s="39">
        <v>0.4375</v>
      </c>
      <c r="Q307" s="40"/>
      <c r="R307" s="40">
        <v>0.36666700000000002</v>
      </c>
      <c r="S307" s="41">
        <v>0.33333299999999999</v>
      </c>
      <c r="T307" s="41">
        <v>0.375</v>
      </c>
      <c r="U307" s="42">
        <v>0.38461499999999998</v>
      </c>
      <c r="V307" s="43">
        <v>0.352941</v>
      </c>
      <c r="W307" s="44">
        <v>2</v>
      </c>
      <c r="X307" s="44">
        <v>524</v>
      </c>
    </row>
    <row r="308" spans="1:24" x14ac:dyDescent="0.25">
      <c r="A308" s="34" t="s">
        <v>336</v>
      </c>
      <c r="B308" s="35">
        <v>0.961538</v>
      </c>
      <c r="C308" s="36">
        <v>0.28999999999999998</v>
      </c>
      <c r="D308" s="37">
        <v>0.1</v>
      </c>
      <c r="E308" s="37">
        <v>0.23</v>
      </c>
      <c r="F308" s="38">
        <v>0.38</v>
      </c>
      <c r="G308" s="36">
        <v>0.61</v>
      </c>
      <c r="H308" s="37">
        <v>0.53</v>
      </c>
      <c r="I308" s="37">
        <v>0.56000000000000005</v>
      </c>
      <c r="J308" s="69">
        <v>0.25</v>
      </c>
      <c r="K308" s="39"/>
      <c r="L308" s="39">
        <v>0.33333299999999999</v>
      </c>
      <c r="M308" s="39">
        <v>0.66666700000000001</v>
      </c>
      <c r="N308" s="39"/>
      <c r="O308" s="39"/>
      <c r="P308" s="39">
        <v>0.38961000000000001</v>
      </c>
      <c r="Q308" s="40">
        <v>0.272727</v>
      </c>
      <c r="R308" s="40">
        <v>0.393258</v>
      </c>
      <c r="S308" s="41">
        <v>0.375</v>
      </c>
      <c r="T308" s="41">
        <v>0.38043500000000002</v>
      </c>
      <c r="U308" s="42">
        <v>0</v>
      </c>
      <c r="V308" s="43">
        <v>0.40425499999999998</v>
      </c>
      <c r="W308" s="44">
        <v>2</v>
      </c>
      <c r="X308" s="44">
        <v>3953</v>
      </c>
    </row>
    <row r="309" spans="1:24" x14ac:dyDescent="0.25">
      <c r="A309" s="34" t="s">
        <v>337</v>
      </c>
      <c r="B309" s="35">
        <v>0.771536</v>
      </c>
      <c r="C309" s="36">
        <v>0.18931999999999999</v>
      </c>
      <c r="D309" s="37">
        <v>7.76699E-2</v>
      </c>
      <c r="E309" s="37">
        <v>8.7378600000000001E-2</v>
      </c>
      <c r="F309" s="38">
        <v>0.64563099999999995</v>
      </c>
      <c r="G309" s="36">
        <v>0.713592</v>
      </c>
      <c r="H309" s="37">
        <v>0.76213600000000004</v>
      </c>
      <c r="I309" s="37">
        <v>0.713592</v>
      </c>
      <c r="J309" s="69">
        <v>1</v>
      </c>
      <c r="K309" s="39">
        <v>0.84375</v>
      </c>
      <c r="L309" s="39">
        <v>0.625</v>
      </c>
      <c r="M309" s="39">
        <v>0.64705900000000005</v>
      </c>
      <c r="N309" s="39">
        <v>0.5</v>
      </c>
      <c r="O309" s="39"/>
      <c r="P309" s="39">
        <v>0.59558800000000001</v>
      </c>
      <c r="Q309" s="40">
        <v>0.83333299999999999</v>
      </c>
      <c r="R309" s="40">
        <v>0.64</v>
      </c>
      <c r="S309" s="41">
        <v>0.53571400000000002</v>
      </c>
      <c r="T309" s="41">
        <v>0.66292099999999998</v>
      </c>
      <c r="U309" s="42">
        <v>0.60150400000000004</v>
      </c>
      <c r="V309" s="43">
        <v>0.72602699999999998</v>
      </c>
      <c r="W309" s="44">
        <v>2</v>
      </c>
      <c r="X309" s="44">
        <v>14210</v>
      </c>
    </row>
    <row r="310" spans="1:24" x14ac:dyDescent="0.25">
      <c r="A310" s="34" t="s">
        <v>338</v>
      </c>
      <c r="B310" s="35">
        <v>0.9375</v>
      </c>
      <c r="C310" s="36">
        <v>0.33333299999999999</v>
      </c>
      <c r="D310" s="37">
        <v>6.6666699999999995E-2</v>
      </c>
      <c r="E310" s="37">
        <v>0.13333300000000001</v>
      </c>
      <c r="F310" s="38">
        <v>0.466667</v>
      </c>
      <c r="G310" s="36">
        <v>0.53333299999999995</v>
      </c>
      <c r="H310" s="37">
        <v>0.6</v>
      </c>
      <c r="I310" s="37">
        <v>0.6</v>
      </c>
      <c r="J310" s="69"/>
      <c r="K310" s="39"/>
      <c r="L310" s="39">
        <v>1</v>
      </c>
      <c r="M310" s="39"/>
      <c r="N310" s="39"/>
      <c r="O310" s="39"/>
      <c r="P310" s="39">
        <v>0.38461499999999998</v>
      </c>
      <c r="Q310" s="40"/>
      <c r="R310" s="40">
        <v>0.466667</v>
      </c>
      <c r="S310" s="41">
        <v>0</v>
      </c>
      <c r="T310" s="41">
        <v>0.538462</v>
      </c>
      <c r="U310" s="42">
        <v>0.2</v>
      </c>
      <c r="V310" s="43">
        <v>0.6</v>
      </c>
      <c r="W310" s="44">
        <v>2</v>
      </c>
      <c r="X310" s="44">
        <v>9308</v>
      </c>
    </row>
    <row r="311" spans="1:24" x14ac:dyDescent="0.25">
      <c r="A311" s="34" t="s">
        <v>339</v>
      </c>
      <c r="B311" s="35">
        <v>0.20270299999999999</v>
      </c>
      <c r="C311" s="36">
        <v>0.86666699999999997</v>
      </c>
      <c r="D311" s="37">
        <v>6.6666699999999995E-2</v>
      </c>
      <c r="E311" s="37">
        <v>6.6666699999999995E-2</v>
      </c>
      <c r="F311" s="38">
        <v>0</v>
      </c>
      <c r="G311" s="36">
        <v>6.6666699999999995E-2</v>
      </c>
      <c r="H311" s="37">
        <v>6.6666699999999995E-2</v>
      </c>
      <c r="I311" s="37">
        <v>6.6666699999999995E-2</v>
      </c>
      <c r="J311" s="69"/>
      <c r="K311" s="39"/>
      <c r="L311" s="39"/>
      <c r="M311" s="39"/>
      <c r="N311" s="39"/>
      <c r="O311" s="39"/>
      <c r="P311" s="39">
        <v>0</v>
      </c>
      <c r="Q311" s="40"/>
      <c r="R311" s="40">
        <v>0</v>
      </c>
      <c r="S311" s="41">
        <v>0</v>
      </c>
      <c r="T311" s="41">
        <v>0</v>
      </c>
      <c r="U311" s="42">
        <v>0</v>
      </c>
      <c r="V311" s="43">
        <v>0</v>
      </c>
      <c r="W311" s="44">
        <v>2</v>
      </c>
      <c r="X311" s="44">
        <v>6580</v>
      </c>
    </row>
    <row r="312" spans="1:24" x14ac:dyDescent="0.25">
      <c r="A312" s="34" t="s">
        <v>340</v>
      </c>
      <c r="B312" s="35">
        <v>0.70625000000000004</v>
      </c>
      <c r="C312" s="36">
        <v>0.53982300000000005</v>
      </c>
      <c r="D312" s="37">
        <v>6.1946899999999999E-2</v>
      </c>
      <c r="E312" s="37">
        <v>7.9645999999999995E-2</v>
      </c>
      <c r="F312" s="38">
        <v>0.31858399999999998</v>
      </c>
      <c r="G312" s="36">
        <v>0.44247799999999998</v>
      </c>
      <c r="H312" s="37">
        <v>0.39822999999999997</v>
      </c>
      <c r="I312" s="37">
        <v>0.336283</v>
      </c>
      <c r="J312" s="69"/>
      <c r="K312" s="39">
        <v>0.33333299999999999</v>
      </c>
      <c r="L312" s="39">
        <v>0.5</v>
      </c>
      <c r="M312" s="39">
        <v>0</v>
      </c>
      <c r="N312" s="39"/>
      <c r="O312" s="39"/>
      <c r="P312" s="39">
        <v>0.326733</v>
      </c>
      <c r="Q312" s="40"/>
      <c r="R312" s="40">
        <v>0.31858399999999998</v>
      </c>
      <c r="S312" s="41">
        <v>0.13333300000000001</v>
      </c>
      <c r="T312" s="41">
        <v>0.346939</v>
      </c>
      <c r="U312" s="42">
        <v>0.17307700000000001</v>
      </c>
      <c r="V312" s="43">
        <v>0.44262299999999999</v>
      </c>
      <c r="W312" s="44">
        <v>2</v>
      </c>
      <c r="X312" s="44">
        <v>6337</v>
      </c>
    </row>
    <row r="313" spans="1:24" x14ac:dyDescent="0.25">
      <c r="A313" s="34" t="s">
        <v>341</v>
      </c>
      <c r="B313" s="35">
        <v>0.234234</v>
      </c>
      <c r="C313" s="36">
        <v>0.30769200000000002</v>
      </c>
      <c r="D313" s="37">
        <v>7.6923099999999994E-2</v>
      </c>
      <c r="E313" s="37">
        <v>0.115385</v>
      </c>
      <c r="F313" s="38">
        <v>0.5</v>
      </c>
      <c r="G313" s="36">
        <v>0.65384600000000004</v>
      </c>
      <c r="H313" s="37">
        <v>0.61538499999999996</v>
      </c>
      <c r="I313" s="37">
        <v>0.538462</v>
      </c>
      <c r="J313" s="69"/>
      <c r="K313" s="39"/>
      <c r="L313" s="39">
        <v>0</v>
      </c>
      <c r="M313" s="39"/>
      <c r="N313" s="39"/>
      <c r="O313" s="39"/>
      <c r="P313" s="39">
        <v>0.61904800000000004</v>
      </c>
      <c r="Q313" s="40">
        <v>0</v>
      </c>
      <c r="R313" s="40">
        <v>0.56521699999999997</v>
      </c>
      <c r="S313" s="41">
        <v>0.25</v>
      </c>
      <c r="T313" s="41">
        <v>0.61111099999999996</v>
      </c>
      <c r="U313" s="42">
        <v>0.222222</v>
      </c>
      <c r="V313" s="43">
        <v>0.64705900000000005</v>
      </c>
      <c r="W313" s="44">
        <v>2</v>
      </c>
      <c r="X313" s="44">
        <v>6698</v>
      </c>
    </row>
    <row r="314" spans="1:24" x14ac:dyDescent="0.25">
      <c r="A314" s="34" t="s">
        <v>342</v>
      </c>
      <c r="B314" s="35">
        <v>0.72619</v>
      </c>
      <c r="C314" s="36">
        <v>0.70491800000000004</v>
      </c>
      <c r="D314" s="37">
        <v>0.18032799999999999</v>
      </c>
      <c r="E314" s="37">
        <v>9.8360699999999995E-2</v>
      </c>
      <c r="F314" s="38">
        <v>1.6393399999999999E-2</v>
      </c>
      <c r="G314" s="36">
        <v>0.262295</v>
      </c>
      <c r="H314" s="37">
        <v>0.14754100000000001</v>
      </c>
      <c r="I314" s="37">
        <v>1.6393399999999999E-2</v>
      </c>
      <c r="J314" s="69"/>
      <c r="K314" s="39"/>
      <c r="L314" s="39">
        <v>0</v>
      </c>
      <c r="M314" s="39">
        <v>0</v>
      </c>
      <c r="N314" s="39"/>
      <c r="O314" s="39"/>
      <c r="P314" s="39">
        <v>1.7857100000000001E-2</v>
      </c>
      <c r="Q314" s="40"/>
      <c r="R314" s="40">
        <v>1.6393399999999999E-2</v>
      </c>
      <c r="S314" s="41">
        <v>0</v>
      </c>
      <c r="T314" s="41">
        <v>1.72414E-2</v>
      </c>
      <c r="U314" s="42">
        <v>0</v>
      </c>
      <c r="V314" s="43">
        <v>1.7543900000000001E-2</v>
      </c>
      <c r="W314" s="44">
        <v>2</v>
      </c>
      <c r="X314" s="44">
        <v>2330</v>
      </c>
    </row>
    <row r="315" spans="1:24" x14ac:dyDescent="0.25">
      <c r="A315" s="34" t="s">
        <v>343</v>
      </c>
      <c r="B315" s="35">
        <v>0.83600699999999994</v>
      </c>
      <c r="C315" s="36">
        <v>0.38272899999999999</v>
      </c>
      <c r="D315" s="37">
        <v>9.8081000000000002E-2</v>
      </c>
      <c r="E315" s="37">
        <v>0.13539399999999999</v>
      </c>
      <c r="F315" s="38">
        <v>0.383795</v>
      </c>
      <c r="G315" s="36">
        <v>0.55223900000000004</v>
      </c>
      <c r="H315" s="37">
        <v>0.53731300000000004</v>
      </c>
      <c r="I315" s="37">
        <v>0.43070399999999998</v>
      </c>
      <c r="J315" s="69">
        <v>1</v>
      </c>
      <c r="K315" s="39">
        <v>0.35406700000000002</v>
      </c>
      <c r="L315" s="39">
        <v>0.349103</v>
      </c>
      <c r="M315" s="39">
        <v>0.538462</v>
      </c>
      <c r="N315" s="39"/>
      <c r="O315" s="39"/>
      <c r="P315" s="39">
        <v>0.64383599999999996</v>
      </c>
      <c r="Q315" s="40">
        <v>0.223938</v>
      </c>
      <c r="R315" s="40">
        <v>0.444772</v>
      </c>
      <c r="S315" s="41">
        <v>0.27710800000000002</v>
      </c>
      <c r="T315" s="41">
        <v>0.394152</v>
      </c>
      <c r="U315" s="42">
        <v>0.38288800000000001</v>
      </c>
      <c r="V315" s="43">
        <v>0.66666700000000001</v>
      </c>
      <c r="W315" s="44">
        <v>2</v>
      </c>
      <c r="X315" s="44">
        <v>4054</v>
      </c>
    </row>
    <row r="316" spans="1:24" x14ac:dyDescent="0.25">
      <c r="A316" s="34" t="s">
        <v>344</v>
      </c>
      <c r="B316" s="35">
        <v>0.90476199999999996</v>
      </c>
      <c r="C316" s="36">
        <v>0.57894699999999999</v>
      </c>
      <c r="D316" s="37">
        <v>0.15789500000000001</v>
      </c>
      <c r="E316" s="37">
        <v>5.2631600000000001E-2</v>
      </c>
      <c r="F316" s="38">
        <v>0.21052599999999999</v>
      </c>
      <c r="G316" s="36">
        <v>0.42105300000000001</v>
      </c>
      <c r="H316" s="37">
        <v>0.263158</v>
      </c>
      <c r="I316" s="37">
        <v>0.21052599999999999</v>
      </c>
      <c r="J316" s="69"/>
      <c r="K316" s="39"/>
      <c r="L316" s="39">
        <v>1</v>
      </c>
      <c r="M316" s="39"/>
      <c r="N316" s="39"/>
      <c r="O316" s="39"/>
      <c r="P316" s="39">
        <v>0.16666700000000001</v>
      </c>
      <c r="Q316" s="40"/>
      <c r="R316" s="40">
        <v>0.21052599999999999</v>
      </c>
      <c r="S316" s="41">
        <v>0</v>
      </c>
      <c r="T316" s="41">
        <v>0.222222</v>
      </c>
      <c r="U316" s="42">
        <v>0.16666700000000001</v>
      </c>
      <c r="V316" s="43">
        <v>0.28571400000000002</v>
      </c>
      <c r="W316" s="44">
        <v>2</v>
      </c>
      <c r="X316" s="44">
        <v>11540</v>
      </c>
    </row>
    <row r="317" spans="1:24" x14ac:dyDescent="0.25">
      <c r="A317" s="34" t="s">
        <v>345</v>
      </c>
      <c r="B317" s="35">
        <v>0.79674800000000001</v>
      </c>
      <c r="C317" s="36">
        <v>0.28061199999999997</v>
      </c>
      <c r="D317" s="37">
        <v>0.14795900000000001</v>
      </c>
      <c r="E317" s="37">
        <v>0.23469400000000001</v>
      </c>
      <c r="F317" s="38">
        <v>0.33673500000000001</v>
      </c>
      <c r="G317" s="36">
        <v>0.66836700000000004</v>
      </c>
      <c r="H317" s="37">
        <v>0.56632700000000002</v>
      </c>
      <c r="I317" s="37">
        <v>0.39285700000000001</v>
      </c>
      <c r="J317" s="69">
        <v>0.16666700000000001</v>
      </c>
      <c r="K317" s="39">
        <v>0</v>
      </c>
      <c r="L317" s="39">
        <v>0.15789500000000001</v>
      </c>
      <c r="M317" s="39">
        <v>0.5</v>
      </c>
      <c r="N317" s="39"/>
      <c r="O317" s="39"/>
      <c r="P317" s="39">
        <v>0.35975600000000002</v>
      </c>
      <c r="Q317" s="40">
        <v>0</v>
      </c>
      <c r="R317" s="40">
        <v>0.34555000000000002</v>
      </c>
      <c r="S317" s="41">
        <v>0.1</v>
      </c>
      <c r="T317" s="41">
        <v>0.36363600000000001</v>
      </c>
      <c r="U317" s="42">
        <v>0.272727</v>
      </c>
      <c r="V317" s="43">
        <v>0.34482800000000002</v>
      </c>
      <c r="W317" s="44">
        <v>2</v>
      </c>
      <c r="X317" s="44">
        <v>1247</v>
      </c>
    </row>
    <row r="318" spans="1:24" x14ac:dyDescent="0.25">
      <c r="A318" s="34" t="s">
        <v>346</v>
      </c>
      <c r="B318" s="35">
        <v>0.68313999999999997</v>
      </c>
      <c r="C318" s="36">
        <v>0.55319099999999999</v>
      </c>
      <c r="D318" s="37">
        <v>0.123404</v>
      </c>
      <c r="E318" s="37">
        <v>9.3617000000000006E-2</v>
      </c>
      <c r="F318" s="38">
        <v>0.22978699999999999</v>
      </c>
      <c r="G318" s="36">
        <v>0.42978699999999997</v>
      </c>
      <c r="H318" s="37">
        <v>0.31063800000000003</v>
      </c>
      <c r="I318" s="37">
        <v>0.25957400000000003</v>
      </c>
      <c r="J318" s="69">
        <v>1</v>
      </c>
      <c r="K318" s="39">
        <v>0.192661</v>
      </c>
      <c r="L318" s="39">
        <v>0.21621599999999999</v>
      </c>
      <c r="M318" s="39">
        <v>0</v>
      </c>
      <c r="N318" s="39"/>
      <c r="O318" s="39"/>
      <c r="P318" s="39">
        <v>0.34090900000000002</v>
      </c>
      <c r="Q318" s="40">
        <v>0.15789500000000001</v>
      </c>
      <c r="R318" s="40">
        <v>0.25280900000000001</v>
      </c>
      <c r="S318" s="41">
        <v>0.05</v>
      </c>
      <c r="T318" s="41">
        <v>0.24651200000000001</v>
      </c>
      <c r="U318" s="42">
        <v>0.188776</v>
      </c>
      <c r="V318" s="43">
        <v>0.43589699999999998</v>
      </c>
      <c r="W318" s="44">
        <v>2</v>
      </c>
      <c r="X318" s="44">
        <v>5548</v>
      </c>
    </row>
    <row r="319" spans="1:24" x14ac:dyDescent="0.25">
      <c r="A319" s="34" t="s">
        <v>347</v>
      </c>
      <c r="B319" s="35">
        <v>0.78947400000000001</v>
      </c>
      <c r="C319" s="36">
        <v>0.13333300000000001</v>
      </c>
      <c r="D319" s="37">
        <v>6.6666699999999995E-2</v>
      </c>
      <c r="E319" s="37">
        <v>0</v>
      </c>
      <c r="F319" s="38">
        <v>0.8</v>
      </c>
      <c r="G319" s="36">
        <v>0.86666699999999997</v>
      </c>
      <c r="H319" s="37">
        <v>0.8</v>
      </c>
      <c r="I319" s="37">
        <v>0.8</v>
      </c>
      <c r="J319" s="69"/>
      <c r="K319" s="39"/>
      <c r="L319" s="39"/>
      <c r="M319" s="39"/>
      <c r="N319" s="39"/>
      <c r="O319" s="39"/>
      <c r="P319" s="39">
        <v>0.8</v>
      </c>
      <c r="Q319" s="40"/>
      <c r="R319" s="40">
        <v>0.8</v>
      </c>
      <c r="S319" s="41">
        <v>0.6</v>
      </c>
      <c r="T319" s="41">
        <v>0.9</v>
      </c>
      <c r="U319" s="42">
        <v>0.83333299999999999</v>
      </c>
      <c r="V319" s="43">
        <v>0.77777799999999997</v>
      </c>
      <c r="W319" s="44">
        <v>2</v>
      </c>
      <c r="X319" s="44">
        <v>12599</v>
      </c>
    </row>
    <row r="320" spans="1:24" x14ac:dyDescent="0.25">
      <c r="A320" s="34" t="s">
        <v>348</v>
      </c>
      <c r="B320" s="35">
        <v>0.180451</v>
      </c>
      <c r="C320" s="36">
        <v>0.41666700000000001</v>
      </c>
      <c r="D320" s="37">
        <v>8.3333299999999999E-2</v>
      </c>
      <c r="E320" s="37">
        <v>8.3333299999999999E-2</v>
      </c>
      <c r="F320" s="38">
        <v>0.41666700000000001</v>
      </c>
      <c r="G320" s="36">
        <v>0.5</v>
      </c>
      <c r="H320" s="37">
        <v>0.5</v>
      </c>
      <c r="I320" s="37">
        <v>0.5</v>
      </c>
      <c r="J320" s="69">
        <v>1</v>
      </c>
      <c r="K320" s="39">
        <v>0.28571400000000002</v>
      </c>
      <c r="L320" s="39">
        <v>0.2</v>
      </c>
      <c r="M320" s="39"/>
      <c r="N320" s="39">
        <v>0.5</v>
      </c>
      <c r="O320" s="39"/>
      <c r="P320" s="39">
        <v>0.55555600000000005</v>
      </c>
      <c r="Q320" s="40">
        <v>0.14285700000000001</v>
      </c>
      <c r="R320" s="40">
        <v>0.52941199999999999</v>
      </c>
      <c r="S320" s="41">
        <v>0</v>
      </c>
      <c r="T320" s="41">
        <v>0.52631600000000001</v>
      </c>
      <c r="U320" s="42">
        <v>0.17647099999999999</v>
      </c>
      <c r="V320" s="43">
        <v>1</v>
      </c>
      <c r="W320" s="44">
        <v>2</v>
      </c>
      <c r="X320" s="44">
        <v>2848</v>
      </c>
    </row>
    <row r="321" spans="1:24" x14ac:dyDescent="0.25">
      <c r="A321" s="34" t="s">
        <v>349</v>
      </c>
      <c r="B321" s="35">
        <v>0.97560999999999998</v>
      </c>
      <c r="C321" s="36">
        <v>0</v>
      </c>
      <c r="D321" s="37">
        <v>0</v>
      </c>
      <c r="E321" s="37">
        <v>0</v>
      </c>
      <c r="F321" s="38">
        <v>1</v>
      </c>
      <c r="G321" s="36">
        <v>1</v>
      </c>
      <c r="H321" s="37">
        <v>1</v>
      </c>
      <c r="I321" s="37">
        <v>1</v>
      </c>
      <c r="J321" s="69"/>
      <c r="K321" s="39"/>
      <c r="L321" s="39">
        <v>1</v>
      </c>
      <c r="M321" s="39"/>
      <c r="N321" s="39"/>
      <c r="O321" s="39"/>
      <c r="P321" s="39">
        <v>1</v>
      </c>
      <c r="Q321" s="40"/>
      <c r="R321" s="40">
        <v>1</v>
      </c>
      <c r="S321" s="41">
        <v>1</v>
      </c>
      <c r="T321" s="41">
        <v>1</v>
      </c>
      <c r="U321" s="42"/>
      <c r="V321" s="43">
        <v>1</v>
      </c>
      <c r="W321" s="44">
        <v>2</v>
      </c>
      <c r="X321" s="44">
        <v>2368</v>
      </c>
    </row>
    <row r="322" spans="1:24" x14ac:dyDescent="0.25">
      <c r="A322" s="34" t="s">
        <v>350</v>
      </c>
      <c r="B322" s="35">
        <v>0.84</v>
      </c>
      <c r="C322" s="36">
        <v>0.34920600000000002</v>
      </c>
      <c r="D322" s="37">
        <v>5.5555599999999997E-2</v>
      </c>
      <c r="E322" s="37">
        <v>0.18254000000000001</v>
      </c>
      <c r="F322" s="38">
        <v>0.41269800000000001</v>
      </c>
      <c r="G322" s="36">
        <v>0.55555600000000005</v>
      </c>
      <c r="H322" s="37">
        <v>0.59523800000000004</v>
      </c>
      <c r="I322" s="37">
        <v>0.50793699999999997</v>
      </c>
      <c r="J322" s="69">
        <v>1</v>
      </c>
      <c r="K322" s="39">
        <v>0.1</v>
      </c>
      <c r="L322" s="39">
        <v>0.38709700000000002</v>
      </c>
      <c r="M322" s="39">
        <v>0.14285700000000001</v>
      </c>
      <c r="N322" s="39"/>
      <c r="O322" s="39"/>
      <c r="P322" s="39">
        <v>0.48051899999999997</v>
      </c>
      <c r="Q322" s="40">
        <v>0.35714299999999999</v>
      </c>
      <c r="R322" s="40">
        <v>0.41964299999999999</v>
      </c>
      <c r="S322" s="41">
        <v>0.19230800000000001</v>
      </c>
      <c r="T322" s="41">
        <v>0.47</v>
      </c>
      <c r="U322" s="42">
        <v>0.34653499999999998</v>
      </c>
      <c r="V322" s="43">
        <v>0.68</v>
      </c>
      <c r="W322" s="44">
        <v>2</v>
      </c>
      <c r="X322" s="44">
        <v>12286</v>
      </c>
    </row>
    <row r="323" spans="1:24" x14ac:dyDescent="0.25">
      <c r="A323" s="34" t="s">
        <v>351</v>
      </c>
      <c r="B323" s="35">
        <v>0.94930899999999996</v>
      </c>
      <c r="C323" s="36">
        <v>0.14077700000000001</v>
      </c>
      <c r="D323" s="37">
        <v>0.174757</v>
      </c>
      <c r="E323" s="37">
        <v>0.213592</v>
      </c>
      <c r="F323" s="38">
        <v>0.47087400000000001</v>
      </c>
      <c r="G323" s="36">
        <v>0.73301000000000005</v>
      </c>
      <c r="H323" s="37">
        <v>0.67475700000000005</v>
      </c>
      <c r="I323" s="37">
        <v>0.606796</v>
      </c>
      <c r="J323" s="69">
        <v>0.61627900000000002</v>
      </c>
      <c r="K323" s="39">
        <v>0</v>
      </c>
      <c r="L323" s="39">
        <v>0</v>
      </c>
      <c r="M323" s="39">
        <v>0.45454499999999998</v>
      </c>
      <c r="N323" s="39">
        <v>1</v>
      </c>
      <c r="O323" s="39"/>
      <c r="P323" s="39">
        <v>0.42696600000000001</v>
      </c>
      <c r="Q323" s="40">
        <v>0.48181800000000002</v>
      </c>
      <c r="R323" s="40">
        <v>0.45833299999999999</v>
      </c>
      <c r="S323" s="41">
        <v>0.272727</v>
      </c>
      <c r="T323" s="41">
        <v>0.48205100000000001</v>
      </c>
      <c r="U323" s="42">
        <v>0</v>
      </c>
      <c r="V323" s="43">
        <v>0.48499999999999999</v>
      </c>
      <c r="W323" s="44">
        <v>2</v>
      </c>
      <c r="X323" s="44">
        <v>3940</v>
      </c>
    </row>
    <row r="324" spans="1:24" x14ac:dyDescent="0.25">
      <c r="A324" s="34" t="s">
        <v>352</v>
      </c>
      <c r="B324" s="35">
        <v>0.88888900000000004</v>
      </c>
      <c r="C324" s="36">
        <v>0.33823500000000001</v>
      </c>
      <c r="D324" s="37">
        <v>0.257353</v>
      </c>
      <c r="E324" s="37">
        <v>0.29411799999999999</v>
      </c>
      <c r="F324" s="38">
        <v>0.110294</v>
      </c>
      <c r="G324" s="36">
        <v>0.66176500000000005</v>
      </c>
      <c r="H324" s="37">
        <v>0.40441199999999999</v>
      </c>
      <c r="I324" s="37">
        <v>0.110294</v>
      </c>
      <c r="J324" s="69">
        <v>0</v>
      </c>
      <c r="K324" s="39">
        <v>0</v>
      </c>
      <c r="L324" s="39">
        <v>0</v>
      </c>
      <c r="M324" s="39">
        <v>0</v>
      </c>
      <c r="N324" s="39"/>
      <c r="O324" s="39"/>
      <c r="P324" s="39">
        <v>0.130435</v>
      </c>
      <c r="Q324" s="40">
        <v>0</v>
      </c>
      <c r="R324" s="40">
        <v>0.11278199999999999</v>
      </c>
      <c r="S324" s="41">
        <v>4.7619000000000002E-2</v>
      </c>
      <c r="T324" s="41">
        <v>0.121739</v>
      </c>
      <c r="U324" s="42">
        <v>0</v>
      </c>
      <c r="V324" s="43">
        <v>0.14563100000000001</v>
      </c>
      <c r="W324" s="44">
        <v>2</v>
      </c>
      <c r="X324" s="44">
        <v>7702</v>
      </c>
    </row>
    <row r="325" spans="1:24" x14ac:dyDescent="0.25">
      <c r="A325" s="34" t="s">
        <v>353</v>
      </c>
      <c r="B325" s="35">
        <v>0.76510100000000003</v>
      </c>
      <c r="C325" s="36">
        <v>5.7017499999999999E-2</v>
      </c>
      <c r="D325" s="37">
        <v>5.2631600000000001E-2</v>
      </c>
      <c r="E325" s="37">
        <v>0.14912300000000001</v>
      </c>
      <c r="F325" s="38">
        <v>0.741228</v>
      </c>
      <c r="G325" s="36">
        <v>0.84649099999999999</v>
      </c>
      <c r="H325" s="37">
        <v>0.868421</v>
      </c>
      <c r="I325" s="37">
        <v>0.859649</v>
      </c>
      <c r="J325" s="69">
        <v>0.6</v>
      </c>
      <c r="K325" s="39">
        <v>0.57142899999999996</v>
      </c>
      <c r="L325" s="39">
        <v>0.75862099999999999</v>
      </c>
      <c r="M325" s="39">
        <v>0.83333299999999999</v>
      </c>
      <c r="N325" s="39"/>
      <c r="O325" s="39"/>
      <c r="P325" s="39">
        <v>0.74585599999999996</v>
      </c>
      <c r="Q325" s="40">
        <v>0.35714299999999999</v>
      </c>
      <c r="R325" s="40">
        <v>0.76635500000000001</v>
      </c>
      <c r="S325" s="41">
        <v>0.39534900000000001</v>
      </c>
      <c r="T325" s="41">
        <v>0.82162199999999996</v>
      </c>
      <c r="U325" s="42">
        <v>0.5</v>
      </c>
      <c r="V325" s="43">
        <v>0.78061199999999997</v>
      </c>
      <c r="W325" s="44">
        <v>2</v>
      </c>
      <c r="X325" s="44">
        <v>10554</v>
      </c>
    </row>
    <row r="326" spans="1:24" x14ac:dyDescent="0.25">
      <c r="A326" s="34" t="s">
        <v>354</v>
      </c>
      <c r="B326" s="35">
        <v>0.80952400000000002</v>
      </c>
      <c r="C326" s="36">
        <v>0.45588200000000001</v>
      </c>
      <c r="D326" s="37">
        <v>0.16176499999999999</v>
      </c>
      <c r="E326" s="37">
        <v>0.117647</v>
      </c>
      <c r="F326" s="38">
        <v>0.264706</v>
      </c>
      <c r="G326" s="36">
        <v>0.47058800000000001</v>
      </c>
      <c r="H326" s="37">
        <v>0.382353</v>
      </c>
      <c r="I326" s="37">
        <v>0.33823500000000001</v>
      </c>
      <c r="J326" s="69"/>
      <c r="K326" s="39"/>
      <c r="L326" s="39">
        <v>0</v>
      </c>
      <c r="M326" s="39">
        <v>0</v>
      </c>
      <c r="N326" s="39"/>
      <c r="O326" s="39"/>
      <c r="P326" s="39">
        <v>0.290323</v>
      </c>
      <c r="Q326" s="40"/>
      <c r="R326" s="40">
        <v>0.264706</v>
      </c>
      <c r="S326" s="41">
        <v>0.117647</v>
      </c>
      <c r="T326" s="41">
        <v>0.31372499999999998</v>
      </c>
      <c r="U326" s="42">
        <v>0.17241400000000001</v>
      </c>
      <c r="V326" s="43">
        <v>0.33333299999999999</v>
      </c>
      <c r="W326" s="44">
        <v>2</v>
      </c>
      <c r="X326" s="44">
        <v>10639</v>
      </c>
    </row>
    <row r="327" spans="1:24" x14ac:dyDescent="0.25">
      <c r="A327" s="34" t="s">
        <v>355</v>
      </c>
      <c r="B327" s="35">
        <v>0.55932199999999999</v>
      </c>
      <c r="C327" s="36">
        <v>0</v>
      </c>
      <c r="D327" s="37">
        <v>6.0606100000000003E-2</v>
      </c>
      <c r="E327" s="37">
        <v>3.0303E-2</v>
      </c>
      <c r="F327" s="38">
        <v>0.90909099999999998</v>
      </c>
      <c r="G327" s="36">
        <v>0.96969700000000003</v>
      </c>
      <c r="H327" s="37">
        <v>0.93939399999999995</v>
      </c>
      <c r="I327" s="37">
        <v>0.93939399999999995</v>
      </c>
      <c r="J327" s="69">
        <v>0</v>
      </c>
      <c r="K327" s="39">
        <v>0.5</v>
      </c>
      <c r="L327" s="39">
        <v>1</v>
      </c>
      <c r="M327" s="39">
        <v>1</v>
      </c>
      <c r="N327" s="39"/>
      <c r="O327" s="39"/>
      <c r="P327" s="39">
        <v>1</v>
      </c>
      <c r="Q327" s="40">
        <v>0.5</v>
      </c>
      <c r="R327" s="40">
        <v>0.93548399999999998</v>
      </c>
      <c r="S327" s="41">
        <v>1</v>
      </c>
      <c r="T327" s="41">
        <v>0.86956500000000003</v>
      </c>
      <c r="U327" s="42">
        <v>0.769231</v>
      </c>
      <c r="V327" s="43">
        <v>1</v>
      </c>
      <c r="W327" s="44">
        <v>2</v>
      </c>
      <c r="X327" s="44">
        <v>8451</v>
      </c>
    </row>
    <row r="328" spans="1:24" x14ac:dyDescent="0.25">
      <c r="A328" s="34" t="s">
        <v>356</v>
      </c>
      <c r="B328" s="35">
        <v>7.4918600000000002E-2</v>
      </c>
      <c r="C328" s="36">
        <v>0.26086999999999999</v>
      </c>
      <c r="D328" s="37">
        <v>0.34782600000000002</v>
      </c>
      <c r="E328" s="37">
        <v>4.3478299999999998E-2</v>
      </c>
      <c r="F328" s="38">
        <v>0.34782600000000002</v>
      </c>
      <c r="G328" s="36">
        <v>0.73912999999999995</v>
      </c>
      <c r="H328" s="37">
        <v>0.39130399999999999</v>
      </c>
      <c r="I328" s="37">
        <v>0.34782600000000002</v>
      </c>
      <c r="J328" s="69"/>
      <c r="K328" s="39">
        <v>0</v>
      </c>
      <c r="L328" s="39">
        <v>0</v>
      </c>
      <c r="M328" s="39"/>
      <c r="N328" s="39"/>
      <c r="O328" s="39"/>
      <c r="P328" s="39">
        <v>0.5</v>
      </c>
      <c r="Q328" s="40"/>
      <c r="R328" s="40">
        <v>0.34782600000000002</v>
      </c>
      <c r="S328" s="41">
        <v>0</v>
      </c>
      <c r="T328" s="41">
        <v>0.36363600000000001</v>
      </c>
      <c r="U328" s="42">
        <v>0</v>
      </c>
      <c r="V328" s="43">
        <v>0.47058800000000001</v>
      </c>
      <c r="W328" s="44">
        <v>2</v>
      </c>
      <c r="X328" s="44">
        <v>10393</v>
      </c>
    </row>
    <row r="329" spans="1:24" x14ac:dyDescent="0.25">
      <c r="A329" s="34" t="s">
        <v>357</v>
      </c>
      <c r="B329" s="35">
        <v>8.1967200000000004E-2</v>
      </c>
      <c r="C329" s="36">
        <v>0.2</v>
      </c>
      <c r="D329" s="37">
        <v>0.1</v>
      </c>
      <c r="E329" s="37">
        <v>0.5</v>
      </c>
      <c r="F329" s="38">
        <v>0.2</v>
      </c>
      <c r="G329" s="36">
        <v>0.3</v>
      </c>
      <c r="H329" s="37">
        <v>0.7</v>
      </c>
      <c r="I329" s="37">
        <v>0.7</v>
      </c>
      <c r="J329" s="69"/>
      <c r="K329" s="39">
        <v>0</v>
      </c>
      <c r="L329" s="39">
        <v>0</v>
      </c>
      <c r="M329" s="39"/>
      <c r="N329" s="39"/>
      <c r="O329" s="39"/>
      <c r="P329" s="39">
        <v>1</v>
      </c>
      <c r="Q329" s="40">
        <v>0.2</v>
      </c>
      <c r="R329" s="40">
        <v>0.2</v>
      </c>
      <c r="S329" s="41"/>
      <c r="T329" s="41">
        <v>0.2</v>
      </c>
      <c r="U329" s="42">
        <v>0.2</v>
      </c>
      <c r="V329" s="43"/>
      <c r="W329" s="44">
        <v>2</v>
      </c>
      <c r="X329" s="44">
        <v>709</v>
      </c>
    </row>
    <row r="330" spans="1:24" x14ac:dyDescent="0.25">
      <c r="A330" s="34" t="s">
        <v>358</v>
      </c>
      <c r="B330" s="35">
        <v>0.90909099999999998</v>
      </c>
      <c r="C330" s="36">
        <v>0.15</v>
      </c>
      <c r="D330" s="37">
        <v>0.1</v>
      </c>
      <c r="E330" s="37">
        <v>0.05</v>
      </c>
      <c r="F330" s="38">
        <v>0.7</v>
      </c>
      <c r="G330" s="36">
        <v>0.85</v>
      </c>
      <c r="H330" s="37">
        <v>0.7</v>
      </c>
      <c r="I330" s="37">
        <v>0.75</v>
      </c>
      <c r="J330" s="69"/>
      <c r="K330" s="39"/>
      <c r="L330" s="39"/>
      <c r="M330" s="39"/>
      <c r="N330" s="39"/>
      <c r="O330" s="39"/>
      <c r="P330" s="39">
        <v>0.7</v>
      </c>
      <c r="Q330" s="40"/>
      <c r="R330" s="40">
        <v>0.7</v>
      </c>
      <c r="S330" s="41"/>
      <c r="T330" s="41">
        <v>0.7</v>
      </c>
      <c r="U330" s="42">
        <v>0.5</v>
      </c>
      <c r="V330" s="43">
        <v>0.83333299999999999</v>
      </c>
      <c r="W330" s="44">
        <v>2</v>
      </c>
      <c r="X330" s="44">
        <v>4838</v>
      </c>
    </row>
    <row r="331" spans="1:24" x14ac:dyDescent="0.25">
      <c r="A331" s="34" t="s">
        <v>359</v>
      </c>
      <c r="B331" s="35">
        <v>0.71428599999999998</v>
      </c>
      <c r="C331" s="36">
        <v>0</v>
      </c>
      <c r="D331" s="37">
        <v>0</v>
      </c>
      <c r="E331" s="37">
        <v>0</v>
      </c>
      <c r="F331" s="38">
        <v>1</v>
      </c>
      <c r="G331" s="36">
        <v>1</v>
      </c>
      <c r="H331" s="37">
        <v>1</v>
      </c>
      <c r="I331" s="37">
        <v>1</v>
      </c>
      <c r="J331" s="69"/>
      <c r="K331" s="39"/>
      <c r="L331" s="39"/>
      <c r="M331" s="39"/>
      <c r="N331" s="39"/>
      <c r="O331" s="39"/>
      <c r="P331" s="39">
        <v>1</v>
      </c>
      <c r="Q331" s="40"/>
      <c r="R331" s="40">
        <v>1</v>
      </c>
      <c r="S331" s="41">
        <v>1</v>
      </c>
      <c r="T331" s="41">
        <v>1</v>
      </c>
      <c r="U331" s="42">
        <v>1</v>
      </c>
      <c r="V331" s="43">
        <v>1</v>
      </c>
      <c r="W331" s="44">
        <v>2</v>
      </c>
      <c r="X331" s="44">
        <v>9956</v>
      </c>
    </row>
    <row r="332" spans="1:24" x14ac:dyDescent="0.25">
      <c r="A332" s="34" t="s">
        <v>360</v>
      </c>
      <c r="B332" s="35">
        <v>0.77981699999999998</v>
      </c>
      <c r="C332" s="36">
        <v>8.2352900000000007E-2</v>
      </c>
      <c r="D332" s="37">
        <v>5.8823500000000001E-2</v>
      </c>
      <c r="E332" s="37">
        <v>7.0588200000000004E-2</v>
      </c>
      <c r="F332" s="38">
        <v>0.78823500000000002</v>
      </c>
      <c r="G332" s="36">
        <v>0.88235300000000005</v>
      </c>
      <c r="H332" s="37">
        <v>0.85882400000000003</v>
      </c>
      <c r="I332" s="37">
        <v>0.82352899999999996</v>
      </c>
      <c r="J332" s="69"/>
      <c r="K332" s="39">
        <v>0.5</v>
      </c>
      <c r="L332" s="39">
        <v>0.82352899999999996</v>
      </c>
      <c r="M332" s="39">
        <v>0.91666700000000001</v>
      </c>
      <c r="N332" s="39"/>
      <c r="O332" s="39"/>
      <c r="P332" s="39">
        <v>0.72972999999999999</v>
      </c>
      <c r="Q332" s="40">
        <v>0.70588200000000001</v>
      </c>
      <c r="R332" s="40">
        <v>0.80882399999999999</v>
      </c>
      <c r="S332" s="41">
        <v>0.61111099999999996</v>
      </c>
      <c r="T332" s="41">
        <v>0.83582100000000004</v>
      </c>
      <c r="U332" s="42">
        <v>0.75409800000000005</v>
      </c>
      <c r="V332" s="43">
        <v>0.875</v>
      </c>
      <c r="W332" s="44">
        <v>2</v>
      </c>
      <c r="X332" s="44">
        <v>12751</v>
      </c>
    </row>
    <row r="333" spans="1:24" x14ac:dyDescent="0.25">
      <c r="A333" s="34" t="s">
        <v>361</v>
      </c>
      <c r="B333" s="35">
        <v>0.894737</v>
      </c>
      <c r="C333" s="36">
        <v>0.117647</v>
      </c>
      <c r="D333" s="37">
        <v>0.117647</v>
      </c>
      <c r="E333" s="37">
        <v>0</v>
      </c>
      <c r="F333" s="38">
        <v>0.764706</v>
      </c>
      <c r="G333" s="36">
        <v>0.88235300000000005</v>
      </c>
      <c r="H333" s="37">
        <v>0.764706</v>
      </c>
      <c r="I333" s="37">
        <v>0.764706</v>
      </c>
      <c r="J333" s="69"/>
      <c r="K333" s="39"/>
      <c r="L333" s="39">
        <v>0.66666700000000001</v>
      </c>
      <c r="M333" s="39"/>
      <c r="N333" s="39"/>
      <c r="O333" s="39"/>
      <c r="P333" s="39">
        <v>0.78571400000000002</v>
      </c>
      <c r="Q333" s="40"/>
      <c r="R333" s="40">
        <v>0.764706</v>
      </c>
      <c r="S333" s="41">
        <v>0.75</v>
      </c>
      <c r="T333" s="41">
        <v>0.769231</v>
      </c>
      <c r="U333" s="42">
        <v>0.42857099999999998</v>
      </c>
      <c r="V333" s="43">
        <v>1</v>
      </c>
      <c r="W333" s="44">
        <v>2</v>
      </c>
      <c r="X333" s="44">
        <v>11724</v>
      </c>
    </row>
    <row r="334" spans="1:24" x14ac:dyDescent="0.25">
      <c r="A334" s="34" t="s">
        <v>362</v>
      </c>
      <c r="B334" s="35">
        <v>0.95698899999999998</v>
      </c>
      <c r="C334" s="36">
        <v>7.8651700000000005E-2</v>
      </c>
      <c r="D334" s="37">
        <v>7.8651700000000005E-2</v>
      </c>
      <c r="E334" s="37">
        <v>4.4943799999999999E-2</v>
      </c>
      <c r="F334" s="38">
        <v>0.79775300000000005</v>
      </c>
      <c r="G334" s="36">
        <v>0.82022499999999998</v>
      </c>
      <c r="H334" s="37">
        <v>0.88763999999999998</v>
      </c>
      <c r="I334" s="37">
        <v>0.85393300000000005</v>
      </c>
      <c r="J334" s="69">
        <v>0.5</v>
      </c>
      <c r="K334" s="39"/>
      <c r="L334" s="39">
        <v>0.63636400000000004</v>
      </c>
      <c r="M334" s="39">
        <v>1</v>
      </c>
      <c r="N334" s="39"/>
      <c r="O334" s="39"/>
      <c r="P334" s="39">
        <v>0.830986</v>
      </c>
      <c r="Q334" s="40">
        <v>1</v>
      </c>
      <c r="R334" s="40">
        <v>0.79069800000000001</v>
      </c>
      <c r="S334" s="41">
        <v>0.625</v>
      </c>
      <c r="T334" s="41">
        <v>0.81481499999999996</v>
      </c>
      <c r="U334" s="42">
        <v>0.5</v>
      </c>
      <c r="V334" s="43">
        <v>0.80459800000000004</v>
      </c>
      <c r="W334" s="44">
        <v>2</v>
      </c>
      <c r="X334" s="44">
        <v>8716</v>
      </c>
    </row>
    <row r="335" spans="1:24" x14ac:dyDescent="0.25">
      <c r="A335" s="34" t="s">
        <v>363</v>
      </c>
      <c r="B335" s="35">
        <v>0.96666700000000005</v>
      </c>
      <c r="C335" s="36">
        <v>7.8817700000000004E-2</v>
      </c>
      <c r="D335" s="37">
        <v>4.9261100000000002E-2</v>
      </c>
      <c r="E335" s="37">
        <v>8.3743799999999993E-2</v>
      </c>
      <c r="F335" s="38">
        <v>0.78817700000000002</v>
      </c>
      <c r="G335" s="36">
        <v>0.85714299999999999</v>
      </c>
      <c r="H335" s="37">
        <v>0.85714299999999999</v>
      </c>
      <c r="I335" s="37">
        <v>0.86699499999999996</v>
      </c>
      <c r="J335" s="69">
        <v>1</v>
      </c>
      <c r="K335" s="39">
        <v>0.66666700000000001</v>
      </c>
      <c r="L335" s="39">
        <v>0.66233799999999998</v>
      </c>
      <c r="M335" s="39">
        <v>0.85714299999999999</v>
      </c>
      <c r="N335" s="39"/>
      <c r="O335" s="39"/>
      <c r="P335" s="39">
        <v>0.87234</v>
      </c>
      <c r="Q335" s="40">
        <v>0.6</v>
      </c>
      <c r="R335" s="40">
        <v>0.82738100000000003</v>
      </c>
      <c r="S335" s="41">
        <v>0.6</v>
      </c>
      <c r="T335" s="41">
        <v>0.80874299999999999</v>
      </c>
      <c r="U335" s="42">
        <v>0.66101699999999997</v>
      </c>
      <c r="V335" s="43">
        <v>0.84027799999999997</v>
      </c>
      <c r="W335" s="44">
        <v>2</v>
      </c>
      <c r="X335" s="44">
        <v>10782</v>
      </c>
    </row>
    <row r="336" spans="1:24" x14ac:dyDescent="0.25">
      <c r="A336" s="34" t="s">
        <v>364</v>
      </c>
      <c r="B336" s="35">
        <v>0.88300800000000002</v>
      </c>
      <c r="C336" s="36">
        <v>1.2618300000000001E-2</v>
      </c>
      <c r="D336" s="37">
        <v>9.4637200000000001E-3</v>
      </c>
      <c r="E336" s="37">
        <v>4.1009499999999997E-2</v>
      </c>
      <c r="F336" s="38">
        <v>0.93690899999999999</v>
      </c>
      <c r="G336" s="36">
        <v>0.98107299999999997</v>
      </c>
      <c r="H336" s="37">
        <v>0.952681</v>
      </c>
      <c r="I336" s="37">
        <v>0.96845400000000004</v>
      </c>
      <c r="J336" s="69">
        <v>0.96428599999999998</v>
      </c>
      <c r="K336" s="39">
        <v>1</v>
      </c>
      <c r="L336" s="39">
        <v>0.782609</v>
      </c>
      <c r="M336" s="39">
        <v>0.83333299999999999</v>
      </c>
      <c r="N336" s="39">
        <v>0.5</v>
      </c>
      <c r="O336" s="39"/>
      <c r="P336" s="39">
        <v>0.95669300000000002</v>
      </c>
      <c r="Q336" s="40">
        <v>0.84810099999999999</v>
      </c>
      <c r="R336" s="40">
        <v>0.966387</v>
      </c>
      <c r="S336" s="41">
        <v>0.894737</v>
      </c>
      <c r="T336" s="41">
        <v>0.93959700000000002</v>
      </c>
      <c r="U336" s="42">
        <v>0.75</v>
      </c>
      <c r="V336" s="43">
        <v>0.96389899999999995</v>
      </c>
      <c r="W336" s="44">
        <v>2</v>
      </c>
      <c r="X336" s="44">
        <v>11193</v>
      </c>
    </row>
    <row r="337" spans="1:24" x14ac:dyDescent="0.25">
      <c r="A337" s="34" t="s">
        <v>365</v>
      </c>
      <c r="B337" s="35">
        <v>0.74166699999999997</v>
      </c>
      <c r="C337" s="36">
        <v>0.224719</v>
      </c>
      <c r="D337" s="37">
        <v>0.11236</v>
      </c>
      <c r="E337" s="37">
        <v>0.13483100000000001</v>
      </c>
      <c r="F337" s="38">
        <v>0.52808999999999995</v>
      </c>
      <c r="G337" s="36">
        <v>0.66292099999999998</v>
      </c>
      <c r="H337" s="37">
        <v>0.65168499999999996</v>
      </c>
      <c r="I337" s="37">
        <v>0.65168499999999996</v>
      </c>
      <c r="J337" s="69">
        <v>1</v>
      </c>
      <c r="K337" s="39">
        <v>0.50980400000000003</v>
      </c>
      <c r="L337" s="39">
        <v>0.52173899999999995</v>
      </c>
      <c r="M337" s="39">
        <v>0.33333299999999999</v>
      </c>
      <c r="N337" s="39"/>
      <c r="O337" s="39"/>
      <c r="P337" s="39">
        <v>0.75</v>
      </c>
      <c r="Q337" s="40">
        <v>0.33333299999999999</v>
      </c>
      <c r="R337" s="40">
        <v>0.53488400000000003</v>
      </c>
      <c r="S337" s="41">
        <v>0.3</v>
      </c>
      <c r="T337" s="41">
        <v>0.55696199999999996</v>
      </c>
      <c r="U337" s="42">
        <v>0.64285700000000001</v>
      </c>
      <c r="V337" s="43">
        <v>0.50666699999999998</v>
      </c>
      <c r="W337" s="44">
        <v>2</v>
      </c>
      <c r="X337" s="44">
        <v>2600</v>
      </c>
    </row>
    <row r="338" spans="1:24" x14ac:dyDescent="0.25">
      <c r="A338" s="34" t="s">
        <v>366</v>
      </c>
      <c r="B338" s="35">
        <v>0.90697700000000003</v>
      </c>
      <c r="C338" s="36">
        <v>0.61538499999999996</v>
      </c>
      <c r="D338" s="37">
        <v>0.17948700000000001</v>
      </c>
      <c r="E338" s="37">
        <v>0.205128</v>
      </c>
      <c r="F338" s="38">
        <v>0</v>
      </c>
      <c r="G338" s="36">
        <v>0.30769200000000002</v>
      </c>
      <c r="H338" s="37">
        <v>0.25641000000000003</v>
      </c>
      <c r="I338" s="37">
        <v>2.5641000000000001E-2</v>
      </c>
      <c r="J338" s="69"/>
      <c r="K338" s="39">
        <v>0</v>
      </c>
      <c r="L338" s="39">
        <v>0</v>
      </c>
      <c r="M338" s="39">
        <v>0</v>
      </c>
      <c r="N338" s="39"/>
      <c r="O338" s="39"/>
      <c r="P338" s="39">
        <v>0</v>
      </c>
      <c r="Q338" s="40">
        <v>0</v>
      </c>
      <c r="R338" s="40">
        <v>0</v>
      </c>
      <c r="S338" s="41">
        <v>0</v>
      </c>
      <c r="T338" s="41">
        <v>0</v>
      </c>
      <c r="U338" s="42">
        <v>0</v>
      </c>
      <c r="V338" s="43">
        <v>0</v>
      </c>
      <c r="W338" s="44">
        <v>2</v>
      </c>
      <c r="X338" s="44">
        <v>427</v>
      </c>
    </row>
    <row r="339" spans="1:24" x14ac:dyDescent="0.25">
      <c r="A339" s="34" t="s">
        <v>367</v>
      </c>
      <c r="B339" s="35">
        <v>0.9</v>
      </c>
      <c r="C339" s="36">
        <v>0.68888899999999997</v>
      </c>
      <c r="D339" s="37">
        <v>0.111111</v>
      </c>
      <c r="E339" s="37">
        <v>4.4444400000000002E-2</v>
      </c>
      <c r="F339" s="38">
        <v>0.155556</v>
      </c>
      <c r="G339" s="36">
        <v>0.24444399999999999</v>
      </c>
      <c r="H339" s="37">
        <v>0.21111099999999999</v>
      </c>
      <c r="I339" s="37">
        <v>0.21111099999999999</v>
      </c>
      <c r="J339" s="69"/>
      <c r="K339" s="39"/>
      <c r="L339" s="39"/>
      <c r="M339" s="39">
        <v>0</v>
      </c>
      <c r="N339" s="39"/>
      <c r="O339" s="39"/>
      <c r="P339" s="39">
        <v>0.16092000000000001</v>
      </c>
      <c r="Q339" s="40"/>
      <c r="R339" s="40">
        <v>0.155556</v>
      </c>
      <c r="S339" s="41">
        <v>0.222222</v>
      </c>
      <c r="T339" s="41">
        <v>0.13888900000000001</v>
      </c>
      <c r="U339" s="42">
        <v>0.132075</v>
      </c>
      <c r="V339" s="43">
        <v>0.189189</v>
      </c>
      <c r="W339" s="44">
        <v>2</v>
      </c>
      <c r="X339" s="44">
        <v>12844</v>
      </c>
    </row>
    <row r="340" spans="1:24" x14ac:dyDescent="0.25">
      <c r="A340" s="34" t="s">
        <v>368</v>
      </c>
      <c r="B340" s="35">
        <v>0.57142899999999996</v>
      </c>
      <c r="C340" s="36">
        <v>0.6875</v>
      </c>
      <c r="D340" s="37">
        <v>0.1875</v>
      </c>
      <c r="E340" s="37">
        <v>0.125</v>
      </c>
      <c r="F340" s="38">
        <v>0</v>
      </c>
      <c r="G340" s="36">
        <v>0.3125</v>
      </c>
      <c r="H340" s="37">
        <v>0.125</v>
      </c>
      <c r="I340" s="37">
        <v>0</v>
      </c>
      <c r="J340" s="69"/>
      <c r="K340" s="39">
        <v>0</v>
      </c>
      <c r="L340" s="39">
        <v>0</v>
      </c>
      <c r="M340" s="39">
        <v>0</v>
      </c>
      <c r="N340" s="39"/>
      <c r="O340" s="39"/>
      <c r="P340" s="39"/>
      <c r="Q340" s="40">
        <v>0</v>
      </c>
      <c r="R340" s="40">
        <v>0</v>
      </c>
      <c r="S340" s="41"/>
      <c r="T340" s="41">
        <v>0</v>
      </c>
      <c r="U340" s="42">
        <v>0</v>
      </c>
      <c r="V340" s="43">
        <v>0</v>
      </c>
      <c r="W340" s="44">
        <v>2</v>
      </c>
      <c r="X340" s="44">
        <v>62185</v>
      </c>
    </row>
    <row r="341" spans="1:24" x14ac:dyDescent="0.25">
      <c r="A341" s="34" t="s">
        <v>369</v>
      </c>
      <c r="B341" s="35">
        <v>0.86206899999999997</v>
      </c>
      <c r="C341" s="36">
        <v>0.1</v>
      </c>
      <c r="D341" s="37">
        <v>0.06</v>
      </c>
      <c r="E341" s="37">
        <v>0.06</v>
      </c>
      <c r="F341" s="38">
        <v>0.78</v>
      </c>
      <c r="G341" s="36">
        <v>0.88</v>
      </c>
      <c r="H341" s="37">
        <v>0.84</v>
      </c>
      <c r="I341" s="37">
        <v>0.8</v>
      </c>
      <c r="J341" s="69"/>
      <c r="K341" s="39">
        <v>0.8</v>
      </c>
      <c r="L341" s="39">
        <v>0.66666700000000001</v>
      </c>
      <c r="M341" s="39">
        <v>0.5</v>
      </c>
      <c r="N341" s="39"/>
      <c r="O341" s="39"/>
      <c r="P341" s="39">
        <v>0.81578899999999999</v>
      </c>
      <c r="Q341" s="40"/>
      <c r="R341" s="40">
        <v>0.78</v>
      </c>
      <c r="S341" s="41">
        <v>0.33333299999999999</v>
      </c>
      <c r="T341" s="41">
        <v>0.80851099999999998</v>
      </c>
      <c r="U341" s="42">
        <v>0.61538499999999996</v>
      </c>
      <c r="V341" s="43">
        <v>0.83783799999999997</v>
      </c>
      <c r="W341" s="44">
        <v>2</v>
      </c>
      <c r="X341" s="44">
        <v>1337</v>
      </c>
    </row>
    <row r="342" spans="1:24" x14ac:dyDescent="0.25">
      <c r="A342" s="34" t="s">
        <v>370</v>
      </c>
      <c r="B342" s="35">
        <v>0.81818199999999996</v>
      </c>
      <c r="C342" s="36">
        <v>0.16666700000000001</v>
      </c>
      <c r="D342" s="37">
        <v>0.16666700000000001</v>
      </c>
      <c r="E342" s="37">
        <v>0.33333299999999999</v>
      </c>
      <c r="F342" s="38">
        <v>0.33333299999999999</v>
      </c>
      <c r="G342" s="36">
        <v>0.38888899999999998</v>
      </c>
      <c r="H342" s="37">
        <v>0.83333299999999999</v>
      </c>
      <c r="I342" s="37">
        <v>0.61111099999999996</v>
      </c>
      <c r="J342" s="69"/>
      <c r="K342" s="39"/>
      <c r="L342" s="39">
        <v>0.4</v>
      </c>
      <c r="M342" s="39"/>
      <c r="N342" s="39"/>
      <c r="O342" s="39"/>
      <c r="P342" s="39">
        <v>0.30769200000000002</v>
      </c>
      <c r="Q342" s="40">
        <v>0.5</v>
      </c>
      <c r="R342" s="40">
        <v>0.3125</v>
      </c>
      <c r="S342" s="41">
        <v>0</v>
      </c>
      <c r="T342" s="41">
        <v>0.42857099999999998</v>
      </c>
      <c r="U342" s="42">
        <v>0</v>
      </c>
      <c r="V342" s="43">
        <v>0.75</v>
      </c>
      <c r="W342" s="44">
        <v>2</v>
      </c>
      <c r="X342" s="44">
        <v>3408</v>
      </c>
    </row>
    <row r="343" spans="1:24" x14ac:dyDescent="0.25">
      <c r="A343" s="34" t="s">
        <v>371</v>
      </c>
      <c r="B343" s="35">
        <v>0.92490099999999997</v>
      </c>
      <c r="C343" s="36">
        <v>1.7094000000000002E-2</v>
      </c>
      <c r="D343" s="37">
        <v>4.2735000000000002E-2</v>
      </c>
      <c r="E343" s="37">
        <v>5.5555599999999997E-2</v>
      </c>
      <c r="F343" s="38">
        <v>0.88461500000000004</v>
      </c>
      <c r="G343" s="36">
        <v>0.97435899999999998</v>
      </c>
      <c r="H343" s="37">
        <v>0.93162400000000001</v>
      </c>
      <c r="I343" s="37">
        <v>0.90170899999999998</v>
      </c>
      <c r="J343" s="69">
        <v>1</v>
      </c>
      <c r="K343" s="39">
        <v>0.66666700000000001</v>
      </c>
      <c r="L343" s="39">
        <v>0.875</v>
      </c>
      <c r="M343" s="39">
        <v>0.71428599999999998</v>
      </c>
      <c r="N343" s="39"/>
      <c r="O343" s="39"/>
      <c r="P343" s="39">
        <v>0.88888900000000004</v>
      </c>
      <c r="Q343" s="40">
        <v>0.736842</v>
      </c>
      <c r="R343" s="40">
        <v>0.89767399999999997</v>
      </c>
      <c r="S343" s="41">
        <v>0.709677</v>
      </c>
      <c r="T343" s="41">
        <v>0.91132999999999997</v>
      </c>
      <c r="U343" s="42">
        <v>0.69230800000000003</v>
      </c>
      <c r="V343" s="43">
        <v>0.90865399999999996</v>
      </c>
      <c r="W343" s="44">
        <v>2</v>
      </c>
      <c r="X343" s="44">
        <v>8455</v>
      </c>
    </row>
    <row r="344" spans="1:24" x14ac:dyDescent="0.25">
      <c r="A344" s="34" t="s">
        <v>372</v>
      </c>
      <c r="B344" s="35">
        <v>0.94339600000000001</v>
      </c>
      <c r="C344" s="36">
        <v>0.4</v>
      </c>
      <c r="D344" s="37">
        <v>0.1</v>
      </c>
      <c r="E344" s="37">
        <v>0.1</v>
      </c>
      <c r="F344" s="38">
        <v>0.4</v>
      </c>
      <c r="G344" s="36">
        <v>0.54</v>
      </c>
      <c r="H344" s="37">
        <v>0.54</v>
      </c>
      <c r="I344" s="37">
        <v>0.42</v>
      </c>
      <c r="J344" s="69"/>
      <c r="K344" s="39"/>
      <c r="L344" s="39">
        <v>0</v>
      </c>
      <c r="M344" s="39">
        <v>1</v>
      </c>
      <c r="N344" s="39"/>
      <c r="O344" s="39"/>
      <c r="P344" s="39">
        <v>0.42222199999999999</v>
      </c>
      <c r="Q344" s="40">
        <v>0</v>
      </c>
      <c r="R344" s="40">
        <v>0.43478299999999998</v>
      </c>
      <c r="S344" s="41">
        <v>0</v>
      </c>
      <c r="T344" s="41">
        <v>0.408163</v>
      </c>
      <c r="U344" s="42">
        <v>0.19047600000000001</v>
      </c>
      <c r="V344" s="43">
        <v>0.55172399999999999</v>
      </c>
      <c r="W344" s="44">
        <v>2</v>
      </c>
      <c r="X344" s="44">
        <v>1522</v>
      </c>
    </row>
    <row r="345" spans="1:24" x14ac:dyDescent="0.25">
      <c r="A345" s="34" t="s">
        <v>373</v>
      </c>
      <c r="B345" s="35">
        <v>0.89795899999999995</v>
      </c>
      <c r="C345" s="36">
        <v>9.0909100000000007E-2</v>
      </c>
      <c r="D345" s="37">
        <v>0.15909100000000001</v>
      </c>
      <c r="E345" s="37">
        <v>0.15909100000000001</v>
      </c>
      <c r="F345" s="38">
        <v>0.59090900000000002</v>
      </c>
      <c r="G345" s="36">
        <v>0.90909099999999998</v>
      </c>
      <c r="H345" s="37">
        <v>0.63636400000000004</v>
      </c>
      <c r="I345" s="37">
        <v>0.70454499999999998</v>
      </c>
      <c r="J345" s="69"/>
      <c r="K345" s="39"/>
      <c r="L345" s="39"/>
      <c r="M345" s="39">
        <v>0.33333299999999999</v>
      </c>
      <c r="N345" s="39"/>
      <c r="O345" s="39"/>
      <c r="P345" s="39">
        <v>0.60975599999999996</v>
      </c>
      <c r="Q345" s="40"/>
      <c r="R345" s="40">
        <v>0.59090900000000002</v>
      </c>
      <c r="S345" s="41">
        <v>0.14285700000000001</v>
      </c>
      <c r="T345" s="41">
        <v>0.67567600000000005</v>
      </c>
      <c r="U345" s="42">
        <v>0.230769</v>
      </c>
      <c r="V345" s="43">
        <v>0.74193500000000001</v>
      </c>
      <c r="W345" s="44">
        <v>2</v>
      </c>
      <c r="X345" s="44">
        <v>12721</v>
      </c>
    </row>
    <row r="346" spans="1:24" x14ac:dyDescent="0.25">
      <c r="A346" s="34" t="s">
        <v>374</v>
      </c>
      <c r="B346" s="35">
        <v>0.89361699999999999</v>
      </c>
      <c r="C346" s="36">
        <v>0.78571400000000002</v>
      </c>
      <c r="D346" s="37">
        <v>0.119048</v>
      </c>
      <c r="E346" s="37">
        <v>9.5238100000000006E-2</v>
      </c>
      <c r="F346" s="38">
        <v>0</v>
      </c>
      <c r="G346" s="36">
        <v>0.14285700000000001</v>
      </c>
      <c r="H346" s="37">
        <v>0.119048</v>
      </c>
      <c r="I346" s="37">
        <v>4.7619000000000002E-2</v>
      </c>
      <c r="J346" s="69"/>
      <c r="K346" s="39"/>
      <c r="L346" s="39"/>
      <c r="M346" s="39">
        <v>0</v>
      </c>
      <c r="N346" s="39"/>
      <c r="O346" s="39"/>
      <c r="P346" s="39">
        <v>0</v>
      </c>
      <c r="Q346" s="40"/>
      <c r="R346" s="40">
        <v>0</v>
      </c>
      <c r="S346" s="41"/>
      <c r="T346" s="41">
        <v>0</v>
      </c>
      <c r="U346" s="42">
        <v>0</v>
      </c>
      <c r="V346" s="43">
        <v>0</v>
      </c>
      <c r="W346" s="44">
        <v>2</v>
      </c>
      <c r="X346" s="44">
        <v>12387</v>
      </c>
    </row>
    <row r="347" spans="1:24" x14ac:dyDescent="0.25">
      <c r="A347" s="34" t="s">
        <v>375</v>
      </c>
      <c r="B347" s="35">
        <v>0.87804899999999997</v>
      </c>
      <c r="C347" s="36">
        <v>0.222222</v>
      </c>
      <c r="D347" s="37">
        <v>8.3333299999999999E-2</v>
      </c>
      <c r="E347" s="37">
        <v>0.19444400000000001</v>
      </c>
      <c r="F347" s="38">
        <v>0.5</v>
      </c>
      <c r="G347" s="36">
        <v>0.55555600000000005</v>
      </c>
      <c r="H347" s="37">
        <v>0.72222200000000003</v>
      </c>
      <c r="I347" s="37">
        <v>0.69444399999999995</v>
      </c>
      <c r="J347" s="69"/>
      <c r="K347" s="39"/>
      <c r="L347" s="39"/>
      <c r="M347" s="39">
        <v>0</v>
      </c>
      <c r="N347" s="39"/>
      <c r="O347" s="39"/>
      <c r="P347" s="39">
        <v>0.51428600000000002</v>
      </c>
      <c r="Q347" s="40"/>
      <c r="R347" s="40">
        <v>0.5</v>
      </c>
      <c r="S347" s="41">
        <v>0.125</v>
      </c>
      <c r="T347" s="41">
        <v>0.60714299999999999</v>
      </c>
      <c r="U347" s="42">
        <v>0.111111</v>
      </c>
      <c r="V347" s="43">
        <v>0.62963000000000002</v>
      </c>
      <c r="W347" s="44">
        <v>2</v>
      </c>
      <c r="X347" s="44">
        <v>6241</v>
      </c>
    </row>
    <row r="348" spans="1:24" x14ac:dyDescent="0.25">
      <c r="A348" s="34" t="s">
        <v>376</v>
      </c>
      <c r="B348" s="35">
        <v>1</v>
      </c>
      <c r="C348" s="36">
        <v>0.263158</v>
      </c>
      <c r="D348" s="37">
        <v>0.131579</v>
      </c>
      <c r="E348" s="37">
        <v>0.18421100000000001</v>
      </c>
      <c r="F348" s="38">
        <v>0.42105300000000001</v>
      </c>
      <c r="G348" s="36">
        <v>0.47368399999999999</v>
      </c>
      <c r="H348" s="37">
        <v>0.68421100000000001</v>
      </c>
      <c r="I348" s="37">
        <v>0.605263</v>
      </c>
      <c r="J348" s="69"/>
      <c r="K348" s="39"/>
      <c r="L348" s="39"/>
      <c r="M348" s="39"/>
      <c r="N348" s="39"/>
      <c r="O348" s="39"/>
      <c r="P348" s="39">
        <v>0.42105300000000001</v>
      </c>
      <c r="Q348" s="40"/>
      <c r="R348" s="40">
        <v>0.42105300000000001</v>
      </c>
      <c r="S348" s="41">
        <v>0.33333299999999999</v>
      </c>
      <c r="T348" s="41">
        <v>0.42857099999999998</v>
      </c>
      <c r="U348" s="42">
        <v>0.14285700000000001</v>
      </c>
      <c r="V348" s="43">
        <v>0.58333299999999999</v>
      </c>
      <c r="W348" s="44">
        <v>2</v>
      </c>
      <c r="X348" s="44">
        <v>4899</v>
      </c>
    </row>
    <row r="349" spans="1:24" x14ac:dyDescent="0.25">
      <c r="A349" s="34" t="s">
        <v>377</v>
      </c>
      <c r="B349" s="35">
        <v>0.125</v>
      </c>
      <c r="C349" s="36">
        <v>0</v>
      </c>
      <c r="D349" s="37">
        <v>0</v>
      </c>
      <c r="E349" s="37">
        <v>0</v>
      </c>
      <c r="F349" s="38">
        <v>1</v>
      </c>
      <c r="G349" s="36">
        <v>1</v>
      </c>
      <c r="H349" s="37">
        <v>1</v>
      </c>
      <c r="I349" s="37">
        <v>1</v>
      </c>
      <c r="J349" s="69">
        <v>1</v>
      </c>
      <c r="K349" s="39"/>
      <c r="L349" s="39">
        <v>1</v>
      </c>
      <c r="M349" s="39">
        <v>1</v>
      </c>
      <c r="N349" s="39"/>
      <c r="O349" s="39"/>
      <c r="P349" s="39">
        <v>1</v>
      </c>
      <c r="Q349" s="40"/>
      <c r="R349" s="40">
        <v>1</v>
      </c>
      <c r="S349" s="41">
        <v>1</v>
      </c>
      <c r="T349" s="41">
        <v>1</v>
      </c>
      <c r="U349" s="42">
        <v>1</v>
      </c>
      <c r="V349" s="43">
        <v>1</v>
      </c>
      <c r="W349" s="44">
        <v>2</v>
      </c>
      <c r="X349" s="44">
        <v>608</v>
      </c>
    </row>
    <row r="350" spans="1:24" x14ac:dyDescent="0.25">
      <c r="A350" s="34" t="s">
        <v>378</v>
      </c>
      <c r="B350" s="35">
        <v>0.6</v>
      </c>
      <c r="C350" s="36">
        <v>0.2</v>
      </c>
      <c r="D350" s="37">
        <v>0.13333300000000001</v>
      </c>
      <c r="E350" s="37">
        <v>6.6666699999999995E-2</v>
      </c>
      <c r="F350" s="38">
        <v>0.6</v>
      </c>
      <c r="G350" s="36">
        <v>0.66666700000000001</v>
      </c>
      <c r="H350" s="37">
        <v>0.66666700000000001</v>
      </c>
      <c r="I350" s="37">
        <v>0.73333300000000001</v>
      </c>
      <c r="J350" s="69"/>
      <c r="K350" s="39"/>
      <c r="L350" s="39">
        <v>1</v>
      </c>
      <c r="M350" s="39">
        <v>1</v>
      </c>
      <c r="N350" s="39"/>
      <c r="O350" s="39"/>
      <c r="P350" s="39">
        <v>0.538462</v>
      </c>
      <c r="Q350" s="40"/>
      <c r="R350" s="40">
        <v>0.6</v>
      </c>
      <c r="S350" s="41">
        <v>0</v>
      </c>
      <c r="T350" s="41">
        <v>0.69230800000000003</v>
      </c>
      <c r="U350" s="42">
        <v>0.66666700000000001</v>
      </c>
      <c r="V350" s="43">
        <v>0.58333299999999999</v>
      </c>
      <c r="W350" s="44">
        <v>2</v>
      </c>
      <c r="X350" s="44">
        <v>8628</v>
      </c>
    </row>
    <row r="351" spans="1:24" x14ac:dyDescent="0.25">
      <c r="A351" s="34" t="s">
        <v>379</v>
      </c>
      <c r="B351" s="35">
        <v>0.89830500000000002</v>
      </c>
      <c r="C351" s="36">
        <v>0.15094299999999999</v>
      </c>
      <c r="D351" s="37">
        <v>0.132075</v>
      </c>
      <c r="E351" s="37">
        <v>0.18867900000000001</v>
      </c>
      <c r="F351" s="38">
        <v>0.52830200000000005</v>
      </c>
      <c r="G351" s="36">
        <v>0.81132099999999996</v>
      </c>
      <c r="H351" s="37">
        <v>0.71698099999999998</v>
      </c>
      <c r="I351" s="37">
        <v>0.56603800000000004</v>
      </c>
      <c r="J351" s="69"/>
      <c r="K351" s="39">
        <v>0.68421100000000001</v>
      </c>
      <c r="L351" s="39">
        <v>0.42424200000000001</v>
      </c>
      <c r="M351" s="39">
        <v>1</v>
      </c>
      <c r="N351" s="39"/>
      <c r="O351" s="39"/>
      <c r="P351" s="39"/>
      <c r="Q351" s="40">
        <v>0.28571400000000002</v>
      </c>
      <c r="R351" s="40">
        <v>0.6875</v>
      </c>
      <c r="S351" s="41">
        <v>0.3</v>
      </c>
      <c r="T351" s="41">
        <v>0.581395</v>
      </c>
      <c r="U351" s="42">
        <v>0.52830200000000005</v>
      </c>
      <c r="V351" s="43"/>
      <c r="W351" s="44">
        <v>2</v>
      </c>
      <c r="X351" s="44">
        <v>3268</v>
      </c>
    </row>
    <row r="352" spans="1:24" x14ac:dyDescent="0.25">
      <c r="A352" s="34" t="s">
        <v>380</v>
      </c>
      <c r="B352" s="35">
        <v>0.82575799999999999</v>
      </c>
      <c r="C352" s="36">
        <v>0.275229</v>
      </c>
      <c r="D352" s="37">
        <v>0.13761499999999999</v>
      </c>
      <c r="E352" s="37">
        <v>0.10091700000000001</v>
      </c>
      <c r="F352" s="38">
        <v>0.48623899999999998</v>
      </c>
      <c r="G352" s="36">
        <v>0.70642199999999999</v>
      </c>
      <c r="H352" s="37">
        <v>0.56880699999999995</v>
      </c>
      <c r="I352" s="37">
        <v>0.52293599999999996</v>
      </c>
      <c r="J352" s="69"/>
      <c r="K352" s="39">
        <v>0.85714299999999999</v>
      </c>
      <c r="L352" s="39">
        <v>0.8</v>
      </c>
      <c r="M352" s="39">
        <v>0.45454499999999998</v>
      </c>
      <c r="N352" s="39"/>
      <c r="O352" s="39"/>
      <c r="P352" s="39">
        <v>0.44185999999999998</v>
      </c>
      <c r="Q352" s="40"/>
      <c r="R352" s="40">
        <v>0.48623899999999998</v>
      </c>
      <c r="S352" s="41">
        <v>0.28571400000000002</v>
      </c>
      <c r="T352" s="41">
        <v>0.51578900000000005</v>
      </c>
      <c r="U352" s="42">
        <v>0.33962300000000001</v>
      </c>
      <c r="V352" s="43">
        <v>0.625</v>
      </c>
      <c r="W352" s="44">
        <v>2</v>
      </c>
      <c r="X352" s="44">
        <v>4636</v>
      </c>
    </row>
    <row r="353" spans="1:24" x14ac:dyDescent="0.25">
      <c r="A353" s="34" t="s">
        <v>381</v>
      </c>
      <c r="B353" s="35">
        <v>0.62857099999999999</v>
      </c>
      <c r="C353" s="36">
        <v>6.0606100000000003E-2</v>
      </c>
      <c r="D353" s="37">
        <v>4.5454500000000002E-2</v>
      </c>
      <c r="E353" s="37">
        <v>9.0909100000000007E-2</v>
      </c>
      <c r="F353" s="38">
        <v>0.80303000000000002</v>
      </c>
      <c r="G353" s="36">
        <v>0.89393900000000004</v>
      </c>
      <c r="H353" s="37">
        <v>0.89393900000000004</v>
      </c>
      <c r="I353" s="37">
        <v>0.84848500000000004</v>
      </c>
      <c r="J353" s="69">
        <v>1</v>
      </c>
      <c r="K353" s="39"/>
      <c r="L353" s="39">
        <v>0.66666700000000001</v>
      </c>
      <c r="M353" s="39">
        <v>0.66666700000000001</v>
      </c>
      <c r="N353" s="39"/>
      <c r="O353" s="39"/>
      <c r="P353" s="39">
        <v>0.77500000000000002</v>
      </c>
      <c r="Q353" s="40">
        <v>0.84615399999999996</v>
      </c>
      <c r="R353" s="40">
        <v>0.79245299999999996</v>
      </c>
      <c r="S353" s="41">
        <v>0.33333299999999999</v>
      </c>
      <c r="T353" s="41">
        <v>0.85</v>
      </c>
      <c r="U353" s="42"/>
      <c r="V353" s="43">
        <v>0.80303000000000002</v>
      </c>
      <c r="W353" s="44">
        <v>2</v>
      </c>
      <c r="X353" s="44">
        <v>5925</v>
      </c>
    </row>
    <row r="354" spans="1:24" x14ac:dyDescent="0.25">
      <c r="A354" s="34" t="s">
        <v>382</v>
      </c>
      <c r="B354" s="35">
        <v>0.89855099999999999</v>
      </c>
      <c r="C354" s="36">
        <v>0.209677</v>
      </c>
      <c r="D354" s="37">
        <v>0.290323</v>
      </c>
      <c r="E354" s="37">
        <v>9.6774200000000005E-2</v>
      </c>
      <c r="F354" s="38">
        <v>0.40322599999999997</v>
      </c>
      <c r="G354" s="36">
        <v>0.58064499999999997</v>
      </c>
      <c r="H354" s="37">
        <v>0.62903200000000004</v>
      </c>
      <c r="I354" s="37">
        <v>0.483871</v>
      </c>
      <c r="J354" s="69">
        <v>0.538462</v>
      </c>
      <c r="K354" s="39">
        <v>0</v>
      </c>
      <c r="L354" s="39">
        <v>0</v>
      </c>
      <c r="M354" s="39">
        <v>0.25</v>
      </c>
      <c r="N354" s="39"/>
      <c r="O354" s="39"/>
      <c r="P354" s="39">
        <v>0.43589699999999998</v>
      </c>
      <c r="Q354" s="40">
        <v>0.28571400000000002</v>
      </c>
      <c r="R354" s="40">
        <v>0.4375</v>
      </c>
      <c r="S354" s="41">
        <v>0.625</v>
      </c>
      <c r="T354" s="41">
        <v>0.37036999999999998</v>
      </c>
      <c r="U354" s="42">
        <v>0</v>
      </c>
      <c r="V354" s="43">
        <v>0.42372900000000002</v>
      </c>
      <c r="W354" s="44">
        <v>2</v>
      </c>
      <c r="X354" s="44">
        <v>8105</v>
      </c>
    </row>
    <row r="355" spans="1:24" x14ac:dyDescent="0.25">
      <c r="A355" s="34" t="s">
        <v>383</v>
      </c>
      <c r="B355" s="35">
        <v>0.41666700000000001</v>
      </c>
      <c r="C355" s="36">
        <v>0.2</v>
      </c>
      <c r="D355" s="37">
        <v>0.13333300000000001</v>
      </c>
      <c r="E355" s="37">
        <v>0.13333300000000001</v>
      </c>
      <c r="F355" s="38">
        <v>0.53333299999999995</v>
      </c>
      <c r="G355" s="36">
        <v>0.73333300000000001</v>
      </c>
      <c r="H355" s="37">
        <v>0.6</v>
      </c>
      <c r="I355" s="37">
        <v>0.66666700000000001</v>
      </c>
      <c r="J355" s="69"/>
      <c r="K355" s="39">
        <v>0.28571400000000002</v>
      </c>
      <c r="L355" s="39">
        <v>0.6</v>
      </c>
      <c r="M355" s="39">
        <v>1</v>
      </c>
      <c r="N355" s="39"/>
      <c r="O355" s="39"/>
      <c r="P355" s="39">
        <v>1</v>
      </c>
      <c r="Q355" s="40">
        <v>0.5</v>
      </c>
      <c r="R355" s="40">
        <v>0.54545500000000002</v>
      </c>
      <c r="S355" s="41">
        <v>0.4</v>
      </c>
      <c r="T355" s="41">
        <v>0.6</v>
      </c>
      <c r="U355" s="42">
        <v>0.57142899999999996</v>
      </c>
      <c r="V355" s="43">
        <v>0.5</v>
      </c>
      <c r="W355" s="44">
        <v>2</v>
      </c>
      <c r="X355" s="44">
        <v>14259</v>
      </c>
    </row>
    <row r="356" spans="1:24" x14ac:dyDescent="0.25">
      <c r="A356" s="34" t="s">
        <v>384</v>
      </c>
      <c r="B356" s="35">
        <v>0.751938</v>
      </c>
      <c r="C356" s="36">
        <v>0.47422700000000001</v>
      </c>
      <c r="D356" s="37">
        <v>0.14433000000000001</v>
      </c>
      <c r="E356" s="37">
        <v>0.103093</v>
      </c>
      <c r="F356" s="38">
        <v>0.27835100000000002</v>
      </c>
      <c r="G356" s="36">
        <v>0.45360800000000001</v>
      </c>
      <c r="H356" s="37">
        <v>0.41237099999999999</v>
      </c>
      <c r="I356" s="37">
        <v>0.31958799999999998</v>
      </c>
      <c r="J356" s="69">
        <v>0.8</v>
      </c>
      <c r="K356" s="39">
        <v>0.222222</v>
      </c>
      <c r="L356" s="39">
        <v>0.16</v>
      </c>
      <c r="M356" s="39">
        <v>0.5</v>
      </c>
      <c r="N356" s="39">
        <v>0</v>
      </c>
      <c r="O356" s="39"/>
      <c r="P356" s="39">
        <v>0.29090899999999997</v>
      </c>
      <c r="Q356" s="40">
        <v>0.125</v>
      </c>
      <c r="R356" s="40">
        <v>0.30864200000000003</v>
      </c>
      <c r="S356" s="41">
        <v>0.272727</v>
      </c>
      <c r="T356" s="41">
        <v>0.27906999999999998</v>
      </c>
      <c r="U356" s="42">
        <v>0.17857100000000001</v>
      </c>
      <c r="V356" s="43">
        <v>0.31884099999999999</v>
      </c>
      <c r="W356" s="44">
        <v>2</v>
      </c>
      <c r="X356" s="44">
        <v>7792</v>
      </c>
    </row>
    <row r="357" spans="1:24" x14ac:dyDescent="0.25">
      <c r="A357" s="34" t="s">
        <v>385</v>
      </c>
      <c r="B357" s="35">
        <v>0.82432399999999995</v>
      </c>
      <c r="C357" s="36">
        <v>0.24590200000000001</v>
      </c>
      <c r="D357" s="37">
        <v>6.5573800000000002E-2</v>
      </c>
      <c r="E357" s="37">
        <v>8.1967200000000004E-2</v>
      </c>
      <c r="F357" s="38">
        <v>0.60655700000000001</v>
      </c>
      <c r="G357" s="36">
        <v>0.68852500000000005</v>
      </c>
      <c r="H357" s="37">
        <v>0.70491800000000004</v>
      </c>
      <c r="I357" s="37">
        <v>0.65573800000000004</v>
      </c>
      <c r="J357" s="69"/>
      <c r="K357" s="39"/>
      <c r="L357" s="39"/>
      <c r="M357" s="39">
        <v>1</v>
      </c>
      <c r="N357" s="39"/>
      <c r="O357" s="39"/>
      <c r="P357" s="39">
        <v>0.6</v>
      </c>
      <c r="Q357" s="40"/>
      <c r="R357" s="40">
        <v>0.60655700000000001</v>
      </c>
      <c r="S357" s="41">
        <v>0.41666700000000001</v>
      </c>
      <c r="T357" s="41">
        <v>0.653061</v>
      </c>
      <c r="U357" s="42">
        <v>0.55813999999999997</v>
      </c>
      <c r="V357" s="43">
        <v>0.72222200000000003</v>
      </c>
      <c r="W357" s="44">
        <v>2</v>
      </c>
      <c r="X357" s="44">
        <v>10682</v>
      </c>
    </row>
    <row r="358" spans="1:24" x14ac:dyDescent="0.25">
      <c r="A358" s="34" t="s">
        <v>386</v>
      </c>
      <c r="B358" s="35">
        <v>0.9375</v>
      </c>
      <c r="C358" s="36">
        <v>0.111111</v>
      </c>
      <c r="D358" s="37">
        <v>4.4444400000000002E-2</v>
      </c>
      <c r="E358" s="37">
        <v>2.2222200000000001E-2</v>
      </c>
      <c r="F358" s="38">
        <v>0.82222200000000001</v>
      </c>
      <c r="G358" s="36">
        <v>0.84444399999999997</v>
      </c>
      <c r="H358" s="37">
        <v>0.84444399999999997</v>
      </c>
      <c r="I358" s="37">
        <v>0.86666699999999997</v>
      </c>
      <c r="J358" s="69"/>
      <c r="K358" s="39"/>
      <c r="L358" s="39">
        <v>0.88888900000000004</v>
      </c>
      <c r="M358" s="39"/>
      <c r="N358" s="39"/>
      <c r="O358" s="39"/>
      <c r="P358" s="39">
        <v>0.80555600000000005</v>
      </c>
      <c r="Q358" s="40"/>
      <c r="R358" s="40">
        <v>0.82222200000000001</v>
      </c>
      <c r="S358" s="41">
        <v>0.85714299999999999</v>
      </c>
      <c r="T358" s="41">
        <v>0.81578899999999999</v>
      </c>
      <c r="U358" s="42">
        <v>0.6</v>
      </c>
      <c r="V358" s="43">
        <v>0.885714</v>
      </c>
      <c r="W358" s="44">
        <v>2</v>
      </c>
      <c r="X358" s="44">
        <v>5969</v>
      </c>
    </row>
    <row r="359" spans="1:24" x14ac:dyDescent="0.25">
      <c r="A359" s="34" t="s">
        <v>387</v>
      </c>
      <c r="B359" s="35">
        <v>0.89814799999999995</v>
      </c>
      <c r="C359" s="36">
        <v>0.21649499999999999</v>
      </c>
      <c r="D359" s="37">
        <v>0.116838</v>
      </c>
      <c r="E359" s="37">
        <v>0.14433000000000001</v>
      </c>
      <c r="F359" s="38">
        <v>0.52233700000000005</v>
      </c>
      <c r="G359" s="36">
        <v>0.67697600000000002</v>
      </c>
      <c r="H359" s="37">
        <v>0.65979399999999999</v>
      </c>
      <c r="I359" s="37">
        <v>0.63573900000000005</v>
      </c>
      <c r="J359" s="69">
        <v>0.38095200000000001</v>
      </c>
      <c r="K359" s="39">
        <v>0.42857099999999998</v>
      </c>
      <c r="L359" s="39">
        <v>0.30769200000000002</v>
      </c>
      <c r="M359" s="39">
        <v>0.77777799999999997</v>
      </c>
      <c r="N359" s="39"/>
      <c r="O359" s="39">
        <v>0</v>
      </c>
      <c r="P359" s="39">
        <v>0.59677400000000003</v>
      </c>
      <c r="Q359" s="40">
        <v>0.35555599999999998</v>
      </c>
      <c r="R359" s="40">
        <v>0.55284599999999995</v>
      </c>
      <c r="S359" s="41">
        <v>0.43589699999999998</v>
      </c>
      <c r="T359" s="41">
        <v>0.53571400000000002</v>
      </c>
      <c r="U359" s="42">
        <v>0.32911400000000002</v>
      </c>
      <c r="V359" s="43">
        <v>0.59433999999999998</v>
      </c>
      <c r="W359" s="44">
        <v>2</v>
      </c>
      <c r="X359" s="44">
        <v>568</v>
      </c>
    </row>
    <row r="360" spans="1:24" x14ac:dyDescent="0.25">
      <c r="A360" s="34" t="s">
        <v>388</v>
      </c>
      <c r="B360" s="35">
        <v>0.68965500000000002</v>
      </c>
      <c r="C360" s="36">
        <v>0.25</v>
      </c>
      <c r="D360" s="37">
        <v>0.2</v>
      </c>
      <c r="E360" s="37">
        <v>0.1</v>
      </c>
      <c r="F360" s="38">
        <v>0.45</v>
      </c>
      <c r="G360" s="36">
        <v>0.65</v>
      </c>
      <c r="H360" s="37">
        <v>0.6</v>
      </c>
      <c r="I360" s="37">
        <v>0.5</v>
      </c>
      <c r="J360" s="69"/>
      <c r="K360" s="39"/>
      <c r="L360" s="39"/>
      <c r="M360" s="39"/>
      <c r="N360" s="39"/>
      <c r="O360" s="39"/>
      <c r="P360" s="39">
        <v>0.45</v>
      </c>
      <c r="Q360" s="40"/>
      <c r="R360" s="40">
        <v>0.45</v>
      </c>
      <c r="S360" s="41"/>
      <c r="T360" s="41">
        <v>0.45</v>
      </c>
      <c r="U360" s="42">
        <v>0.2</v>
      </c>
      <c r="V360" s="43">
        <v>0.7</v>
      </c>
      <c r="W360" s="44">
        <v>2</v>
      </c>
      <c r="X360" s="44">
        <v>9574</v>
      </c>
    </row>
    <row r="361" spans="1:24" x14ac:dyDescent="0.25">
      <c r="A361" s="34" t="s">
        <v>389</v>
      </c>
      <c r="B361" s="35">
        <v>0.88607599999999997</v>
      </c>
      <c r="C361" s="36">
        <v>0.14285700000000001</v>
      </c>
      <c r="D361" s="37">
        <v>7.6190499999999994E-2</v>
      </c>
      <c r="E361" s="37">
        <v>0.119048</v>
      </c>
      <c r="F361" s="38">
        <v>0.66190499999999997</v>
      </c>
      <c r="G361" s="36">
        <v>0.71428599999999998</v>
      </c>
      <c r="H361" s="37">
        <v>0.81428599999999995</v>
      </c>
      <c r="I361" s="37">
        <v>0.77142900000000003</v>
      </c>
      <c r="J361" s="69">
        <v>1</v>
      </c>
      <c r="K361" s="39">
        <v>0.85714299999999999</v>
      </c>
      <c r="L361" s="39">
        <v>0.63333300000000003</v>
      </c>
      <c r="M361" s="39">
        <v>0.5</v>
      </c>
      <c r="N361" s="39"/>
      <c r="O361" s="39"/>
      <c r="P361" s="39">
        <v>0.72916700000000001</v>
      </c>
      <c r="Q361" s="40">
        <v>0.50724599999999997</v>
      </c>
      <c r="R361" s="40">
        <v>0.73758900000000005</v>
      </c>
      <c r="S361" s="41">
        <v>0.51428600000000002</v>
      </c>
      <c r="T361" s="41">
        <v>0.69142899999999996</v>
      </c>
      <c r="U361" s="42">
        <v>0.63888900000000004</v>
      </c>
      <c r="V361" s="43">
        <v>0.712121</v>
      </c>
      <c r="W361" s="44">
        <v>2</v>
      </c>
      <c r="X361" s="44">
        <v>3212</v>
      </c>
    </row>
    <row r="362" spans="1:24" x14ac:dyDescent="0.25">
      <c r="A362" s="34" t="s">
        <v>390</v>
      </c>
      <c r="B362" s="35">
        <v>0.54838699999999996</v>
      </c>
      <c r="C362" s="36">
        <v>0.264706</v>
      </c>
      <c r="D362" s="37">
        <v>0.147059</v>
      </c>
      <c r="E362" s="37">
        <v>0.16176499999999999</v>
      </c>
      <c r="F362" s="38">
        <v>0.42647099999999999</v>
      </c>
      <c r="G362" s="36">
        <v>0.70588200000000001</v>
      </c>
      <c r="H362" s="37">
        <v>0.58823499999999995</v>
      </c>
      <c r="I362" s="37">
        <v>0.45588200000000001</v>
      </c>
      <c r="J362" s="69">
        <v>0</v>
      </c>
      <c r="K362" s="39">
        <v>0.44444400000000001</v>
      </c>
      <c r="L362" s="39">
        <v>0</v>
      </c>
      <c r="M362" s="39">
        <v>0</v>
      </c>
      <c r="N362" s="39"/>
      <c r="O362" s="39"/>
      <c r="P362" s="39">
        <v>0.46296300000000001</v>
      </c>
      <c r="Q362" s="40">
        <v>0</v>
      </c>
      <c r="R362" s="40">
        <v>0.432836</v>
      </c>
      <c r="S362" s="41">
        <v>0.125</v>
      </c>
      <c r="T362" s="41">
        <v>0.519231</v>
      </c>
      <c r="U362" s="42">
        <v>0.32352900000000001</v>
      </c>
      <c r="V362" s="43">
        <v>0.52941199999999999</v>
      </c>
      <c r="W362" s="44">
        <v>2</v>
      </c>
      <c r="X362" s="44">
        <v>4130</v>
      </c>
    </row>
    <row r="363" spans="1:24" x14ac:dyDescent="0.25">
      <c r="A363" s="34" t="s">
        <v>391</v>
      </c>
      <c r="B363" s="35">
        <v>0.87036999999999998</v>
      </c>
      <c r="C363" s="36">
        <v>0</v>
      </c>
      <c r="D363" s="37">
        <v>4.2553199999999999E-2</v>
      </c>
      <c r="E363" s="37">
        <v>4.2553199999999999E-2</v>
      </c>
      <c r="F363" s="38">
        <v>0.91489399999999999</v>
      </c>
      <c r="G363" s="36">
        <v>1</v>
      </c>
      <c r="H363" s="37">
        <v>0.93616999999999995</v>
      </c>
      <c r="I363" s="37">
        <v>0.93616999999999995</v>
      </c>
      <c r="J363" s="69"/>
      <c r="K363" s="39">
        <v>0.92500000000000004</v>
      </c>
      <c r="L363" s="39">
        <v>0.66666700000000001</v>
      </c>
      <c r="M363" s="39">
        <v>1</v>
      </c>
      <c r="N363" s="39"/>
      <c r="O363" s="39"/>
      <c r="P363" s="39">
        <v>1</v>
      </c>
      <c r="Q363" s="40"/>
      <c r="R363" s="40">
        <v>0.91489399999999999</v>
      </c>
      <c r="S363" s="41">
        <v>1</v>
      </c>
      <c r="T363" s="41">
        <v>0.911111</v>
      </c>
      <c r="U363" s="42">
        <v>0.911111</v>
      </c>
      <c r="V363" s="43">
        <v>1</v>
      </c>
      <c r="W363" s="44">
        <v>2</v>
      </c>
      <c r="X363" s="44">
        <v>1074</v>
      </c>
    </row>
    <row r="364" spans="1:24" x14ac:dyDescent="0.25">
      <c r="A364" s="34" t="s">
        <v>392</v>
      </c>
      <c r="B364" s="35">
        <v>0.91428600000000004</v>
      </c>
      <c r="C364" s="36">
        <v>5.46875E-2</v>
      </c>
      <c r="D364" s="37">
        <v>9.375E-2</v>
      </c>
      <c r="E364" s="37">
        <v>8.59375E-2</v>
      </c>
      <c r="F364" s="38">
        <v>0.765625</v>
      </c>
      <c r="G364" s="36">
        <v>0.86718799999999996</v>
      </c>
      <c r="H364" s="37">
        <v>0.828125</v>
      </c>
      <c r="I364" s="37">
        <v>0.86718799999999996</v>
      </c>
      <c r="J364" s="69">
        <v>0.894737</v>
      </c>
      <c r="K364" s="39">
        <v>0.71428599999999998</v>
      </c>
      <c r="L364" s="39">
        <v>0.60714299999999999</v>
      </c>
      <c r="M364" s="39">
        <v>0.5</v>
      </c>
      <c r="N364" s="39"/>
      <c r="O364" s="39"/>
      <c r="P364" s="39">
        <v>0.80851099999999998</v>
      </c>
      <c r="Q364" s="40">
        <v>0.71428599999999998</v>
      </c>
      <c r="R364" s="40">
        <v>0.79746799999999995</v>
      </c>
      <c r="S364" s="41">
        <v>0.14285700000000001</v>
      </c>
      <c r="T364" s="41">
        <v>0.80165299999999995</v>
      </c>
      <c r="U364" s="42">
        <v>0.64102599999999998</v>
      </c>
      <c r="V364" s="43">
        <v>0.82022499999999998</v>
      </c>
      <c r="W364" s="44">
        <v>2</v>
      </c>
      <c r="X364" s="44">
        <v>8305</v>
      </c>
    </row>
    <row r="365" spans="1:24" x14ac:dyDescent="0.25">
      <c r="A365" s="34" t="s">
        <v>393</v>
      </c>
      <c r="B365" s="35">
        <v>0.75784799999999997</v>
      </c>
      <c r="C365" s="36">
        <v>0.118343</v>
      </c>
      <c r="D365" s="37">
        <v>9.4674599999999998E-2</v>
      </c>
      <c r="E365" s="37">
        <v>0.201183</v>
      </c>
      <c r="F365" s="38">
        <v>0.58579899999999996</v>
      </c>
      <c r="G365" s="36">
        <v>0.84615399999999996</v>
      </c>
      <c r="H365" s="37">
        <v>0.80473399999999995</v>
      </c>
      <c r="I365" s="37">
        <v>0.60355000000000003</v>
      </c>
      <c r="J365" s="69">
        <v>1</v>
      </c>
      <c r="K365" s="39"/>
      <c r="L365" s="39">
        <v>1</v>
      </c>
      <c r="M365" s="39">
        <v>0.461538</v>
      </c>
      <c r="N365" s="39">
        <v>0</v>
      </c>
      <c r="O365" s="39"/>
      <c r="P365" s="39">
        <v>0.58940400000000004</v>
      </c>
      <c r="Q365" s="40">
        <v>1</v>
      </c>
      <c r="R365" s="40">
        <v>0.58333299999999999</v>
      </c>
      <c r="S365" s="41">
        <v>0.30769200000000002</v>
      </c>
      <c r="T365" s="41">
        <v>0.60897400000000002</v>
      </c>
      <c r="U365" s="42">
        <v>0.36666700000000002</v>
      </c>
      <c r="V365" s="43">
        <v>0.63309400000000005</v>
      </c>
      <c r="W365" s="44">
        <v>2</v>
      </c>
      <c r="X365" s="44">
        <v>11554</v>
      </c>
    </row>
    <row r="366" spans="1:24" x14ac:dyDescent="0.25">
      <c r="A366" s="34" t="s">
        <v>394</v>
      </c>
      <c r="B366" s="35">
        <v>0.68571400000000005</v>
      </c>
      <c r="C366" s="36">
        <v>0.191667</v>
      </c>
      <c r="D366" s="37">
        <v>0.11666700000000001</v>
      </c>
      <c r="E366" s="37">
        <v>0.108333</v>
      </c>
      <c r="F366" s="38">
        <v>0.58333299999999999</v>
      </c>
      <c r="G366" s="36">
        <v>0.8</v>
      </c>
      <c r="H366" s="37">
        <v>0.68333299999999997</v>
      </c>
      <c r="I366" s="37">
        <v>0.6</v>
      </c>
      <c r="J366" s="69"/>
      <c r="K366" s="39">
        <v>0</v>
      </c>
      <c r="L366" s="39">
        <v>0.58333299999999999</v>
      </c>
      <c r="M366" s="39">
        <v>0</v>
      </c>
      <c r="N366" s="39">
        <v>0</v>
      </c>
      <c r="O366" s="39">
        <v>1</v>
      </c>
      <c r="P366" s="39">
        <v>0.59615399999999996</v>
      </c>
      <c r="Q366" s="40"/>
      <c r="R366" s="40">
        <v>0.58333299999999999</v>
      </c>
      <c r="S366" s="41">
        <v>0.5</v>
      </c>
      <c r="T366" s="41">
        <v>0.59803899999999999</v>
      </c>
      <c r="U366" s="42">
        <v>0.25</v>
      </c>
      <c r="V366" s="43">
        <v>0.62036999999999998</v>
      </c>
      <c r="W366" s="44">
        <v>2</v>
      </c>
      <c r="X366" s="44">
        <v>3504</v>
      </c>
    </row>
    <row r="367" spans="1:24" x14ac:dyDescent="0.25">
      <c r="A367" s="34" t="s">
        <v>395</v>
      </c>
      <c r="B367" s="35">
        <v>0.81333299999999997</v>
      </c>
      <c r="C367" s="36">
        <v>0.10929</v>
      </c>
      <c r="D367" s="37">
        <v>8.1967200000000004E-2</v>
      </c>
      <c r="E367" s="37">
        <v>0.153005</v>
      </c>
      <c r="F367" s="38">
        <v>0.65573800000000004</v>
      </c>
      <c r="G367" s="36">
        <v>0.84699500000000005</v>
      </c>
      <c r="H367" s="37">
        <v>0.78142100000000003</v>
      </c>
      <c r="I367" s="37">
        <v>0.72677599999999998</v>
      </c>
      <c r="J367" s="69">
        <v>0.75</v>
      </c>
      <c r="K367" s="39">
        <v>0.5</v>
      </c>
      <c r="L367" s="39">
        <v>0.65644199999999997</v>
      </c>
      <c r="M367" s="39">
        <v>1</v>
      </c>
      <c r="N367" s="39"/>
      <c r="O367" s="39"/>
      <c r="P367" s="39">
        <v>0.61538499999999996</v>
      </c>
      <c r="Q367" s="40">
        <v>0.577982</v>
      </c>
      <c r="R367" s="40">
        <v>0.77027000000000001</v>
      </c>
      <c r="S367" s="41">
        <v>0.538462</v>
      </c>
      <c r="T367" s="41">
        <v>0.66470600000000002</v>
      </c>
      <c r="U367" s="42">
        <v>0.64814799999999995</v>
      </c>
      <c r="V367" s="43">
        <v>0.66666700000000001</v>
      </c>
      <c r="W367" s="44">
        <v>2</v>
      </c>
      <c r="X367" s="44">
        <v>14041</v>
      </c>
    </row>
    <row r="368" spans="1:24" x14ac:dyDescent="0.25">
      <c r="A368" s="34" t="s">
        <v>396</v>
      </c>
      <c r="B368" s="35">
        <v>0.81651399999999996</v>
      </c>
      <c r="C368" s="36">
        <v>0.38202199999999997</v>
      </c>
      <c r="D368" s="37">
        <v>0.20224700000000001</v>
      </c>
      <c r="E368" s="37">
        <v>0.123596</v>
      </c>
      <c r="F368" s="38">
        <v>0.29213499999999998</v>
      </c>
      <c r="G368" s="36">
        <v>0.61797800000000003</v>
      </c>
      <c r="H368" s="37">
        <v>0.40449400000000002</v>
      </c>
      <c r="I368" s="37">
        <v>0.303371</v>
      </c>
      <c r="J368" s="69"/>
      <c r="K368" s="39"/>
      <c r="L368" s="39">
        <v>0.3</v>
      </c>
      <c r="M368" s="39">
        <v>0</v>
      </c>
      <c r="N368" s="39"/>
      <c r="O368" s="39"/>
      <c r="P368" s="39">
        <v>0.29870099999999999</v>
      </c>
      <c r="Q368" s="40">
        <v>0</v>
      </c>
      <c r="R368" s="40">
        <v>0.29545500000000002</v>
      </c>
      <c r="S368" s="41">
        <v>0.45454499999999998</v>
      </c>
      <c r="T368" s="41">
        <v>0.269231</v>
      </c>
      <c r="U368" s="42">
        <v>0.105263</v>
      </c>
      <c r="V368" s="43">
        <v>0.34285700000000002</v>
      </c>
      <c r="W368" s="44">
        <v>2</v>
      </c>
      <c r="X368" s="44">
        <v>13349</v>
      </c>
    </row>
    <row r="369" spans="1:24" x14ac:dyDescent="0.25">
      <c r="A369" s="34" t="s">
        <v>397</v>
      </c>
      <c r="B369" s="35">
        <v>0.83050800000000002</v>
      </c>
      <c r="C369" s="36">
        <v>0.48979600000000001</v>
      </c>
      <c r="D369" s="37">
        <v>0.16326499999999999</v>
      </c>
      <c r="E369" s="37">
        <v>0.14285700000000001</v>
      </c>
      <c r="F369" s="38">
        <v>0.20408200000000001</v>
      </c>
      <c r="G369" s="36">
        <v>0.44897999999999999</v>
      </c>
      <c r="H369" s="37">
        <v>0.346939</v>
      </c>
      <c r="I369" s="37">
        <v>0.26530599999999999</v>
      </c>
      <c r="J369" s="69"/>
      <c r="K369" s="39">
        <v>0</v>
      </c>
      <c r="L369" s="39">
        <v>2.9411799999999998E-2</v>
      </c>
      <c r="M369" s="39">
        <v>0</v>
      </c>
      <c r="N369" s="39"/>
      <c r="O369" s="39"/>
      <c r="P369" s="39">
        <v>0.311475</v>
      </c>
      <c r="Q369" s="40">
        <v>0</v>
      </c>
      <c r="R369" s="40">
        <v>0.238095</v>
      </c>
      <c r="S369" s="41">
        <v>0</v>
      </c>
      <c r="T369" s="41">
        <v>0.227273</v>
      </c>
      <c r="U369" s="42">
        <v>0.132075</v>
      </c>
      <c r="V369" s="43">
        <v>0.28888900000000001</v>
      </c>
      <c r="W369" s="44">
        <v>2</v>
      </c>
      <c r="X369" s="44">
        <v>4722</v>
      </c>
    </row>
    <row r="370" spans="1:24" x14ac:dyDescent="0.25">
      <c r="A370" s="34" t="s">
        <v>398</v>
      </c>
      <c r="B370" s="35">
        <v>0.89795899999999995</v>
      </c>
      <c r="C370" s="36">
        <v>0.17802999999999999</v>
      </c>
      <c r="D370" s="37">
        <v>9.4697000000000003E-2</v>
      </c>
      <c r="E370" s="37">
        <v>0.16666700000000001</v>
      </c>
      <c r="F370" s="38">
        <v>0.56060600000000005</v>
      </c>
      <c r="G370" s="36">
        <v>0.75</v>
      </c>
      <c r="H370" s="37">
        <v>0.74242399999999997</v>
      </c>
      <c r="I370" s="37">
        <v>0.61742399999999997</v>
      </c>
      <c r="J370" s="69">
        <v>1</v>
      </c>
      <c r="K370" s="39">
        <v>0.5</v>
      </c>
      <c r="L370" s="39">
        <v>0.33333299999999999</v>
      </c>
      <c r="M370" s="39">
        <v>0.55555600000000005</v>
      </c>
      <c r="N370" s="39">
        <v>0</v>
      </c>
      <c r="O370" s="39"/>
      <c r="P370" s="39">
        <v>0.57746500000000001</v>
      </c>
      <c r="Q370" s="40">
        <v>0.66666700000000001</v>
      </c>
      <c r="R370" s="40">
        <v>0.55938699999999997</v>
      </c>
      <c r="S370" s="41">
        <v>0.34285700000000002</v>
      </c>
      <c r="T370" s="41">
        <v>0.59388600000000002</v>
      </c>
      <c r="U370" s="42">
        <v>0.43037999999999998</v>
      </c>
      <c r="V370" s="43">
        <v>0.75471699999999997</v>
      </c>
      <c r="W370" s="44">
        <v>2</v>
      </c>
      <c r="X370" s="44">
        <v>9406</v>
      </c>
    </row>
    <row r="371" spans="1:24" x14ac:dyDescent="0.25">
      <c r="A371" s="34" t="s">
        <v>399</v>
      </c>
      <c r="B371" s="35">
        <v>0.32352900000000001</v>
      </c>
      <c r="C371" s="36">
        <v>9.0909100000000007E-2</v>
      </c>
      <c r="D371" s="37">
        <v>9.0909100000000007E-2</v>
      </c>
      <c r="E371" s="37">
        <v>0.18181800000000001</v>
      </c>
      <c r="F371" s="38">
        <v>0.63636400000000004</v>
      </c>
      <c r="G371" s="36">
        <v>0.72727299999999995</v>
      </c>
      <c r="H371" s="37">
        <v>0.90909099999999998</v>
      </c>
      <c r="I371" s="37">
        <v>0.72727299999999995</v>
      </c>
      <c r="J371" s="69"/>
      <c r="K371" s="39"/>
      <c r="L371" s="39">
        <v>1</v>
      </c>
      <c r="M371" s="39"/>
      <c r="N371" s="39"/>
      <c r="O371" s="39"/>
      <c r="P371" s="39">
        <v>0.6</v>
      </c>
      <c r="Q371" s="40"/>
      <c r="R371" s="40">
        <v>0.63636400000000004</v>
      </c>
      <c r="S371" s="41"/>
      <c r="T371" s="41">
        <v>0.63636400000000004</v>
      </c>
      <c r="U371" s="42">
        <v>0.8</v>
      </c>
      <c r="V371" s="43">
        <v>0.5</v>
      </c>
      <c r="W371" s="44">
        <v>2</v>
      </c>
      <c r="X371" s="44">
        <v>4614</v>
      </c>
    </row>
    <row r="372" spans="1:24" x14ac:dyDescent="0.25">
      <c r="A372" s="34" t="s">
        <v>400</v>
      </c>
      <c r="B372" s="35">
        <v>0.96511599999999997</v>
      </c>
      <c r="C372" s="36">
        <v>4.8192800000000001E-2</v>
      </c>
      <c r="D372" s="37">
        <v>0.22891600000000001</v>
      </c>
      <c r="E372" s="37">
        <v>0.26506000000000002</v>
      </c>
      <c r="F372" s="38">
        <v>0.45783099999999999</v>
      </c>
      <c r="G372" s="36">
        <v>0.915663</v>
      </c>
      <c r="H372" s="37">
        <v>0.710843</v>
      </c>
      <c r="I372" s="37">
        <v>0.50602400000000003</v>
      </c>
      <c r="J372" s="69">
        <v>0.66666700000000001</v>
      </c>
      <c r="K372" s="39">
        <v>0.25</v>
      </c>
      <c r="L372" s="39">
        <v>0.5</v>
      </c>
      <c r="M372" s="39">
        <v>0.5</v>
      </c>
      <c r="N372" s="39"/>
      <c r="O372" s="39"/>
      <c r="P372" s="39">
        <v>0.42623</v>
      </c>
      <c r="Q372" s="40">
        <v>0.5</v>
      </c>
      <c r="R372" s="40">
        <v>0.45678999999999997</v>
      </c>
      <c r="S372" s="41">
        <v>0</v>
      </c>
      <c r="T372" s="41">
        <v>0.5</v>
      </c>
      <c r="U372" s="42">
        <v>0.34482800000000002</v>
      </c>
      <c r="V372" s="43">
        <v>0.51851899999999995</v>
      </c>
      <c r="W372" s="44">
        <v>2</v>
      </c>
      <c r="X372" s="44">
        <v>8860</v>
      </c>
    </row>
    <row r="373" spans="1:24" x14ac:dyDescent="0.25">
      <c r="A373" s="34" t="s">
        <v>401</v>
      </c>
      <c r="B373" s="35">
        <v>0.40944900000000001</v>
      </c>
      <c r="C373" s="36">
        <v>0.75</v>
      </c>
      <c r="D373" s="37">
        <v>9.6153799999999998E-2</v>
      </c>
      <c r="E373" s="37">
        <v>8.6538500000000004E-2</v>
      </c>
      <c r="F373" s="38">
        <v>6.7307699999999998E-2</v>
      </c>
      <c r="G373" s="36">
        <v>9.6153799999999998E-2</v>
      </c>
      <c r="H373" s="37">
        <v>0.24038499999999999</v>
      </c>
      <c r="I373" s="37">
        <v>0.13461500000000001</v>
      </c>
      <c r="J373" s="69">
        <v>0.14285700000000001</v>
      </c>
      <c r="K373" s="39">
        <v>0</v>
      </c>
      <c r="L373" s="39">
        <v>3.3898299999999999E-2</v>
      </c>
      <c r="M373" s="39">
        <v>0</v>
      </c>
      <c r="N373" s="39"/>
      <c r="O373" s="39"/>
      <c r="P373" s="39">
        <v>0.19047600000000001</v>
      </c>
      <c r="Q373" s="40">
        <v>0</v>
      </c>
      <c r="R373" s="40">
        <v>0.112903</v>
      </c>
      <c r="S373" s="41">
        <v>0</v>
      </c>
      <c r="T373" s="41">
        <v>7.2916700000000001E-2</v>
      </c>
      <c r="U373" s="42">
        <v>4.8387100000000002E-2</v>
      </c>
      <c r="V373" s="43">
        <v>9.5238100000000006E-2</v>
      </c>
      <c r="W373" s="44">
        <v>2</v>
      </c>
      <c r="X373" s="44">
        <v>13583</v>
      </c>
    </row>
    <row r="374" spans="1:24" x14ac:dyDescent="0.25">
      <c r="A374" s="34" t="s">
        <v>402</v>
      </c>
      <c r="B374" s="35">
        <v>0.63333300000000003</v>
      </c>
      <c r="C374" s="36">
        <v>0.105263</v>
      </c>
      <c r="D374" s="37">
        <v>0.263158</v>
      </c>
      <c r="E374" s="37">
        <v>0.28947400000000001</v>
      </c>
      <c r="F374" s="38">
        <v>0.34210499999999999</v>
      </c>
      <c r="G374" s="36">
        <v>0.78947400000000001</v>
      </c>
      <c r="H374" s="37">
        <v>0.52631600000000001</v>
      </c>
      <c r="I374" s="37">
        <v>0.55263200000000001</v>
      </c>
      <c r="J374" s="69"/>
      <c r="K374" s="39"/>
      <c r="L374" s="39">
        <v>0</v>
      </c>
      <c r="M374" s="39">
        <v>1</v>
      </c>
      <c r="N374" s="39"/>
      <c r="O374" s="39"/>
      <c r="P374" s="39">
        <v>0.29411799999999999</v>
      </c>
      <c r="Q374" s="40">
        <v>0</v>
      </c>
      <c r="R374" s="40">
        <v>0.35135100000000002</v>
      </c>
      <c r="S374" s="41">
        <v>0.14285700000000001</v>
      </c>
      <c r="T374" s="41">
        <v>0.38709700000000002</v>
      </c>
      <c r="U374" s="42">
        <v>0.263158</v>
      </c>
      <c r="V374" s="43">
        <v>0.42105300000000001</v>
      </c>
      <c r="W374" s="44">
        <v>2</v>
      </c>
      <c r="X374" s="44">
        <v>10857</v>
      </c>
    </row>
    <row r="375" spans="1:24" x14ac:dyDescent="0.25">
      <c r="A375" s="34" t="s">
        <v>403</v>
      </c>
      <c r="B375" s="35">
        <v>0.89411799999999997</v>
      </c>
      <c r="C375" s="36">
        <v>0.18421100000000001</v>
      </c>
      <c r="D375" s="37">
        <v>0.105263</v>
      </c>
      <c r="E375" s="37">
        <v>0.236842</v>
      </c>
      <c r="F375" s="38">
        <v>0.47368399999999999</v>
      </c>
      <c r="G375" s="36">
        <v>0.77631600000000001</v>
      </c>
      <c r="H375" s="37">
        <v>0.69736799999999999</v>
      </c>
      <c r="I375" s="37">
        <v>0.52631600000000001</v>
      </c>
      <c r="J375" s="69"/>
      <c r="K375" s="39"/>
      <c r="L375" s="39"/>
      <c r="M375" s="39">
        <v>0.33333299999999999</v>
      </c>
      <c r="N375" s="39"/>
      <c r="O375" s="39"/>
      <c r="P375" s="39">
        <v>0.47945199999999999</v>
      </c>
      <c r="Q375" s="40"/>
      <c r="R375" s="40">
        <v>0.47368399999999999</v>
      </c>
      <c r="S375" s="41">
        <v>0.25</v>
      </c>
      <c r="T375" s="41">
        <v>0.57692299999999996</v>
      </c>
      <c r="U375" s="42">
        <v>0.352941</v>
      </c>
      <c r="V375" s="43">
        <v>0.57142899999999996</v>
      </c>
      <c r="W375" s="44">
        <v>2</v>
      </c>
      <c r="X375" s="44">
        <v>2463</v>
      </c>
    </row>
    <row r="376" spans="1:24" x14ac:dyDescent="0.25">
      <c r="A376" s="34" t="s">
        <v>404</v>
      </c>
      <c r="B376" s="35">
        <v>0.89189200000000002</v>
      </c>
      <c r="C376" s="36">
        <v>0</v>
      </c>
      <c r="D376" s="37">
        <v>0</v>
      </c>
      <c r="E376" s="37">
        <v>3.0303E-2</v>
      </c>
      <c r="F376" s="38">
        <v>0.96969700000000003</v>
      </c>
      <c r="G376" s="36">
        <v>1</v>
      </c>
      <c r="H376" s="37">
        <v>0.96969700000000003</v>
      </c>
      <c r="I376" s="37">
        <v>1</v>
      </c>
      <c r="J376" s="69"/>
      <c r="K376" s="39"/>
      <c r="L376" s="39"/>
      <c r="M376" s="39"/>
      <c r="N376" s="39"/>
      <c r="O376" s="39"/>
      <c r="P376" s="39">
        <v>0.96969700000000003</v>
      </c>
      <c r="Q376" s="40"/>
      <c r="R376" s="40">
        <v>0.96969700000000003</v>
      </c>
      <c r="S376" s="41">
        <v>0.85714299999999999</v>
      </c>
      <c r="T376" s="41">
        <v>1</v>
      </c>
      <c r="U376" s="42">
        <v>0.95</v>
      </c>
      <c r="V376" s="43">
        <v>1</v>
      </c>
      <c r="W376" s="44">
        <v>2</v>
      </c>
      <c r="X376" s="44">
        <v>10564</v>
      </c>
    </row>
    <row r="377" spans="1:24" x14ac:dyDescent="0.25">
      <c r="A377" s="34" t="s">
        <v>405</v>
      </c>
      <c r="B377" s="35">
        <v>0.82530099999999995</v>
      </c>
      <c r="C377" s="36">
        <v>0.120438</v>
      </c>
      <c r="D377" s="37">
        <v>0.120438</v>
      </c>
      <c r="E377" s="37">
        <v>0.10219</v>
      </c>
      <c r="F377" s="38">
        <v>0.65693400000000002</v>
      </c>
      <c r="G377" s="36">
        <v>0.74452600000000002</v>
      </c>
      <c r="H377" s="37">
        <v>0.74817500000000003</v>
      </c>
      <c r="I377" s="37">
        <v>0.80291999999999997</v>
      </c>
      <c r="J377" s="69">
        <v>1</v>
      </c>
      <c r="K377" s="39">
        <v>0.61538499999999996</v>
      </c>
      <c r="L377" s="39">
        <v>0.66666700000000001</v>
      </c>
      <c r="M377" s="39">
        <v>0.62857099999999999</v>
      </c>
      <c r="N377" s="39">
        <v>1</v>
      </c>
      <c r="O377" s="39"/>
      <c r="P377" s="39">
        <v>0.65536700000000003</v>
      </c>
      <c r="Q377" s="40">
        <v>0</v>
      </c>
      <c r="R377" s="40">
        <v>0.66176500000000005</v>
      </c>
      <c r="S377" s="41">
        <v>0.40476200000000001</v>
      </c>
      <c r="T377" s="41">
        <v>0.70258600000000004</v>
      </c>
      <c r="U377" s="42">
        <v>0.6</v>
      </c>
      <c r="V377" s="43">
        <v>0.66964299999999999</v>
      </c>
      <c r="W377" s="44">
        <v>2</v>
      </c>
      <c r="X377" s="44">
        <v>8574</v>
      </c>
    </row>
    <row r="378" spans="1:24" x14ac:dyDescent="0.25">
      <c r="A378" s="34" t="s">
        <v>406</v>
      </c>
      <c r="B378" s="35">
        <v>0.78666700000000001</v>
      </c>
      <c r="C378" s="36">
        <v>0.262712</v>
      </c>
      <c r="D378" s="37">
        <v>5.0847499999999997E-2</v>
      </c>
      <c r="E378" s="37">
        <v>0.118644</v>
      </c>
      <c r="F378" s="38">
        <v>0.567797</v>
      </c>
      <c r="G378" s="36">
        <v>0.73728800000000005</v>
      </c>
      <c r="H378" s="37">
        <v>0.68644099999999997</v>
      </c>
      <c r="I378" s="37">
        <v>0.567797</v>
      </c>
      <c r="J378" s="69"/>
      <c r="K378" s="39">
        <v>0.63636400000000004</v>
      </c>
      <c r="L378" s="39">
        <v>0.8</v>
      </c>
      <c r="M378" s="39">
        <v>0.30769200000000002</v>
      </c>
      <c r="N378" s="39"/>
      <c r="O378" s="39"/>
      <c r="P378" s="39">
        <v>0.58426999999999996</v>
      </c>
      <c r="Q378" s="40"/>
      <c r="R378" s="40">
        <v>0.567797</v>
      </c>
      <c r="S378" s="41">
        <v>0.64285700000000001</v>
      </c>
      <c r="T378" s="41">
        <v>0.55769199999999997</v>
      </c>
      <c r="U378" s="42">
        <v>0.55172399999999999</v>
      </c>
      <c r="V378" s="43">
        <v>0.61290299999999998</v>
      </c>
      <c r="W378" s="44">
        <v>2</v>
      </c>
      <c r="X378" s="44">
        <v>411</v>
      </c>
    </row>
    <row r="379" spans="1:24" x14ac:dyDescent="0.25">
      <c r="A379" s="34" t="s">
        <v>407</v>
      </c>
      <c r="B379" s="35">
        <v>0.33796300000000001</v>
      </c>
      <c r="C379" s="36">
        <v>9.5890400000000001E-2</v>
      </c>
      <c r="D379" s="37">
        <v>9.5890400000000001E-2</v>
      </c>
      <c r="E379" s="37">
        <v>9.5890400000000001E-2</v>
      </c>
      <c r="F379" s="38">
        <v>0.71232899999999999</v>
      </c>
      <c r="G379" s="36">
        <v>0.87671200000000005</v>
      </c>
      <c r="H379" s="37">
        <v>0.79452100000000003</v>
      </c>
      <c r="I379" s="37">
        <v>0.75342500000000001</v>
      </c>
      <c r="J379" s="69"/>
      <c r="K379" s="39">
        <v>0.68254000000000004</v>
      </c>
      <c r="L379" s="39">
        <v>0.875</v>
      </c>
      <c r="M379" s="39">
        <v>1</v>
      </c>
      <c r="N379" s="39"/>
      <c r="O379" s="39"/>
      <c r="P379" s="39">
        <v>1</v>
      </c>
      <c r="Q379" s="40">
        <v>1</v>
      </c>
      <c r="R379" s="40">
        <v>0.70833299999999999</v>
      </c>
      <c r="S379" s="41">
        <v>0.44444400000000001</v>
      </c>
      <c r="T379" s="41">
        <v>0.75</v>
      </c>
      <c r="U379" s="42">
        <v>0.703125</v>
      </c>
      <c r="V379" s="43">
        <v>0.77777799999999997</v>
      </c>
      <c r="W379" s="44">
        <v>2</v>
      </c>
      <c r="X379" s="44">
        <v>4801</v>
      </c>
    </row>
    <row r="380" spans="1:24" x14ac:dyDescent="0.25">
      <c r="A380" s="34" t="s">
        <v>408</v>
      </c>
      <c r="B380" s="35">
        <v>0.90610299999999999</v>
      </c>
      <c r="C380" s="36">
        <v>0.217617</v>
      </c>
      <c r="D380" s="37">
        <v>0.11398999999999999</v>
      </c>
      <c r="E380" s="37">
        <v>0.16580300000000001</v>
      </c>
      <c r="F380" s="38">
        <v>0.50259100000000001</v>
      </c>
      <c r="G380" s="36">
        <v>0.68911900000000004</v>
      </c>
      <c r="H380" s="37">
        <v>0.73057000000000005</v>
      </c>
      <c r="I380" s="37">
        <v>0.53367900000000001</v>
      </c>
      <c r="J380" s="69"/>
      <c r="K380" s="39">
        <v>0.30769200000000002</v>
      </c>
      <c r="L380" s="39">
        <v>0.375</v>
      </c>
      <c r="M380" s="39">
        <v>0.5</v>
      </c>
      <c r="N380" s="39"/>
      <c r="O380" s="39"/>
      <c r="P380" s="39">
        <v>0.53378400000000004</v>
      </c>
      <c r="Q380" s="40">
        <v>0</v>
      </c>
      <c r="R380" s="40">
        <v>0.50520799999999999</v>
      </c>
      <c r="S380" s="41">
        <v>0.30434800000000001</v>
      </c>
      <c r="T380" s="41">
        <v>0.52941199999999999</v>
      </c>
      <c r="U380" s="42">
        <v>0.40298499999999998</v>
      </c>
      <c r="V380" s="43">
        <v>0.72881399999999996</v>
      </c>
      <c r="W380" s="44">
        <v>2</v>
      </c>
      <c r="X380" s="44">
        <v>10811</v>
      </c>
    </row>
    <row r="381" spans="1:24" x14ac:dyDescent="0.25">
      <c r="A381" s="34" t="s">
        <v>409</v>
      </c>
      <c r="B381" s="35">
        <v>0.44494400000000001</v>
      </c>
      <c r="C381" s="36">
        <v>0.15151500000000001</v>
      </c>
      <c r="D381" s="37">
        <v>0.116162</v>
      </c>
      <c r="E381" s="37">
        <v>0.15151500000000001</v>
      </c>
      <c r="F381" s="38">
        <v>0.58080799999999999</v>
      </c>
      <c r="G381" s="36">
        <v>0.73232299999999995</v>
      </c>
      <c r="H381" s="37">
        <v>0.747475</v>
      </c>
      <c r="I381" s="37">
        <v>0.68181800000000004</v>
      </c>
      <c r="J381" s="69">
        <v>1</v>
      </c>
      <c r="K381" s="39">
        <v>0.72131100000000004</v>
      </c>
      <c r="L381" s="39">
        <v>0.48913000000000001</v>
      </c>
      <c r="M381" s="39">
        <v>0.56097600000000003</v>
      </c>
      <c r="N381" s="39"/>
      <c r="O381" s="39"/>
      <c r="P381" s="39">
        <v>0.66666700000000001</v>
      </c>
      <c r="Q381" s="40">
        <v>0.47945199999999999</v>
      </c>
      <c r="R381" s="40">
        <v>0.64</v>
      </c>
      <c r="S381" s="41">
        <v>0.35714299999999999</v>
      </c>
      <c r="T381" s="41">
        <v>0.59782599999999997</v>
      </c>
      <c r="U381" s="42">
        <v>0.55200000000000005</v>
      </c>
      <c r="V381" s="43">
        <v>0.63013699999999995</v>
      </c>
      <c r="W381" s="44">
        <v>2</v>
      </c>
      <c r="X381" s="44">
        <v>9863</v>
      </c>
    </row>
    <row r="382" spans="1:24" x14ac:dyDescent="0.25">
      <c r="A382" s="34" t="s">
        <v>410</v>
      </c>
      <c r="B382" s="35">
        <v>0.86666699999999997</v>
      </c>
      <c r="C382" s="36">
        <v>0.34615400000000002</v>
      </c>
      <c r="D382" s="37">
        <v>0.19230800000000001</v>
      </c>
      <c r="E382" s="37">
        <v>0.115385</v>
      </c>
      <c r="F382" s="38">
        <v>0.34615400000000002</v>
      </c>
      <c r="G382" s="36">
        <v>0.5</v>
      </c>
      <c r="H382" s="37">
        <v>0.461538</v>
      </c>
      <c r="I382" s="37">
        <v>0.5</v>
      </c>
      <c r="J382" s="69"/>
      <c r="K382" s="39"/>
      <c r="L382" s="39">
        <v>0</v>
      </c>
      <c r="M382" s="39">
        <v>0.5</v>
      </c>
      <c r="N382" s="39"/>
      <c r="O382" s="39"/>
      <c r="P382" s="39">
        <v>0.34782600000000002</v>
      </c>
      <c r="Q382" s="40"/>
      <c r="R382" s="40">
        <v>0.34615400000000002</v>
      </c>
      <c r="S382" s="41">
        <v>0</v>
      </c>
      <c r="T382" s="41">
        <v>0.39130399999999999</v>
      </c>
      <c r="U382" s="42">
        <v>0.16666700000000001</v>
      </c>
      <c r="V382" s="43">
        <v>0.4</v>
      </c>
      <c r="W382" s="44">
        <v>2</v>
      </c>
      <c r="X382" s="44">
        <v>13069</v>
      </c>
    </row>
    <row r="383" spans="1:24" x14ac:dyDescent="0.25">
      <c r="A383" s="34" t="s">
        <v>411</v>
      </c>
      <c r="B383" s="35">
        <v>0.85581399999999996</v>
      </c>
      <c r="C383" s="36">
        <v>0.27445700000000001</v>
      </c>
      <c r="D383" s="37">
        <v>0.17663000000000001</v>
      </c>
      <c r="E383" s="37">
        <v>0.22826099999999999</v>
      </c>
      <c r="F383" s="38">
        <v>0.32065199999999999</v>
      </c>
      <c r="G383" s="36">
        <v>0.47282600000000002</v>
      </c>
      <c r="H383" s="37">
        <v>0.69021699999999997</v>
      </c>
      <c r="I383" s="37">
        <v>0.43206499999999998</v>
      </c>
      <c r="J383" s="69">
        <v>0.28571400000000002</v>
      </c>
      <c r="K383" s="39">
        <v>0.28571400000000002</v>
      </c>
      <c r="L383" s="39">
        <v>0.27381</v>
      </c>
      <c r="M383" s="39">
        <v>0.235294</v>
      </c>
      <c r="N383" s="39"/>
      <c r="O383" s="39"/>
      <c r="P383" s="39">
        <v>0.34387400000000001</v>
      </c>
      <c r="Q383" s="40">
        <v>0.237288</v>
      </c>
      <c r="R383" s="40">
        <v>0.33656999999999998</v>
      </c>
      <c r="S383" s="41">
        <v>0.111111</v>
      </c>
      <c r="T383" s="41">
        <v>0.34984500000000002</v>
      </c>
      <c r="U383" s="42">
        <v>0.25174800000000003</v>
      </c>
      <c r="V383" s="43">
        <v>0.36444399999999999</v>
      </c>
      <c r="W383" s="44">
        <v>2</v>
      </c>
      <c r="X383" s="44">
        <v>1470</v>
      </c>
    </row>
    <row r="384" spans="1:24" x14ac:dyDescent="0.25">
      <c r="A384" s="34" t="s">
        <v>412</v>
      </c>
      <c r="B384" s="35">
        <v>0.797454</v>
      </c>
      <c r="C384" s="36">
        <v>8.1277199999999994E-2</v>
      </c>
      <c r="D384" s="37">
        <v>5.3700999999999999E-2</v>
      </c>
      <c r="E384" s="37">
        <v>6.3860700000000006E-2</v>
      </c>
      <c r="F384" s="38">
        <v>0.80116100000000001</v>
      </c>
      <c r="G384" s="36">
        <v>0.87082700000000002</v>
      </c>
      <c r="H384" s="37">
        <v>0.85050800000000004</v>
      </c>
      <c r="I384" s="37">
        <v>0.86356999999999995</v>
      </c>
      <c r="J384" s="69">
        <v>0.78</v>
      </c>
      <c r="K384" s="39">
        <v>0.53608199999999995</v>
      </c>
      <c r="L384" s="39">
        <v>0.76056299999999999</v>
      </c>
      <c r="M384" s="39">
        <v>0.78181800000000001</v>
      </c>
      <c r="N384" s="39">
        <v>1</v>
      </c>
      <c r="O384" s="39"/>
      <c r="P384" s="39">
        <v>0.87439599999999995</v>
      </c>
      <c r="Q384" s="40">
        <v>0.69387799999999999</v>
      </c>
      <c r="R384" s="40">
        <v>0.80937499999999996</v>
      </c>
      <c r="S384" s="41">
        <v>0.52040799999999998</v>
      </c>
      <c r="T384" s="41">
        <v>0.84771600000000003</v>
      </c>
      <c r="U384" s="42">
        <v>0.63984700000000005</v>
      </c>
      <c r="V384" s="43">
        <v>0.89953300000000003</v>
      </c>
      <c r="W384" s="44">
        <v>2</v>
      </c>
      <c r="X384" s="44">
        <v>5567</v>
      </c>
    </row>
    <row r="385" spans="1:24" x14ac:dyDescent="0.25">
      <c r="A385" s="34" t="s">
        <v>413</v>
      </c>
      <c r="B385" s="35">
        <v>0.57142899999999996</v>
      </c>
      <c r="C385" s="36">
        <v>0.75</v>
      </c>
      <c r="D385" s="37">
        <v>0.19444400000000001</v>
      </c>
      <c r="E385" s="37">
        <v>2.7777799999999998E-2</v>
      </c>
      <c r="F385" s="38">
        <v>2.7777799999999998E-2</v>
      </c>
      <c r="G385" s="36">
        <v>0.222222</v>
      </c>
      <c r="H385" s="37">
        <v>2.7777799999999998E-2</v>
      </c>
      <c r="I385" s="37">
        <v>8.3333299999999999E-2</v>
      </c>
      <c r="J385" s="69">
        <v>0</v>
      </c>
      <c r="K385" s="39"/>
      <c r="L385" s="39">
        <v>0</v>
      </c>
      <c r="M385" s="39">
        <v>0</v>
      </c>
      <c r="N385" s="39"/>
      <c r="O385" s="39"/>
      <c r="P385" s="39">
        <v>5.5555599999999997E-2</v>
      </c>
      <c r="Q385" s="40">
        <v>0</v>
      </c>
      <c r="R385" s="40">
        <v>3.8461500000000003E-2</v>
      </c>
      <c r="S385" s="41">
        <v>0</v>
      </c>
      <c r="T385" s="41">
        <v>3.7037E-2</v>
      </c>
      <c r="U385" s="42">
        <v>0</v>
      </c>
      <c r="V385" s="43">
        <v>4.7619000000000002E-2</v>
      </c>
      <c r="W385" s="44">
        <v>2</v>
      </c>
      <c r="X385" s="44">
        <v>12053</v>
      </c>
    </row>
    <row r="386" spans="1:24" x14ac:dyDescent="0.25">
      <c r="A386" s="34" t="s">
        <v>414</v>
      </c>
      <c r="B386" s="35">
        <v>0.93269199999999997</v>
      </c>
      <c r="C386" s="36">
        <v>0.68041200000000002</v>
      </c>
      <c r="D386" s="37">
        <v>9.2783500000000005E-2</v>
      </c>
      <c r="E386" s="37">
        <v>0.113402</v>
      </c>
      <c r="F386" s="38">
        <v>0.113402</v>
      </c>
      <c r="G386" s="36">
        <v>0.309278</v>
      </c>
      <c r="H386" s="37">
        <v>0.21649499999999999</v>
      </c>
      <c r="I386" s="37">
        <v>0.134021</v>
      </c>
      <c r="J386" s="69"/>
      <c r="K386" s="39">
        <v>0</v>
      </c>
      <c r="L386" s="39">
        <v>2.5641000000000001E-2</v>
      </c>
      <c r="M386" s="39">
        <v>0</v>
      </c>
      <c r="N386" s="39"/>
      <c r="O386" s="39"/>
      <c r="P386" s="39">
        <v>0.19230800000000001</v>
      </c>
      <c r="Q386" s="40">
        <v>0</v>
      </c>
      <c r="R386" s="40">
        <v>0.157143</v>
      </c>
      <c r="S386" s="41">
        <v>5.5555599999999997E-2</v>
      </c>
      <c r="T386" s="41">
        <v>0.126582</v>
      </c>
      <c r="U386" s="42">
        <v>8.9285699999999996E-2</v>
      </c>
      <c r="V386" s="43">
        <v>0.146341</v>
      </c>
      <c r="W386" s="44">
        <v>2</v>
      </c>
      <c r="X386" s="44">
        <v>3388</v>
      </c>
    </row>
    <row r="387" spans="1:24" x14ac:dyDescent="0.25">
      <c r="A387" s="34" t="s">
        <v>415</v>
      </c>
      <c r="B387" s="35">
        <v>0.62025300000000005</v>
      </c>
      <c r="C387" s="36">
        <v>0.36734699999999998</v>
      </c>
      <c r="D387" s="37">
        <v>0.16326499999999999</v>
      </c>
      <c r="E387" s="37">
        <v>0.16326499999999999</v>
      </c>
      <c r="F387" s="38">
        <v>0.30612200000000001</v>
      </c>
      <c r="G387" s="36">
        <v>0.57142899999999996</v>
      </c>
      <c r="H387" s="37">
        <v>0.44897999999999999</v>
      </c>
      <c r="I387" s="37">
        <v>0.38775500000000002</v>
      </c>
      <c r="J387" s="69"/>
      <c r="K387" s="39"/>
      <c r="L387" s="39"/>
      <c r="M387" s="39"/>
      <c r="N387" s="39"/>
      <c r="O387" s="39"/>
      <c r="P387" s="39">
        <v>0.30612200000000001</v>
      </c>
      <c r="Q387" s="40"/>
      <c r="R387" s="40">
        <v>0.30612200000000001</v>
      </c>
      <c r="S387" s="41">
        <v>0.1</v>
      </c>
      <c r="T387" s="41">
        <v>0.35897400000000002</v>
      </c>
      <c r="U387" s="42">
        <v>0.105263</v>
      </c>
      <c r="V387" s="43">
        <v>0.43333300000000002</v>
      </c>
      <c r="W387" s="44">
        <v>2</v>
      </c>
      <c r="X387" s="44">
        <v>15118</v>
      </c>
    </row>
    <row r="388" spans="1:24" x14ac:dyDescent="0.25">
      <c r="A388" s="34" t="s">
        <v>416</v>
      </c>
      <c r="B388" s="35">
        <v>0.86666699999999997</v>
      </c>
      <c r="C388" s="36">
        <v>0.538462</v>
      </c>
      <c r="D388" s="37">
        <v>0</v>
      </c>
      <c r="E388" s="37">
        <v>7.6923099999999994E-2</v>
      </c>
      <c r="F388" s="38">
        <v>0.38461499999999998</v>
      </c>
      <c r="G388" s="36">
        <v>0.461538</v>
      </c>
      <c r="H388" s="37">
        <v>0.38461499999999998</v>
      </c>
      <c r="I388" s="37">
        <v>0.461538</v>
      </c>
      <c r="J388" s="69"/>
      <c r="K388" s="39"/>
      <c r="L388" s="39"/>
      <c r="M388" s="39">
        <v>0</v>
      </c>
      <c r="N388" s="39"/>
      <c r="O388" s="39"/>
      <c r="P388" s="39">
        <v>0.41666700000000001</v>
      </c>
      <c r="Q388" s="40"/>
      <c r="R388" s="40">
        <v>0.38461499999999998</v>
      </c>
      <c r="S388" s="41">
        <v>0</v>
      </c>
      <c r="T388" s="41">
        <v>0.5</v>
      </c>
      <c r="U388" s="42">
        <v>0.33333299999999999</v>
      </c>
      <c r="V388" s="43">
        <v>1</v>
      </c>
      <c r="W388" s="44">
        <v>2</v>
      </c>
      <c r="X388" s="44">
        <v>4941</v>
      </c>
    </row>
    <row r="389" spans="1:24" x14ac:dyDescent="0.25">
      <c r="A389" s="34" t="s">
        <v>417</v>
      </c>
      <c r="B389" s="35">
        <v>0.915493</v>
      </c>
      <c r="C389" s="36">
        <v>0.12307700000000001</v>
      </c>
      <c r="D389" s="37">
        <v>9.2307700000000006E-2</v>
      </c>
      <c r="E389" s="37">
        <v>9.2307700000000006E-2</v>
      </c>
      <c r="F389" s="38">
        <v>0.69230800000000003</v>
      </c>
      <c r="G389" s="36">
        <v>0.87692300000000001</v>
      </c>
      <c r="H389" s="37">
        <v>0.72307699999999997</v>
      </c>
      <c r="I389" s="37">
        <v>0.75384600000000002</v>
      </c>
      <c r="J389" s="69"/>
      <c r="K389" s="39"/>
      <c r="L389" s="39">
        <v>0</v>
      </c>
      <c r="M389" s="39">
        <v>0.5</v>
      </c>
      <c r="N389" s="39"/>
      <c r="O389" s="39"/>
      <c r="P389" s="39">
        <v>0.709677</v>
      </c>
      <c r="Q389" s="40"/>
      <c r="R389" s="40">
        <v>0.69230800000000003</v>
      </c>
      <c r="S389" s="41">
        <v>0.461538</v>
      </c>
      <c r="T389" s="41">
        <v>0.75</v>
      </c>
      <c r="U389" s="42">
        <v>0.466667</v>
      </c>
      <c r="V389" s="43">
        <v>0.885714</v>
      </c>
      <c r="W389" s="44">
        <v>2</v>
      </c>
      <c r="X389" s="44">
        <v>10530</v>
      </c>
    </row>
    <row r="390" spans="1:24" x14ac:dyDescent="0.25">
      <c r="A390" s="34" t="s">
        <v>418</v>
      </c>
      <c r="B390" s="35">
        <v>0.787879</v>
      </c>
      <c r="C390" s="36">
        <v>0.70512799999999998</v>
      </c>
      <c r="D390" s="37">
        <v>5.1282099999999997E-2</v>
      </c>
      <c r="E390" s="37">
        <v>5.1282099999999997E-2</v>
      </c>
      <c r="F390" s="38">
        <v>0.19230800000000001</v>
      </c>
      <c r="G390" s="36">
        <v>0.282051</v>
      </c>
      <c r="H390" s="37">
        <v>0.24359</v>
      </c>
      <c r="I390" s="37">
        <v>0.205128</v>
      </c>
      <c r="J390" s="69"/>
      <c r="K390" s="39"/>
      <c r="L390" s="39">
        <v>9.0909100000000007E-2</v>
      </c>
      <c r="M390" s="39">
        <v>0</v>
      </c>
      <c r="N390" s="39"/>
      <c r="O390" s="39"/>
      <c r="P390" s="39">
        <v>0.212121</v>
      </c>
      <c r="Q390" s="40">
        <v>0</v>
      </c>
      <c r="R390" s="40">
        <v>0.2</v>
      </c>
      <c r="S390" s="41">
        <v>0</v>
      </c>
      <c r="T390" s="41">
        <v>0.21126800000000001</v>
      </c>
      <c r="U390" s="42">
        <v>6.25E-2</v>
      </c>
      <c r="V390" s="43">
        <v>0.22580600000000001</v>
      </c>
      <c r="W390" s="44">
        <v>2</v>
      </c>
      <c r="X390" s="44">
        <v>3207</v>
      </c>
    </row>
    <row r="391" spans="1:24" x14ac:dyDescent="0.25">
      <c r="A391" s="34" t="s">
        <v>419</v>
      </c>
      <c r="B391" s="35">
        <v>0.77500000000000002</v>
      </c>
      <c r="C391" s="36">
        <v>1.6129000000000001E-2</v>
      </c>
      <c r="D391" s="37">
        <v>9.6774200000000005E-2</v>
      </c>
      <c r="E391" s="37">
        <v>0.209677</v>
      </c>
      <c r="F391" s="38">
        <v>0.67741899999999999</v>
      </c>
      <c r="G391" s="36">
        <v>0.88709700000000002</v>
      </c>
      <c r="H391" s="37">
        <v>0.90322599999999997</v>
      </c>
      <c r="I391" s="37">
        <v>0.75806499999999999</v>
      </c>
      <c r="J391" s="69"/>
      <c r="K391" s="39">
        <v>1</v>
      </c>
      <c r="L391" s="39">
        <v>0.5</v>
      </c>
      <c r="M391" s="39">
        <v>0.5</v>
      </c>
      <c r="N391" s="39"/>
      <c r="O391" s="39"/>
      <c r="P391" s="39">
        <v>0.68421100000000001</v>
      </c>
      <c r="Q391" s="40"/>
      <c r="R391" s="40">
        <v>0.67741899999999999</v>
      </c>
      <c r="S391" s="41">
        <v>0</v>
      </c>
      <c r="T391" s="41">
        <v>0.68852500000000005</v>
      </c>
      <c r="U391" s="42">
        <v>0.66666700000000001</v>
      </c>
      <c r="V391" s="43">
        <v>0.68</v>
      </c>
      <c r="W391" s="44">
        <v>2</v>
      </c>
      <c r="X391" s="44">
        <v>9786</v>
      </c>
    </row>
    <row r="392" spans="1:24" x14ac:dyDescent="0.25">
      <c r="A392" s="34" t="s">
        <v>420</v>
      </c>
      <c r="B392" s="35">
        <v>0.77083299999999999</v>
      </c>
      <c r="C392" s="36">
        <v>0.27027000000000001</v>
      </c>
      <c r="D392" s="37">
        <v>8.1081100000000003E-2</v>
      </c>
      <c r="E392" s="37">
        <v>8.1081100000000003E-2</v>
      </c>
      <c r="F392" s="38">
        <v>0.56756799999999996</v>
      </c>
      <c r="G392" s="36">
        <v>0.70270299999999997</v>
      </c>
      <c r="H392" s="37">
        <v>0.67567600000000005</v>
      </c>
      <c r="I392" s="37">
        <v>0.56756799999999996</v>
      </c>
      <c r="J392" s="69"/>
      <c r="K392" s="39"/>
      <c r="L392" s="39">
        <v>0.33333299999999999</v>
      </c>
      <c r="M392" s="39"/>
      <c r="N392" s="39"/>
      <c r="O392" s="39"/>
      <c r="P392" s="39">
        <v>0.58823499999999995</v>
      </c>
      <c r="Q392" s="40"/>
      <c r="R392" s="40">
        <v>0.56756799999999996</v>
      </c>
      <c r="S392" s="41">
        <v>0.33333299999999999</v>
      </c>
      <c r="T392" s="41">
        <v>0.61290299999999998</v>
      </c>
      <c r="U392" s="42">
        <v>0.466667</v>
      </c>
      <c r="V392" s="43">
        <v>0.63636400000000004</v>
      </c>
      <c r="W392" s="44">
        <v>2</v>
      </c>
      <c r="X392" s="44">
        <v>11099</v>
      </c>
    </row>
    <row r="393" spans="1:24" x14ac:dyDescent="0.25">
      <c r="A393" s="34" t="s">
        <v>421</v>
      </c>
      <c r="B393" s="35">
        <v>0.58490600000000004</v>
      </c>
      <c r="C393" s="36">
        <v>0.52688199999999996</v>
      </c>
      <c r="D393" s="37">
        <v>0.13978499999999999</v>
      </c>
      <c r="E393" s="37">
        <v>6.4516100000000007E-2</v>
      </c>
      <c r="F393" s="38">
        <v>0.26881699999999997</v>
      </c>
      <c r="G393" s="36">
        <v>0.43010799999999999</v>
      </c>
      <c r="H393" s="37">
        <v>0.365591</v>
      </c>
      <c r="I393" s="37">
        <v>0.27956999999999999</v>
      </c>
      <c r="J393" s="69">
        <v>1</v>
      </c>
      <c r="K393" s="39">
        <v>0.19047600000000001</v>
      </c>
      <c r="L393" s="39">
        <v>0.27500000000000002</v>
      </c>
      <c r="M393" s="39">
        <v>0.125</v>
      </c>
      <c r="N393" s="39">
        <v>0.5</v>
      </c>
      <c r="O393" s="39"/>
      <c r="P393" s="39">
        <v>0.33333299999999999</v>
      </c>
      <c r="Q393" s="40">
        <v>0</v>
      </c>
      <c r="R393" s="40">
        <v>0.29411799999999999</v>
      </c>
      <c r="S393" s="41">
        <v>7.1428599999999995E-2</v>
      </c>
      <c r="T393" s="41">
        <v>0.30379699999999998</v>
      </c>
      <c r="U393" s="42">
        <v>0.24137900000000001</v>
      </c>
      <c r="V393" s="43">
        <v>0.31428600000000001</v>
      </c>
      <c r="W393" s="44">
        <v>2</v>
      </c>
      <c r="X393" s="44">
        <v>884</v>
      </c>
    </row>
    <row r="394" spans="1:24" x14ac:dyDescent="0.25">
      <c r="A394" s="34" t="s">
        <v>422</v>
      </c>
      <c r="B394" s="35">
        <v>0.86153800000000003</v>
      </c>
      <c r="C394" s="36">
        <v>0.51785700000000001</v>
      </c>
      <c r="D394" s="37">
        <v>0.19642899999999999</v>
      </c>
      <c r="E394" s="37">
        <v>0.28571400000000002</v>
      </c>
      <c r="F394" s="38">
        <v>0</v>
      </c>
      <c r="G394" s="36">
        <v>0.39285700000000001</v>
      </c>
      <c r="H394" s="37">
        <v>0.35714299999999999</v>
      </c>
      <c r="I394" s="37">
        <v>1.7857100000000001E-2</v>
      </c>
      <c r="J394" s="69"/>
      <c r="K394" s="39">
        <v>0</v>
      </c>
      <c r="L394" s="39">
        <v>0</v>
      </c>
      <c r="M394" s="39">
        <v>0</v>
      </c>
      <c r="N394" s="39"/>
      <c r="O394" s="39"/>
      <c r="P394" s="39">
        <v>0</v>
      </c>
      <c r="Q394" s="40"/>
      <c r="R394" s="40">
        <v>0</v>
      </c>
      <c r="S394" s="41">
        <v>0</v>
      </c>
      <c r="T394" s="41">
        <v>0</v>
      </c>
      <c r="U394" s="42">
        <v>0</v>
      </c>
      <c r="V394" s="43">
        <v>0</v>
      </c>
      <c r="W394" s="44">
        <v>2</v>
      </c>
      <c r="X394" s="44">
        <v>8327</v>
      </c>
    </row>
    <row r="395" spans="1:24" x14ac:dyDescent="0.25">
      <c r="A395" s="34" t="s">
        <v>423</v>
      </c>
      <c r="B395" s="35">
        <v>0.93939399999999995</v>
      </c>
      <c r="C395" s="36">
        <v>0.16128999999999999</v>
      </c>
      <c r="D395" s="37">
        <v>0</v>
      </c>
      <c r="E395" s="37">
        <v>0</v>
      </c>
      <c r="F395" s="38">
        <v>0.83870999999999996</v>
      </c>
      <c r="G395" s="36">
        <v>0.83870999999999996</v>
      </c>
      <c r="H395" s="37">
        <v>0.83870999999999996</v>
      </c>
      <c r="I395" s="37">
        <v>0.83870999999999996</v>
      </c>
      <c r="J395" s="69"/>
      <c r="K395" s="39">
        <v>0.5</v>
      </c>
      <c r="L395" s="39">
        <v>1</v>
      </c>
      <c r="M395" s="39"/>
      <c r="N395" s="39"/>
      <c r="O395" s="39"/>
      <c r="P395" s="39">
        <v>0.83333299999999999</v>
      </c>
      <c r="Q395" s="40"/>
      <c r="R395" s="40">
        <v>0.83870999999999996</v>
      </c>
      <c r="S395" s="41">
        <v>0.66666700000000001</v>
      </c>
      <c r="T395" s="41">
        <v>0.88</v>
      </c>
      <c r="U395" s="42">
        <v>0.70588200000000001</v>
      </c>
      <c r="V395" s="43">
        <v>1</v>
      </c>
      <c r="W395" s="44">
        <v>2</v>
      </c>
      <c r="X395" s="44">
        <v>60995</v>
      </c>
    </row>
    <row r="396" spans="1:24" x14ac:dyDescent="0.25">
      <c r="A396" s="34" t="s">
        <v>424</v>
      </c>
      <c r="B396" s="35">
        <v>0.94736799999999999</v>
      </c>
      <c r="C396" s="36">
        <v>0.27777800000000002</v>
      </c>
      <c r="D396" s="37">
        <v>0.16666700000000001</v>
      </c>
      <c r="E396" s="37">
        <v>0.33333299999999999</v>
      </c>
      <c r="F396" s="38">
        <v>0.222222</v>
      </c>
      <c r="G396" s="36">
        <v>0.55555600000000005</v>
      </c>
      <c r="H396" s="37">
        <v>0.222222</v>
      </c>
      <c r="I396" s="37">
        <v>0.72222200000000003</v>
      </c>
      <c r="J396" s="69"/>
      <c r="K396" s="39"/>
      <c r="L396" s="39"/>
      <c r="M396" s="39"/>
      <c r="N396" s="39"/>
      <c r="O396" s="39"/>
      <c r="P396" s="39">
        <v>0.222222</v>
      </c>
      <c r="Q396" s="40"/>
      <c r="R396" s="40">
        <v>0.222222</v>
      </c>
      <c r="S396" s="41">
        <v>0</v>
      </c>
      <c r="T396" s="41">
        <v>0.25</v>
      </c>
      <c r="U396" s="42">
        <v>0</v>
      </c>
      <c r="V396" s="43">
        <v>0.25</v>
      </c>
      <c r="W396" s="44">
        <v>2</v>
      </c>
      <c r="X396" s="44">
        <v>5234</v>
      </c>
    </row>
    <row r="397" spans="1:24" x14ac:dyDescent="0.25">
      <c r="A397" s="34" t="s">
        <v>425</v>
      </c>
      <c r="B397" s="35">
        <v>0.988506</v>
      </c>
      <c r="C397" s="36">
        <v>0.17441899999999999</v>
      </c>
      <c r="D397" s="37">
        <v>8.1395300000000004E-2</v>
      </c>
      <c r="E397" s="37">
        <v>9.3023300000000003E-2</v>
      </c>
      <c r="F397" s="38">
        <v>0.65116300000000005</v>
      </c>
      <c r="G397" s="36">
        <v>0.73255800000000004</v>
      </c>
      <c r="H397" s="37">
        <v>0.75581399999999999</v>
      </c>
      <c r="I397" s="37">
        <v>0.73255800000000004</v>
      </c>
      <c r="J397" s="69"/>
      <c r="K397" s="39">
        <v>0.5</v>
      </c>
      <c r="L397" s="39">
        <v>1</v>
      </c>
      <c r="M397" s="39">
        <v>1</v>
      </c>
      <c r="N397" s="39"/>
      <c r="O397" s="39"/>
      <c r="P397" s="39">
        <v>0.64197499999999996</v>
      </c>
      <c r="Q397" s="40"/>
      <c r="R397" s="40">
        <v>0.65116300000000005</v>
      </c>
      <c r="S397" s="41">
        <v>6.25E-2</v>
      </c>
      <c r="T397" s="41">
        <v>0.78571400000000002</v>
      </c>
      <c r="U397" s="42">
        <v>0.45</v>
      </c>
      <c r="V397" s="43">
        <v>0.712121</v>
      </c>
      <c r="W397" s="44">
        <v>2</v>
      </c>
      <c r="X397" s="44">
        <v>3554</v>
      </c>
    </row>
    <row r="398" spans="1:24" x14ac:dyDescent="0.25">
      <c r="A398" s="34" t="s">
        <v>426</v>
      </c>
      <c r="B398" s="35">
        <v>0.51146800000000003</v>
      </c>
      <c r="C398" s="36">
        <v>0.116592</v>
      </c>
      <c r="D398" s="37">
        <v>7.1748900000000004E-2</v>
      </c>
      <c r="E398" s="37">
        <v>0.13004499999999999</v>
      </c>
      <c r="F398" s="38">
        <v>0.68161400000000005</v>
      </c>
      <c r="G398" s="36">
        <v>0.789238</v>
      </c>
      <c r="H398" s="37">
        <v>0.80717499999999998</v>
      </c>
      <c r="I398" s="37">
        <v>0.78026899999999999</v>
      </c>
      <c r="J398" s="69">
        <v>1</v>
      </c>
      <c r="K398" s="39">
        <v>0.71428599999999998</v>
      </c>
      <c r="L398" s="39">
        <v>0.5</v>
      </c>
      <c r="M398" s="39">
        <v>0.5</v>
      </c>
      <c r="N398" s="39"/>
      <c r="O398" s="39"/>
      <c r="P398" s="39">
        <v>0.72839500000000001</v>
      </c>
      <c r="Q398" s="40">
        <v>0.75</v>
      </c>
      <c r="R398" s="40">
        <v>0.680365</v>
      </c>
      <c r="S398" s="41">
        <v>0.51515200000000005</v>
      </c>
      <c r="T398" s="41">
        <v>0.71052599999999999</v>
      </c>
      <c r="U398" s="42">
        <v>0.58064499999999997</v>
      </c>
      <c r="V398" s="43">
        <v>0.72049700000000005</v>
      </c>
      <c r="W398" s="44">
        <v>2</v>
      </c>
      <c r="X398" s="44">
        <v>1353</v>
      </c>
    </row>
    <row r="399" spans="1:24" x14ac:dyDescent="0.25">
      <c r="A399" s="34" t="s">
        <v>427</v>
      </c>
      <c r="B399" s="35">
        <v>0.783439</v>
      </c>
      <c r="C399" s="36">
        <v>0</v>
      </c>
      <c r="D399" s="37">
        <v>2.4390200000000001E-2</v>
      </c>
      <c r="E399" s="37">
        <v>5.6910599999999999E-2</v>
      </c>
      <c r="F399" s="38">
        <v>0.91869900000000004</v>
      </c>
      <c r="G399" s="36">
        <v>0.94308899999999996</v>
      </c>
      <c r="H399" s="37">
        <v>0.98373999999999995</v>
      </c>
      <c r="I399" s="37">
        <v>0.96748000000000001</v>
      </c>
      <c r="J399" s="69">
        <v>1</v>
      </c>
      <c r="K399" s="39">
        <v>0.6</v>
      </c>
      <c r="L399" s="39">
        <v>0.92857100000000004</v>
      </c>
      <c r="M399" s="39">
        <v>1</v>
      </c>
      <c r="N399" s="39"/>
      <c r="O399" s="39">
        <v>1</v>
      </c>
      <c r="P399" s="39">
        <v>0.92857100000000004</v>
      </c>
      <c r="Q399" s="40">
        <v>1</v>
      </c>
      <c r="R399" s="40">
        <v>0.91525400000000001</v>
      </c>
      <c r="S399" s="41">
        <v>0.66666700000000001</v>
      </c>
      <c r="T399" s="41">
        <v>0.94594599999999995</v>
      </c>
      <c r="U399" s="42">
        <v>0.86666699999999997</v>
      </c>
      <c r="V399" s="43">
        <v>0.92592600000000003</v>
      </c>
      <c r="W399" s="44">
        <v>2</v>
      </c>
      <c r="X399" s="44">
        <v>10180</v>
      </c>
    </row>
    <row r="400" spans="1:24" x14ac:dyDescent="0.25">
      <c r="A400" s="34" t="s">
        <v>428</v>
      </c>
      <c r="B400" s="35">
        <v>0.74315100000000001</v>
      </c>
      <c r="C400" s="36">
        <v>8.7557599999999999E-2</v>
      </c>
      <c r="D400" s="37">
        <v>0.103687</v>
      </c>
      <c r="E400" s="37">
        <v>0.112903</v>
      </c>
      <c r="F400" s="38">
        <v>0.69585300000000005</v>
      </c>
      <c r="G400" s="36">
        <v>0.87096799999999996</v>
      </c>
      <c r="H400" s="37">
        <v>0.790323</v>
      </c>
      <c r="I400" s="37">
        <v>0.75575999999999999</v>
      </c>
      <c r="J400" s="69">
        <v>0.703704</v>
      </c>
      <c r="K400" s="39">
        <v>0.42499999999999999</v>
      </c>
      <c r="L400" s="39">
        <v>0.47272700000000001</v>
      </c>
      <c r="M400" s="39">
        <v>0.66666700000000001</v>
      </c>
      <c r="N400" s="39">
        <v>1</v>
      </c>
      <c r="O400" s="39"/>
      <c r="P400" s="39">
        <v>0.85021999999999998</v>
      </c>
      <c r="Q400" s="40">
        <v>0.36111100000000002</v>
      </c>
      <c r="R400" s="40">
        <v>0.76243099999999997</v>
      </c>
      <c r="S400" s="41">
        <v>0.56521699999999997</v>
      </c>
      <c r="T400" s="41">
        <v>0.71133999999999997</v>
      </c>
      <c r="U400" s="42">
        <v>0.56194699999999997</v>
      </c>
      <c r="V400" s="43">
        <v>0.84134600000000004</v>
      </c>
      <c r="W400" s="44">
        <v>2</v>
      </c>
      <c r="X400" s="44">
        <v>7838</v>
      </c>
    </row>
    <row r="401" spans="1:24" x14ac:dyDescent="0.25">
      <c r="A401" s="34" t="s">
        <v>429</v>
      </c>
      <c r="B401" s="35">
        <v>0.81428599999999995</v>
      </c>
      <c r="C401" s="36">
        <v>0.15789500000000001</v>
      </c>
      <c r="D401" s="37">
        <v>8.77193E-2</v>
      </c>
      <c r="E401" s="37">
        <v>7.0175399999999999E-2</v>
      </c>
      <c r="F401" s="38">
        <v>0.68421100000000001</v>
      </c>
      <c r="G401" s="36">
        <v>0.70175399999999999</v>
      </c>
      <c r="H401" s="37">
        <v>0.80701800000000001</v>
      </c>
      <c r="I401" s="37">
        <v>0.77193000000000001</v>
      </c>
      <c r="J401" s="69"/>
      <c r="K401" s="39">
        <v>0.6</v>
      </c>
      <c r="L401" s="39">
        <v>0.57142899999999996</v>
      </c>
      <c r="M401" s="39">
        <v>1</v>
      </c>
      <c r="N401" s="39">
        <v>0</v>
      </c>
      <c r="O401" s="39"/>
      <c r="P401" s="39">
        <v>0.81818199999999996</v>
      </c>
      <c r="Q401" s="40">
        <v>0.42857099999999998</v>
      </c>
      <c r="R401" s="40">
        <v>0.72</v>
      </c>
      <c r="S401" s="41">
        <v>0.71428599999999998</v>
      </c>
      <c r="T401" s="41">
        <v>0.68</v>
      </c>
      <c r="U401" s="42">
        <v>0.61904800000000004</v>
      </c>
      <c r="V401" s="43">
        <v>0.86666699999999997</v>
      </c>
      <c r="W401" s="44">
        <v>2</v>
      </c>
      <c r="X401" s="44">
        <v>8237</v>
      </c>
    </row>
    <row r="402" spans="1:24" x14ac:dyDescent="0.25">
      <c r="A402" s="34" t="s">
        <v>430</v>
      </c>
      <c r="B402" s="35">
        <v>0.92920400000000003</v>
      </c>
      <c r="C402" s="36">
        <v>0.19047600000000001</v>
      </c>
      <c r="D402" s="37">
        <v>8.5714299999999993E-2</v>
      </c>
      <c r="E402" s="37">
        <v>0.13333300000000001</v>
      </c>
      <c r="F402" s="38">
        <v>0.590476</v>
      </c>
      <c r="G402" s="36">
        <v>0.75238099999999997</v>
      </c>
      <c r="H402" s="37">
        <v>0.71428599999999998</v>
      </c>
      <c r="I402" s="37">
        <v>0.65714300000000003</v>
      </c>
      <c r="J402" s="69">
        <v>0.8</v>
      </c>
      <c r="K402" s="39">
        <v>0.4</v>
      </c>
      <c r="L402" s="39">
        <v>0.5</v>
      </c>
      <c r="M402" s="39">
        <v>0.55555600000000005</v>
      </c>
      <c r="N402" s="39"/>
      <c r="O402" s="39"/>
      <c r="P402" s="39">
        <v>0.63793100000000003</v>
      </c>
      <c r="Q402" s="40">
        <v>0.40909099999999998</v>
      </c>
      <c r="R402" s="40">
        <v>0.63855399999999995</v>
      </c>
      <c r="S402" s="41">
        <v>0.38888899999999998</v>
      </c>
      <c r="T402" s="41">
        <v>0.63218399999999997</v>
      </c>
      <c r="U402" s="42">
        <v>0.586538</v>
      </c>
      <c r="V402" s="43">
        <v>1</v>
      </c>
      <c r="W402" s="44">
        <v>2</v>
      </c>
      <c r="X402" s="44">
        <v>8505</v>
      </c>
    </row>
    <row r="403" spans="1:24" x14ac:dyDescent="0.25">
      <c r="A403" s="34" t="s">
        <v>431</v>
      </c>
      <c r="B403" s="35">
        <v>0.93939399999999995</v>
      </c>
      <c r="C403" s="36">
        <v>0.22580600000000001</v>
      </c>
      <c r="D403" s="37">
        <v>9.6774200000000005E-2</v>
      </c>
      <c r="E403" s="37">
        <v>6.4516100000000007E-2</v>
      </c>
      <c r="F403" s="38">
        <v>0.61290299999999998</v>
      </c>
      <c r="G403" s="36">
        <v>0.67741899999999999</v>
      </c>
      <c r="H403" s="37">
        <v>0.709677</v>
      </c>
      <c r="I403" s="37">
        <v>0.67741899999999999</v>
      </c>
      <c r="J403" s="69"/>
      <c r="K403" s="39">
        <v>1</v>
      </c>
      <c r="L403" s="39">
        <v>0</v>
      </c>
      <c r="M403" s="39">
        <v>0.5</v>
      </c>
      <c r="N403" s="39"/>
      <c r="O403" s="39"/>
      <c r="P403" s="39">
        <v>0.65384600000000004</v>
      </c>
      <c r="Q403" s="40"/>
      <c r="R403" s="40">
        <v>0.61290299999999998</v>
      </c>
      <c r="S403" s="41"/>
      <c r="T403" s="41">
        <v>0.61290299999999998</v>
      </c>
      <c r="U403" s="42">
        <v>0.5</v>
      </c>
      <c r="V403" s="43">
        <v>0.64</v>
      </c>
      <c r="W403" s="44">
        <v>2</v>
      </c>
      <c r="X403" s="44">
        <v>187</v>
      </c>
    </row>
    <row r="404" spans="1:24" x14ac:dyDescent="0.25">
      <c r="A404" s="34" t="s">
        <v>432</v>
      </c>
      <c r="B404" s="35">
        <v>0.48623899999999998</v>
      </c>
      <c r="C404" s="36">
        <v>5.6603800000000003E-2</v>
      </c>
      <c r="D404" s="37">
        <v>1.88679E-2</v>
      </c>
      <c r="E404" s="37">
        <v>5.6603800000000003E-2</v>
      </c>
      <c r="F404" s="38">
        <v>0.86792499999999995</v>
      </c>
      <c r="G404" s="36">
        <v>0.92452800000000002</v>
      </c>
      <c r="H404" s="37">
        <v>0.90566000000000002</v>
      </c>
      <c r="I404" s="37">
        <v>0.90566000000000002</v>
      </c>
      <c r="J404" s="69"/>
      <c r="K404" s="39">
        <v>0</v>
      </c>
      <c r="L404" s="39"/>
      <c r="M404" s="39"/>
      <c r="N404" s="39"/>
      <c r="O404" s="39"/>
      <c r="P404" s="39">
        <v>0.88461500000000004</v>
      </c>
      <c r="Q404" s="40">
        <v>0</v>
      </c>
      <c r="R404" s="40">
        <v>0.88461500000000004</v>
      </c>
      <c r="S404" s="41">
        <v>0.83333299999999999</v>
      </c>
      <c r="T404" s="41">
        <v>0.87234</v>
      </c>
      <c r="U404" s="42">
        <v>0.75</v>
      </c>
      <c r="V404" s="43">
        <v>0.91891900000000004</v>
      </c>
      <c r="W404" s="44">
        <v>2</v>
      </c>
      <c r="X404" s="44">
        <v>11234</v>
      </c>
    </row>
    <row r="405" spans="1:24" x14ac:dyDescent="0.25">
      <c r="A405" s="34" t="s">
        <v>433</v>
      </c>
      <c r="B405" s="35">
        <v>0.86363599999999996</v>
      </c>
      <c r="C405" s="36">
        <v>0.15789500000000001</v>
      </c>
      <c r="D405" s="37">
        <v>0</v>
      </c>
      <c r="E405" s="37">
        <v>0.263158</v>
      </c>
      <c r="F405" s="38">
        <v>0.57894699999999999</v>
      </c>
      <c r="G405" s="36">
        <v>0.84210499999999999</v>
      </c>
      <c r="H405" s="37">
        <v>0.68421100000000001</v>
      </c>
      <c r="I405" s="37">
        <v>0.736842</v>
      </c>
      <c r="J405" s="69"/>
      <c r="K405" s="39"/>
      <c r="L405" s="39">
        <v>1</v>
      </c>
      <c r="M405" s="39"/>
      <c r="N405" s="39"/>
      <c r="O405" s="39"/>
      <c r="P405" s="39">
        <v>0.5</v>
      </c>
      <c r="Q405" s="40"/>
      <c r="R405" s="40">
        <v>0.57894699999999999</v>
      </c>
      <c r="S405" s="41">
        <v>0.25</v>
      </c>
      <c r="T405" s="41">
        <v>0.66666700000000001</v>
      </c>
      <c r="U405" s="42">
        <v>0.28571400000000002</v>
      </c>
      <c r="V405" s="43">
        <v>0.75</v>
      </c>
      <c r="W405" s="44">
        <v>2</v>
      </c>
      <c r="X405" s="44">
        <v>6099</v>
      </c>
    </row>
    <row r="406" spans="1:24" x14ac:dyDescent="0.25">
      <c r="A406" s="34" t="s">
        <v>434</v>
      </c>
      <c r="B406" s="35">
        <v>0.79807700000000004</v>
      </c>
      <c r="C406" s="36">
        <v>6.0241000000000003E-2</v>
      </c>
      <c r="D406" s="37">
        <v>7.2289199999999998E-2</v>
      </c>
      <c r="E406" s="37">
        <v>7.2289199999999998E-2</v>
      </c>
      <c r="F406" s="38">
        <v>0.79518100000000003</v>
      </c>
      <c r="G406" s="36">
        <v>0.85542200000000002</v>
      </c>
      <c r="H406" s="37">
        <v>0.87951800000000002</v>
      </c>
      <c r="I406" s="37">
        <v>0.86746999999999996</v>
      </c>
      <c r="J406" s="69"/>
      <c r="K406" s="39">
        <v>0.5</v>
      </c>
      <c r="L406" s="39">
        <v>0.78571400000000002</v>
      </c>
      <c r="M406" s="39">
        <v>0.5</v>
      </c>
      <c r="N406" s="39"/>
      <c r="O406" s="39"/>
      <c r="P406" s="39">
        <v>0.81538500000000003</v>
      </c>
      <c r="Q406" s="40">
        <v>0.88888900000000004</v>
      </c>
      <c r="R406" s="40">
        <v>0.78378400000000004</v>
      </c>
      <c r="S406" s="41">
        <v>0.45454499999999998</v>
      </c>
      <c r="T406" s="41">
        <v>0.84722200000000003</v>
      </c>
      <c r="U406" s="42">
        <v>0.65789500000000001</v>
      </c>
      <c r="V406" s="43">
        <v>0.911111</v>
      </c>
      <c r="W406" s="44">
        <v>2</v>
      </c>
      <c r="X406" s="44">
        <v>3395</v>
      </c>
    </row>
    <row r="407" spans="1:24" x14ac:dyDescent="0.25">
      <c r="A407" s="34" t="s">
        <v>435</v>
      </c>
      <c r="B407" s="35">
        <v>0.81428599999999995</v>
      </c>
      <c r="C407" s="36">
        <v>0.29824600000000001</v>
      </c>
      <c r="D407" s="37">
        <v>0.122807</v>
      </c>
      <c r="E407" s="37">
        <v>5.2631600000000001E-2</v>
      </c>
      <c r="F407" s="38">
        <v>0.52631600000000001</v>
      </c>
      <c r="G407" s="36">
        <v>0.56140400000000001</v>
      </c>
      <c r="H407" s="37">
        <v>0.66666700000000001</v>
      </c>
      <c r="I407" s="37">
        <v>0.57894699999999999</v>
      </c>
      <c r="J407" s="69">
        <v>1</v>
      </c>
      <c r="K407" s="39"/>
      <c r="L407" s="39">
        <v>0</v>
      </c>
      <c r="M407" s="39">
        <v>0</v>
      </c>
      <c r="N407" s="39"/>
      <c r="O407" s="39"/>
      <c r="P407" s="39">
        <v>0.56862699999999999</v>
      </c>
      <c r="Q407" s="40">
        <v>0</v>
      </c>
      <c r="R407" s="40">
        <v>0.53571400000000002</v>
      </c>
      <c r="S407" s="41">
        <v>0.33333299999999999</v>
      </c>
      <c r="T407" s="41">
        <v>0.5625</v>
      </c>
      <c r="U407" s="42">
        <v>0.34782600000000002</v>
      </c>
      <c r="V407" s="43">
        <v>0.64705900000000005</v>
      </c>
      <c r="W407" s="44">
        <v>2</v>
      </c>
      <c r="X407" s="44">
        <v>11812</v>
      </c>
    </row>
    <row r="408" spans="1:24" x14ac:dyDescent="0.25">
      <c r="A408" s="34" t="s">
        <v>436</v>
      </c>
      <c r="B408" s="35">
        <v>0.65</v>
      </c>
      <c r="C408" s="36">
        <v>0</v>
      </c>
      <c r="D408" s="37">
        <v>7.6923099999999994E-2</v>
      </c>
      <c r="E408" s="37">
        <v>7.6923099999999994E-2</v>
      </c>
      <c r="F408" s="38">
        <v>0.84615399999999996</v>
      </c>
      <c r="G408" s="36">
        <v>1</v>
      </c>
      <c r="H408" s="37">
        <v>0.92307700000000004</v>
      </c>
      <c r="I408" s="37">
        <v>0.84615399999999996</v>
      </c>
      <c r="J408" s="69"/>
      <c r="K408" s="39"/>
      <c r="L408" s="39"/>
      <c r="M408" s="39"/>
      <c r="N408" s="39"/>
      <c r="O408" s="39"/>
      <c r="P408" s="39">
        <v>0.84615399999999996</v>
      </c>
      <c r="Q408" s="40"/>
      <c r="R408" s="40">
        <v>0.84615399999999996</v>
      </c>
      <c r="S408" s="41"/>
      <c r="T408" s="41">
        <v>0.84615399999999996</v>
      </c>
      <c r="U408" s="42">
        <v>0.66666700000000001</v>
      </c>
      <c r="V408" s="43">
        <v>0.9</v>
      </c>
      <c r="W408" s="44">
        <v>2</v>
      </c>
      <c r="X408" s="44">
        <v>2135</v>
      </c>
    </row>
    <row r="409" spans="1:24" x14ac:dyDescent="0.25">
      <c r="A409" s="34" t="s">
        <v>437</v>
      </c>
      <c r="B409" s="35">
        <v>0.85267899999999996</v>
      </c>
      <c r="C409" s="36">
        <v>0.282723</v>
      </c>
      <c r="D409" s="37">
        <v>0.29319400000000001</v>
      </c>
      <c r="E409" s="37">
        <v>0.21465999999999999</v>
      </c>
      <c r="F409" s="38">
        <v>0.209424</v>
      </c>
      <c r="G409" s="36">
        <v>0.62827200000000005</v>
      </c>
      <c r="H409" s="37">
        <v>0.418848</v>
      </c>
      <c r="I409" s="37">
        <v>0.30366500000000002</v>
      </c>
      <c r="J409" s="69">
        <v>0.4</v>
      </c>
      <c r="K409" s="39">
        <v>0.25</v>
      </c>
      <c r="L409" s="39">
        <v>0</v>
      </c>
      <c r="M409" s="39">
        <v>0.6</v>
      </c>
      <c r="N409" s="39">
        <v>0</v>
      </c>
      <c r="O409" s="39"/>
      <c r="P409" s="39">
        <v>0.19540199999999999</v>
      </c>
      <c r="Q409" s="40"/>
      <c r="R409" s="40">
        <v>0.209424</v>
      </c>
      <c r="S409" s="41">
        <v>7.1428599999999995E-2</v>
      </c>
      <c r="T409" s="41">
        <v>0.233129</v>
      </c>
      <c r="U409" s="42">
        <v>0.17647099999999999</v>
      </c>
      <c r="V409" s="43">
        <v>0.216561</v>
      </c>
      <c r="W409" s="44">
        <v>2</v>
      </c>
      <c r="X409" s="44">
        <v>11395</v>
      </c>
    </row>
    <row r="410" spans="1:24" x14ac:dyDescent="0.25">
      <c r="A410" s="34" t="s">
        <v>438</v>
      </c>
      <c r="B410" s="35">
        <v>0.95238100000000003</v>
      </c>
      <c r="C410" s="36">
        <v>0.15</v>
      </c>
      <c r="D410" s="37">
        <v>0.2</v>
      </c>
      <c r="E410" s="37">
        <v>0.22500000000000001</v>
      </c>
      <c r="F410" s="38">
        <v>0.42499999999999999</v>
      </c>
      <c r="G410" s="36">
        <v>0.52500000000000002</v>
      </c>
      <c r="H410" s="37">
        <v>0.72499999999999998</v>
      </c>
      <c r="I410" s="37">
        <v>0.67500000000000004</v>
      </c>
      <c r="J410" s="69"/>
      <c r="K410" s="39"/>
      <c r="L410" s="39">
        <v>0</v>
      </c>
      <c r="M410" s="39">
        <v>0</v>
      </c>
      <c r="N410" s="39"/>
      <c r="O410" s="39"/>
      <c r="P410" s="39">
        <v>0.44736799999999999</v>
      </c>
      <c r="Q410" s="40"/>
      <c r="R410" s="40">
        <v>0.42499999999999999</v>
      </c>
      <c r="S410" s="41">
        <v>0.2</v>
      </c>
      <c r="T410" s="41">
        <v>0.45714300000000002</v>
      </c>
      <c r="U410" s="42">
        <v>0.1875</v>
      </c>
      <c r="V410" s="43">
        <v>0.58333299999999999</v>
      </c>
      <c r="W410" s="44">
        <v>2</v>
      </c>
      <c r="X410" s="44">
        <v>240</v>
      </c>
    </row>
    <row r="411" spans="1:24" x14ac:dyDescent="0.25">
      <c r="A411" s="34" t="s">
        <v>439</v>
      </c>
      <c r="B411" s="35">
        <v>0.91978599999999999</v>
      </c>
      <c r="C411" s="36">
        <v>0</v>
      </c>
      <c r="D411" s="37">
        <v>5.81395E-3</v>
      </c>
      <c r="E411" s="37">
        <v>0.99418600000000001</v>
      </c>
      <c r="F411" s="38">
        <v>0</v>
      </c>
      <c r="G411" s="36">
        <v>0.99418600000000001</v>
      </c>
      <c r="H411" s="37">
        <v>1</v>
      </c>
      <c r="I411" s="37">
        <v>0</v>
      </c>
      <c r="J411" s="69">
        <v>0</v>
      </c>
      <c r="K411" s="39">
        <v>0</v>
      </c>
      <c r="L411" s="39">
        <v>0</v>
      </c>
      <c r="M411" s="39">
        <v>0</v>
      </c>
      <c r="N411" s="39"/>
      <c r="O411" s="39"/>
      <c r="P411" s="39">
        <v>0</v>
      </c>
      <c r="Q411" s="40">
        <v>0</v>
      </c>
      <c r="R411" s="40">
        <v>0</v>
      </c>
      <c r="S411" s="41">
        <v>0</v>
      </c>
      <c r="T411" s="41">
        <v>0</v>
      </c>
      <c r="U411" s="42">
        <v>0</v>
      </c>
      <c r="V411" s="43">
        <v>0</v>
      </c>
      <c r="W411" s="44">
        <v>2</v>
      </c>
      <c r="X411" s="44">
        <v>1454</v>
      </c>
    </row>
    <row r="412" spans="1:24" x14ac:dyDescent="0.25">
      <c r="A412" s="34" t="s">
        <v>440</v>
      </c>
      <c r="B412" s="35">
        <v>0.76404499999999997</v>
      </c>
      <c r="C412" s="36">
        <v>0.22058800000000001</v>
      </c>
      <c r="D412" s="37">
        <v>5.1470599999999998E-2</v>
      </c>
      <c r="E412" s="37">
        <v>0.125</v>
      </c>
      <c r="F412" s="38">
        <v>0.60294099999999995</v>
      </c>
      <c r="G412" s="36">
        <v>0.75735300000000005</v>
      </c>
      <c r="H412" s="37">
        <v>0.70588200000000001</v>
      </c>
      <c r="I412" s="37">
        <v>0.64705900000000005</v>
      </c>
      <c r="J412" s="69">
        <v>0.75</v>
      </c>
      <c r="K412" s="39">
        <v>0.61764699999999995</v>
      </c>
      <c r="L412" s="39">
        <v>0.2</v>
      </c>
      <c r="M412" s="39">
        <v>0.55555600000000005</v>
      </c>
      <c r="N412" s="39"/>
      <c r="O412" s="39"/>
      <c r="P412" s="39">
        <v>0.63636400000000004</v>
      </c>
      <c r="Q412" s="40">
        <v>0.42857099999999998</v>
      </c>
      <c r="R412" s="40">
        <v>0.61240300000000003</v>
      </c>
      <c r="S412" s="41">
        <v>0.58823499999999995</v>
      </c>
      <c r="T412" s="41">
        <v>0.60504199999999997</v>
      </c>
      <c r="U412" s="42">
        <v>0.59199999999999997</v>
      </c>
      <c r="V412" s="43">
        <v>0.72727299999999995</v>
      </c>
      <c r="W412" s="44">
        <v>2</v>
      </c>
      <c r="X412" s="44">
        <v>1056</v>
      </c>
    </row>
    <row r="413" spans="1:24" x14ac:dyDescent="0.25">
      <c r="A413" s="34" t="s">
        <v>441</v>
      </c>
      <c r="B413" s="35">
        <v>0.82926800000000001</v>
      </c>
      <c r="C413" s="36">
        <v>0.17647099999999999</v>
      </c>
      <c r="D413" s="37">
        <v>8.8235300000000003E-2</v>
      </c>
      <c r="E413" s="37">
        <v>0.17647099999999999</v>
      </c>
      <c r="F413" s="38">
        <v>0.55882399999999999</v>
      </c>
      <c r="G413" s="36">
        <v>0.764706</v>
      </c>
      <c r="H413" s="37">
        <v>0.764706</v>
      </c>
      <c r="I413" s="37">
        <v>0.58823499999999995</v>
      </c>
      <c r="J413" s="69"/>
      <c r="K413" s="39"/>
      <c r="L413" s="39">
        <v>1</v>
      </c>
      <c r="M413" s="39">
        <v>0</v>
      </c>
      <c r="N413" s="39"/>
      <c r="O413" s="39"/>
      <c r="P413" s="39">
        <v>0.5625</v>
      </c>
      <c r="Q413" s="40"/>
      <c r="R413" s="40">
        <v>0.55882399999999999</v>
      </c>
      <c r="S413" s="41">
        <v>0.14285700000000001</v>
      </c>
      <c r="T413" s="41">
        <v>0.66666700000000001</v>
      </c>
      <c r="U413" s="42">
        <v>0.33333299999999999</v>
      </c>
      <c r="V413" s="43">
        <v>0.736842</v>
      </c>
      <c r="W413" s="44">
        <v>2</v>
      </c>
      <c r="X413" s="44">
        <v>6221</v>
      </c>
    </row>
    <row r="414" spans="1:24" x14ac:dyDescent="0.25">
      <c r="A414" s="34" t="s">
        <v>442</v>
      </c>
      <c r="B414" s="35">
        <v>0.875</v>
      </c>
      <c r="C414" s="36">
        <v>0.414966</v>
      </c>
      <c r="D414" s="37">
        <v>0.122449</v>
      </c>
      <c r="E414" s="37">
        <v>0.13605400000000001</v>
      </c>
      <c r="F414" s="38">
        <v>0.32653100000000002</v>
      </c>
      <c r="G414" s="36">
        <v>0.52381</v>
      </c>
      <c r="H414" s="37">
        <v>0.48299300000000001</v>
      </c>
      <c r="I414" s="37">
        <v>0.36734699999999998</v>
      </c>
      <c r="J414" s="69">
        <v>1</v>
      </c>
      <c r="K414" s="39">
        <v>1</v>
      </c>
      <c r="L414" s="39">
        <v>0</v>
      </c>
      <c r="M414" s="39">
        <v>0</v>
      </c>
      <c r="N414" s="39"/>
      <c r="O414" s="39">
        <v>1</v>
      </c>
      <c r="P414" s="39">
        <v>0.31690099999999999</v>
      </c>
      <c r="Q414" s="40"/>
      <c r="R414" s="40">
        <v>0.32653100000000002</v>
      </c>
      <c r="S414" s="41">
        <v>0.14285700000000001</v>
      </c>
      <c r="T414" s="41">
        <v>0.34586499999999998</v>
      </c>
      <c r="U414" s="42">
        <v>0.222222</v>
      </c>
      <c r="V414" s="43">
        <v>0.35</v>
      </c>
      <c r="W414" s="44">
        <v>2</v>
      </c>
      <c r="X414" s="44">
        <v>1445</v>
      </c>
    </row>
    <row r="415" spans="1:24" x14ac:dyDescent="0.25">
      <c r="A415" s="34" t="s">
        <v>443</v>
      </c>
      <c r="B415" s="35">
        <v>0.91666700000000001</v>
      </c>
      <c r="C415" s="36">
        <v>0.272727</v>
      </c>
      <c r="D415" s="37">
        <v>0.18181800000000001</v>
      </c>
      <c r="E415" s="37">
        <v>0.272727</v>
      </c>
      <c r="F415" s="38">
        <v>0.272727</v>
      </c>
      <c r="G415" s="36">
        <v>0.54545500000000002</v>
      </c>
      <c r="H415" s="37">
        <v>0.68181800000000004</v>
      </c>
      <c r="I415" s="37">
        <v>0.31818200000000002</v>
      </c>
      <c r="J415" s="69"/>
      <c r="K415" s="39"/>
      <c r="L415" s="39"/>
      <c r="M415" s="39">
        <v>1</v>
      </c>
      <c r="N415" s="39"/>
      <c r="O415" s="39"/>
      <c r="P415" s="39">
        <v>0.238095</v>
      </c>
      <c r="Q415" s="40"/>
      <c r="R415" s="40">
        <v>0.272727</v>
      </c>
      <c r="S415" s="41">
        <v>0</v>
      </c>
      <c r="T415" s="41">
        <v>0.28571400000000002</v>
      </c>
      <c r="U415" s="42">
        <v>0.125</v>
      </c>
      <c r="V415" s="43">
        <v>0.35714299999999999</v>
      </c>
      <c r="W415" s="44">
        <v>2</v>
      </c>
      <c r="X415" s="44">
        <v>5175</v>
      </c>
    </row>
    <row r="416" spans="1:24" x14ac:dyDescent="0.25">
      <c r="A416" s="34" t="s">
        <v>444</v>
      </c>
      <c r="B416" s="35">
        <v>0.95041299999999995</v>
      </c>
      <c r="C416" s="36">
        <v>0.33043499999999998</v>
      </c>
      <c r="D416" s="37">
        <v>0.25217400000000001</v>
      </c>
      <c r="E416" s="37">
        <v>0.18260899999999999</v>
      </c>
      <c r="F416" s="38">
        <v>0.23478299999999999</v>
      </c>
      <c r="G416" s="36">
        <v>0.36521700000000001</v>
      </c>
      <c r="H416" s="37">
        <v>0.48695699999999997</v>
      </c>
      <c r="I416" s="37">
        <v>0.46956500000000001</v>
      </c>
      <c r="J416" s="69">
        <v>0.5</v>
      </c>
      <c r="K416" s="39">
        <v>0</v>
      </c>
      <c r="L416" s="39">
        <v>0.21052599999999999</v>
      </c>
      <c r="M416" s="39">
        <v>0.5</v>
      </c>
      <c r="N416" s="39"/>
      <c r="O416" s="39"/>
      <c r="P416" s="39">
        <v>0.244898</v>
      </c>
      <c r="Q416" s="40">
        <v>0.14285700000000001</v>
      </c>
      <c r="R416" s="40">
        <v>0.26436799999999999</v>
      </c>
      <c r="S416" s="41">
        <v>0</v>
      </c>
      <c r="T416" s="41">
        <v>0.27</v>
      </c>
      <c r="U416" s="42">
        <v>0.14285700000000001</v>
      </c>
      <c r="V416" s="43">
        <v>0.27500000000000002</v>
      </c>
      <c r="W416" s="44">
        <v>2</v>
      </c>
      <c r="X416" s="44">
        <v>10939</v>
      </c>
    </row>
    <row r="417" spans="1:24" x14ac:dyDescent="0.25">
      <c r="A417" s="34" t="s">
        <v>445</v>
      </c>
      <c r="B417" s="35">
        <v>0.73722600000000005</v>
      </c>
      <c r="C417" s="36">
        <v>0.55445500000000003</v>
      </c>
      <c r="D417" s="37">
        <v>0.118812</v>
      </c>
      <c r="E417" s="37">
        <v>0.14851500000000001</v>
      </c>
      <c r="F417" s="38">
        <v>0.17821799999999999</v>
      </c>
      <c r="G417" s="36">
        <v>0.42574299999999998</v>
      </c>
      <c r="H417" s="37">
        <v>0.33663399999999999</v>
      </c>
      <c r="I417" s="37">
        <v>0.18811900000000001</v>
      </c>
      <c r="J417" s="69"/>
      <c r="K417" s="39">
        <v>0.14285700000000001</v>
      </c>
      <c r="L417" s="39">
        <v>0</v>
      </c>
      <c r="M417" s="39">
        <v>0.222222</v>
      </c>
      <c r="N417" s="39"/>
      <c r="O417" s="39"/>
      <c r="P417" s="39">
        <v>0.197183</v>
      </c>
      <c r="Q417" s="40">
        <v>0</v>
      </c>
      <c r="R417" s="40">
        <v>0.1875</v>
      </c>
      <c r="S417" s="41">
        <v>0</v>
      </c>
      <c r="T417" s="41">
        <v>0.18556700000000001</v>
      </c>
      <c r="U417" s="42">
        <v>0.108696</v>
      </c>
      <c r="V417" s="43">
        <v>0.23636399999999999</v>
      </c>
      <c r="W417" s="44">
        <v>2</v>
      </c>
      <c r="X417" s="44">
        <v>4497</v>
      </c>
    </row>
    <row r="418" spans="1:24" x14ac:dyDescent="0.25">
      <c r="A418" s="34" t="s">
        <v>446</v>
      </c>
      <c r="B418" s="35">
        <v>0.81818199999999996</v>
      </c>
      <c r="C418" s="36">
        <v>0.111111</v>
      </c>
      <c r="D418" s="37">
        <v>0.16666700000000001</v>
      </c>
      <c r="E418" s="37">
        <v>0.25</v>
      </c>
      <c r="F418" s="38">
        <v>0.47222199999999998</v>
      </c>
      <c r="G418" s="36">
        <v>0.88888900000000004</v>
      </c>
      <c r="H418" s="37">
        <v>0.69444399999999995</v>
      </c>
      <c r="I418" s="37">
        <v>0.5</v>
      </c>
      <c r="J418" s="69"/>
      <c r="K418" s="39"/>
      <c r="L418" s="39">
        <v>1</v>
      </c>
      <c r="M418" s="39">
        <v>0</v>
      </c>
      <c r="N418" s="39"/>
      <c r="O418" s="39"/>
      <c r="P418" s="39">
        <v>0.5</v>
      </c>
      <c r="Q418" s="40"/>
      <c r="R418" s="40">
        <v>0.47222199999999998</v>
      </c>
      <c r="S418" s="41">
        <v>0.33333299999999999</v>
      </c>
      <c r="T418" s="41">
        <v>0.5</v>
      </c>
      <c r="U418" s="42">
        <v>0.4</v>
      </c>
      <c r="V418" s="43">
        <v>0.5625</v>
      </c>
      <c r="W418" s="44">
        <v>2</v>
      </c>
      <c r="X418" s="44">
        <v>12727</v>
      </c>
    </row>
    <row r="419" spans="1:24" x14ac:dyDescent="0.25">
      <c r="A419" s="34" t="s">
        <v>447</v>
      </c>
      <c r="B419" s="35">
        <v>0.94775399999999999</v>
      </c>
      <c r="C419" s="36">
        <v>7.6402300000000006E-2</v>
      </c>
      <c r="D419" s="37">
        <v>6.96325E-2</v>
      </c>
      <c r="E419" s="37">
        <v>0.103482</v>
      </c>
      <c r="F419" s="38">
        <v>0.75048400000000004</v>
      </c>
      <c r="G419" s="36">
        <v>0.87620900000000002</v>
      </c>
      <c r="H419" s="37">
        <v>0.836557</v>
      </c>
      <c r="I419" s="37">
        <v>0.81528</v>
      </c>
      <c r="J419" s="69">
        <v>0.78770899999999999</v>
      </c>
      <c r="K419" s="39">
        <v>0.51219499999999996</v>
      </c>
      <c r="L419" s="39">
        <v>0.51968499999999995</v>
      </c>
      <c r="M419" s="39">
        <v>0.78823500000000002</v>
      </c>
      <c r="N419" s="39">
        <v>1</v>
      </c>
      <c r="O419" s="39">
        <v>1</v>
      </c>
      <c r="P419" s="39">
        <v>0.79765900000000001</v>
      </c>
      <c r="Q419" s="40">
        <v>0.56770799999999999</v>
      </c>
      <c r="R419" s="40">
        <v>0.79216200000000003</v>
      </c>
      <c r="S419" s="41">
        <v>0.44705899999999998</v>
      </c>
      <c r="T419" s="41">
        <v>0.77766100000000005</v>
      </c>
      <c r="U419" s="42">
        <v>0.51020399999999999</v>
      </c>
      <c r="V419" s="43">
        <v>0.79030400000000001</v>
      </c>
      <c r="W419" s="44">
        <v>2</v>
      </c>
      <c r="X419" s="44">
        <v>481</v>
      </c>
    </row>
    <row r="420" spans="1:24" x14ac:dyDescent="0.25">
      <c r="A420" s="34" t="s">
        <v>448</v>
      </c>
      <c r="B420" s="35">
        <v>0.95588200000000001</v>
      </c>
      <c r="C420" s="36">
        <v>0.4</v>
      </c>
      <c r="D420" s="37">
        <v>0.24615400000000001</v>
      </c>
      <c r="E420" s="37">
        <v>0.138462</v>
      </c>
      <c r="F420" s="38">
        <v>0.21538499999999999</v>
      </c>
      <c r="G420" s="36">
        <v>0.55384599999999995</v>
      </c>
      <c r="H420" s="37">
        <v>0.36923099999999998</v>
      </c>
      <c r="I420" s="37">
        <v>0.24615400000000001</v>
      </c>
      <c r="J420" s="69"/>
      <c r="K420" s="39"/>
      <c r="L420" s="39">
        <v>0</v>
      </c>
      <c r="M420" s="39">
        <v>0</v>
      </c>
      <c r="N420" s="39"/>
      <c r="O420" s="39"/>
      <c r="P420" s="39">
        <v>0.222222</v>
      </c>
      <c r="Q420" s="40"/>
      <c r="R420" s="40">
        <v>0.21538499999999999</v>
      </c>
      <c r="S420" s="41">
        <v>9.0909100000000007E-2</v>
      </c>
      <c r="T420" s="41">
        <v>0.24074100000000001</v>
      </c>
      <c r="U420" s="42">
        <v>0.18181800000000001</v>
      </c>
      <c r="V420" s="43">
        <v>0.23255799999999999</v>
      </c>
      <c r="W420" s="44">
        <v>2</v>
      </c>
      <c r="X420" s="44">
        <v>1953</v>
      </c>
    </row>
    <row r="421" spans="1:24" x14ac:dyDescent="0.25">
      <c r="A421" s="34" t="s">
        <v>449</v>
      </c>
      <c r="B421" s="35">
        <v>1</v>
      </c>
      <c r="C421" s="36">
        <v>0.206897</v>
      </c>
      <c r="D421" s="37">
        <v>0.137931</v>
      </c>
      <c r="E421" s="37">
        <v>0.34482800000000002</v>
      </c>
      <c r="F421" s="38">
        <v>0.31034499999999998</v>
      </c>
      <c r="G421" s="36">
        <v>0.72413799999999995</v>
      </c>
      <c r="H421" s="37">
        <v>0.72413799999999995</v>
      </c>
      <c r="I421" s="37">
        <v>0.31034499999999998</v>
      </c>
      <c r="J421" s="69"/>
      <c r="K421" s="39"/>
      <c r="L421" s="39"/>
      <c r="M421" s="39">
        <v>0.5</v>
      </c>
      <c r="N421" s="39"/>
      <c r="O421" s="39"/>
      <c r="P421" s="39">
        <v>0.296296</v>
      </c>
      <c r="Q421" s="40"/>
      <c r="R421" s="40">
        <v>0.31034499999999998</v>
      </c>
      <c r="S421" s="41">
        <v>0.2</v>
      </c>
      <c r="T421" s="41">
        <v>0.33333299999999999</v>
      </c>
      <c r="U421" s="42">
        <v>0.1875</v>
      </c>
      <c r="V421" s="43">
        <v>0.461538</v>
      </c>
      <c r="W421" s="44">
        <v>2</v>
      </c>
      <c r="X421" s="44">
        <v>5504</v>
      </c>
    </row>
    <row r="422" spans="1:24" x14ac:dyDescent="0.25">
      <c r="A422" s="34" t="s">
        <v>450</v>
      </c>
      <c r="B422" s="35">
        <v>0.90909099999999998</v>
      </c>
      <c r="C422" s="36">
        <v>0</v>
      </c>
      <c r="D422" s="37">
        <v>0</v>
      </c>
      <c r="E422" s="37">
        <v>0.4</v>
      </c>
      <c r="F422" s="38">
        <v>0.6</v>
      </c>
      <c r="G422" s="36">
        <v>1</v>
      </c>
      <c r="H422" s="37">
        <v>1</v>
      </c>
      <c r="I422" s="37">
        <v>0.6</v>
      </c>
      <c r="J422" s="69"/>
      <c r="K422" s="39"/>
      <c r="L422" s="39"/>
      <c r="M422" s="39"/>
      <c r="N422" s="39"/>
      <c r="O422" s="39"/>
      <c r="P422" s="39">
        <v>0.6</v>
      </c>
      <c r="Q422" s="40"/>
      <c r="R422" s="40">
        <v>0.6</v>
      </c>
      <c r="S422" s="41">
        <v>0</v>
      </c>
      <c r="T422" s="41">
        <v>0.66666700000000001</v>
      </c>
      <c r="U422" s="42"/>
      <c r="V422" s="43">
        <v>0.6</v>
      </c>
      <c r="W422" s="44">
        <v>2</v>
      </c>
      <c r="X422" s="44">
        <v>7891</v>
      </c>
    </row>
    <row r="423" spans="1:24" x14ac:dyDescent="0.25">
      <c r="A423" s="34" t="s">
        <v>451</v>
      </c>
      <c r="B423" s="35">
        <v>0.89189200000000002</v>
      </c>
      <c r="C423" s="36">
        <v>0.57575799999999999</v>
      </c>
      <c r="D423" s="37">
        <v>6.0606100000000003E-2</v>
      </c>
      <c r="E423" s="37">
        <v>0.272727</v>
      </c>
      <c r="F423" s="38">
        <v>9.0909100000000007E-2</v>
      </c>
      <c r="G423" s="36">
        <v>0.242424</v>
      </c>
      <c r="H423" s="37">
        <v>0.36363600000000001</v>
      </c>
      <c r="I423" s="37">
        <v>0.272727</v>
      </c>
      <c r="J423" s="69">
        <v>0</v>
      </c>
      <c r="K423" s="39"/>
      <c r="L423" s="39"/>
      <c r="M423" s="39">
        <v>0</v>
      </c>
      <c r="N423" s="39"/>
      <c r="O423" s="39"/>
      <c r="P423" s="39">
        <v>9.6774200000000005E-2</v>
      </c>
      <c r="Q423" s="40"/>
      <c r="R423" s="40">
        <v>9.0909100000000007E-2</v>
      </c>
      <c r="S423" s="41">
        <v>0.111111</v>
      </c>
      <c r="T423" s="41">
        <v>8.3333299999999999E-2</v>
      </c>
      <c r="U423" s="42">
        <v>9.0909100000000007E-2</v>
      </c>
      <c r="V423" s="43">
        <v>9.0909100000000007E-2</v>
      </c>
      <c r="W423" s="44">
        <v>2</v>
      </c>
      <c r="X423" s="44">
        <v>6422</v>
      </c>
    </row>
    <row r="424" spans="1:24" x14ac:dyDescent="0.25">
      <c r="A424" s="34" t="s">
        <v>452</v>
      </c>
      <c r="B424" s="35">
        <v>0.67796599999999996</v>
      </c>
      <c r="C424" s="36">
        <v>0.05</v>
      </c>
      <c r="D424" s="37">
        <v>7.4999999999999997E-2</v>
      </c>
      <c r="E424" s="37">
        <v>0.125</v>
      </c>
      <c r="F424" s="38">
        <v>0.75</v>
      </c>
      <c r="G424" s="36">
        <v>0.92500000000000004</v>
      </c>
      <c r="H424" s="37">
        <v>0.82499999999999996</v>
      </c>
      <c r="I424" s="37">
        <v>0.82499999999999996</v>
      </c>
      <c r="J424" s="69"/>
      <c r="K424" s="39"/>
      <c r="L424" s="39">
        <v>1</v>
      </c>
      <c r="M424" s="39">
        <v>0.5</v>
      </c>
      <c r="N424" s="39"/>
      <c r="O424" s="39"/>
      <c r="P424" s="39">
        <v>0.75675700000000001</v>
      </c>
      <c r="Q424" s="40"/>
      <c r="R424" s="40">
        <v>0.75</v>
      </c>
      <c r="S424" s="41">
        <v>0.66666700000000001</v>
      </c>
      <c r="T424" s="41">
        <v>0.75675700000000001</v>
      </c>
      <c r="U424" s="42">
        <v>0.5</v>
      </c>
      <c r="V424" s="43">
        <v>0.85714299999999999</v>
      </c>
      <c r="W424" s="44">
        <v>2</v>
      </c>
      <c r="X424" s="44">
        <v>10990</v>
      </c>
    </row>
    <row r="425" spans="1:24" x14ac:dyDescent="0.25">
      <c r="A425" s="34" t="s">
        <v>453</v>
      </c>
      <c r="B425" s="35">
        <v>0.95</v>
      </c>
      <c r="C425" s="36">
        <v>0.31578899999999999</v>
      </c>
      <c r="D425" s="37">
        <v>0.21052599999999999</v>
      </c>
      <c r="E425" s="37">
        <v>0</v>
      </c>
      <c r="F425" s="38">
        <v>0.47368399999999999</v>
      </c>
      <c r="G425" s="36">
        <v>0.68421100000000001</v>
      </c>
      <c r="H425" s="37">
        <v>0.47368399999999999</v>
      </c>
      <c r="I425" s="37">
        <v>0.47368399999999999</v>
      </c>
      <c r="J425" s="69"/>
      <c r="K425" s="39"/>
      <c r="L425" s="39"/>
      <c r="M425" s="39"/>
      <c r="N425" s="39"/>
      <c r="O425" s="39"/>
      <c r="P425" s="39">
        <v>0.47368399999999999</v>
      </c>
      <c r="Q425" s="40"/>
      <c r="R425" s="40">
        <v>0.47368399999999999</v>
      </c>
      <c r="S425" s="41"/>
      <c r="T425" s="41">
        <v>0.47368399999999999</v>
      </c>
      <c r="U425" s="42">
        <v>0.28571400000000002</v>
      </c>
      <c r="V425" s="43">
        <v>0.58333299999999999</v>
      </c>
      <c r="W425" s="44">
        <v>2</v>
      </c>
      <c r="X425" s="44">
        <v>8027</v>
      </c>
    </row>
    <row r="426" spans="1:24" x14ac:dyDescent="0.25">
      <c r="A426" s="34" t="s">
        <v>454</v>
      </c>
      <c r="B426" s="35">
        <v>0.94835700000000001</v>
      </c>
      <c r="C426" s="36">
        <v>8.4158399999999994E-2</v>
      </c>
      <c r="D426" s="37">
        <v>0.10148500000000001</v>
      </c>
      <c r="E426" s="37">
        <v>0.17821799999999999</v>
      </c>
      <c r="F426" s="38">
        <v>0.63613900000000001</v>
      </c>
      <c r="G426" s="36">
        <v>0.76980199999999999</v>
      </c>
      <c r="H426" s="37">
        <v>0.82673300000000005</v>
      </c>
      <c r="I426" s="37">
        <v>0.76980199999999999</v>
      </c>
      <c r="J426" s="69">
        <v>0.25</v>
      </c>
      <c r="K426" s="39">
        <v>0.5</v>
      </c>
      <c r="L426" s="39">
        <v>0.508772</v>
      </c>
      <c r="M426" s="39">
        <v>0.69230800000000003</v>
      </c>
      <c r="N426" s="39"/>
      <c r="O426" s="39"/>
      <c r="P426" s="39">
        <v>0.66459599999999996</v>
      </c>
      <c r="Q426" s="40">
        <v>0.25</v>
      </c>
      <c r="R426" s="40">
        <v>0.64</v>
      </c>
      <c r="S426" s="41">
        <v>0.390625</v>
      </c>
      <c r="T426" s="41">
        <v>0.68235299999999999</v>
      </c>
      <c r="U426" s="42">
        <v>0.53225800000000001</v>
      </c>
      <c r="V426" s="43">
        <v>0.65497099999999997</v>
      </c>
      <c r="W426" s="44">
        <v>2</v>
      </c>
      <c r="X426" s="44">
        <v>10696</v>
      </c>
    </row>
    <row r="427" spans="1:24" x14ac:dyDescent="0.25">
      <c r="A427" s="34" t="s">
        <v>455</v>
      </c>
      <c r="B427" s="35">
        <v>0.86956500000000003</v>
      </c>
      <c r="C427" s="36">
        <v>0</v>
      </c>
      <c r="D427" s="37">
        <v>0.05</v>
      </c>
      <c r="E427" s="37">
        <v>0</v>
      </c>
      <c r="F427" s="38">
        <v>0.95</v>
      </c>
      <c r="G427" s="36">
        <v>1</v>
      </c>
      <c r="H427" s="37">
        <v>0.95</v>
      </c>
      <c r="I427" s="37">
        <v>0.95</v>
      </c>
      <c r="J427" s="69"/>
      <c r="K427" s="39">
        <v>1</v>
      </c>
      <c r="L427" s="39"/>
      <c r="M427" s="39"/>
      <c r="N427" s="39"/>
      <c r="O427" s="39"/>
      <c r="P427" s="39">
        <v>0.94736799999999999</v>
      </c>
      <c r="Q427" s="40"/>
      <c r="R427" s="40">
        <v>0.95</v>
      </c>
      <c r="S427" s="41">
        <v>1</v>
      </c>
      <c r="T427" s="41">
        <v>0.94444399999999995</v>
      </c>
      <c r="U427" s="42">
        <v>0.94117600000000001</v>
      </c>
      <c r="V427" s="43">
        <v>1</v>
      </c>
      <c r="W427" s="44">
        <v>2</v>
      </c>
      <c r="X427" s="44">
        <v>6476</v>
      </c>
    </row>
    <row r="428" spans="1:24" x14ac:dyDescent="0.25">
      <c r="A428" s="34" t="s">
        <v>456</v>
      </c>
      <c r="B428" s="35">
        <v>0.782609</v>
      </c>
      <c r="C428" s="36">
        <v>0</v>
      </c>
      <c r="D428" s="37">
        <v>0.111111</v>
      </c>
      <c r="E428" s="37">
        <v>0.27777800000000002</v>
      </c>
      <c r="F428" s="38">
        <v>0.61111099999999996</v>
      </c>
      <c r="G428" s="36">
        <v>0.94444399999999995</v>
      </c>
      <c r="H428" s="37">
        <v>0.94444399999999995</v>
      </c>
      <c r="I428" s="37">
        <v>0.61111099999999996</v>
      </c>
      <c r="J428" s="69"/>
      <c r="K428" s="39"/>
      <c r="L428" s="39">
        <v>0</v>
      </c>
      <c r="M428" s="39"/>
      <c r="N428" s="39"/>
      <c r="O428" s="39"/>
      <c r="P428" s="39">
        <v>0.64705900000000005</v>
      </c>
      <c r="Q428" s="40"/>
      <c r="R428" s="40">
        <v>0.61111099999999996</v>
      </c>
      <c r="S428" s="41">
        <v>1</v>
      </c>
      <c r="T428" s="41">
        <v>0.58823499999999995</v>
      </c>
      <c r="U428" s="42">
        <v>1</v>
      </c>
      <c r="V428" s="43">
        <v>0.5625</v>
      </c>
      <c r="W428" s="44">
        <v>2</v>
      </c>
      <c r="X428" s="44">
        <v>4594</v>
      </c>
    </row>
    <row r="429" spans="1:24" x14ac:dyDescent="0.25">
      <c r="A429" s="34" t="s">
        <v>457</v>
      </c>
      <c r="B429" s="35">
        <v>0.96491199999999999</v>
      </c>
      <c r="C429" s="36">
        <v>0.145455</v>
      </c>
      <c r="D429" s="37">
        <v>0.10909099999999999</v>
      </c>
      <c r="E429" s="37">
        <v>0.10909099999999999</v>
      </c>
      <c r="F429" s="38">
        <v>0.63636400000000004</v>
      </c>
      <c r="G429" s="36">
        <v>0.72727299999999995</v>
      </c>
      <c r="H429" s="37">
        <v>0.74545499999999998</v>
      </c>
      <c r="I429" s="37">
        <v>0.76363599999999998</v>
      </c>
      <c r="J429" s="69">
        <v>0.66666700000000001</v>
      </c>
      <c r="K429" s="39">
        <v>0.5</v>
      </c>
      <c r="L429" s="39">
        <v>0.625</v>
      </c>
      <c r="M429" s="39">
        <v>1</v>
      </c>
      <c r="N429" s="39"/>
      <c r="O429" s="39"/>
      <c r="P429" s="39">
        <v>0.631579</v>
      </c>
      <c r="Q429" s="40">
        <v>0</v>
      </c>
      <c r="R429" s="40">
        <v>0.67307700000000004</v>
      </c>
      <c r="S429" s="41">
        <v>0.2</v>
      </c>
      <c r="T429" s="41">
        <v>0.68</v>
      </c>
      <c r="U429" s="42">
        <v>0.38888899999999998</v>
      </c>
      <c r="V429" s="43">
        <v>0.75675700000000001</v>
      </c>
      <c r="W429" s="44">
        <v>2</v>
      </c>
      <c r="X429" s="44">
        <v>5198</v>
      </c>
    </row>
    <row r="430" spans="1:24" x14ac:dyDescent="0.25">
      <c r="A430" s="34" t="s">
        <v>458</v>
      </c>
      <c r="B430" s="35">
        <v>0.65853700000000004</v>
      </c>
      <c r="C430" s="36">
        <v>0.382716</v>
      </c>
      <c r="D430" s="37">
        <v>0.111111</v>
      </c>
      <c r="E430" s="37">
        <v>3.7037E-2</v>
      </c>
      <c r="F430" s="38">
        <v>0.469136</v>
      </c>
      <c r="G430" s="36">
        <v>0.469136</v>
      </c>
      <c r="H430" s="37">
        <v>0.61728400000000005</v>
      </c>
      <c r="I430" s="37">
        <v>0.50617299999999998</v>
      </c>
      <c r="J430" s="69"/>
      <c r="K430" s="39"/>
      <c r="L430" s="39">
        <v>0.54545500000000002</v>
      </c>
      <c r="M430" s="39">
        <v>0.5</v>
      </c>
      <c r="N430" s="39"/>
      <c r="O430" s="39"/>
      <c r="P430" s="39">
        <v>0.45454499999999998</v>
      </c>
      <c r="Q430" s="40">
        <v>1</v>
      </c>
      <c r="R430" s="40">
        <v>0.46250000000000002</v>
      </c>
      <c r="S430" s="41">
        <v>0.42105300000000001</v>
      </c>
      <c r="T430" s="41">
        <v>0.483871</v>
      </c>
      <c r="U430" s="42">
        <v>0.6</v>
      </c>
      <c r="V430" s="43">
        <v>0.45070399999999999</v>
      </c>
      <c r="W430" s="44">
        <v>2</v>
      </c>
      <c r="X430" s="44">
        <v>13957</v>
      </c>
    </row>
    <row r="431" spans="1:24" x14ac:dyDescent="0.25">
      <c r="A431" s="34" t="s">
        <v>459</v>
      </c>
      <c r="B431" s="35">
        <v>0.86666699999999997</v>
      </c>
      <c r="C431" s="36">
        <v>0.74358999999999997</v>
      </c>
      <c r="D431" s="37">
        <v>7.6923099999999994E-2</v>
      </c>
      <c r="E431" s="37">
        <v>0.12820500000000001</v>
      </c>
      <c r="F431" s="38">
        <v>5.1282099999999997E-2</v>
      </c>
      <c r="G431" s="36">
        <v>0.25641000000000003</v>
      </c>
      <c r="H431" s="37">
        <v>0.17948700000000001</v>
      </c>
      <c r="I431" s="37">
        <v>5.1282099999999997E-2</v>
      </c>
      <c r="J431" s="69"/>
      <c r="K431" s="39"/>
      <c r="L431" s="39"/>
      <c r="M431" s="39">
        <v>1</v>
      </c>
      <c r="N431" s="39"/>
      <c r="O431" s="39"/>
      <c r="P431" s="39">
        <v>2.63158E-2</v>
      </c>
      <c r="Q431" s="40"/>
      <c r="R431" s="40">
        <v>5.1282099999999997E-2</v>
      </c>
      <c r="S431" s="41">
        <v>0</v>
      </c>
      <c r="T431" s="41">
        <v>5.8823500000000001E-2</v>
      </c>
      <c r="U431" s="42">
        <v>5.5555599999999997E-2</v>
      </c>
      <c r="V431" s="43">
        <v>4.7619000000000002E-2</v>
      </c>
      <c r="W431" s="44">
        <v>2</v>
      </c>
      <c r="X431" s="44">
        <v>2708</v>
      </c>
    </row>
    <row r="432" spans="1:24" x14ac:dyDescent="0.25">
      <c r="A432" s="34" t="s">
        <v>460</v>
      </c>
      <c r="B432" s="35">
        <v>0.91176500000000005</v>
      </c>
      <c r="C432" s="36">
        <v>0.72043000000000001</v>
      </c>
      <c r="D432" s="37">
        <v>0.12903200000000001</v>
      </c>
      <c r="E432" s="37">
        <v>7.5268799999999997E-2</v>
      </c>
      <c r="F432" s="38">
        <v>7.5268799999999997E-2</v>
      </c>
      <c r="G432" s="36">
        <v>0.247312</v>
      </c>
      <c r="H432" s="37">
        <v>0.16128999999999999</v>
      </c>
      <c r="I432" s="37">
        <v>9.6774200000000005E-2</v>
      </c>
      <c r="J432" s="69">
        <v>0</v>
      </c>
      <c r="K432" s="39"/>
      <c r="L432" s="39">
        <v>3.8461500000000003E-2</v>
      </c>
      <c r="M432" s="39">
        <v>0</v>
      </c>
      <c r="N432" s="39"/>
      <c r="O432" s="39"/>
      <c r="P432" s="39">
        <v>0.1</v>
      </c>
      <c r="Q432" s="40">
        <v>0.08</v>
      </c>
      <c r="R432" s="40">
        <v>7.3529399999999995E-2</v>
      </c>
      <c r="S432" s="41">
        <v>0</v>
      </c>
      <c r="T432" s="41">
        <v>8.3333299999999999E-2</v>
      </c>
      <c r="U432" s="42">
        <v>0.15789500000000001</v>
      </c>
      <c r="V432" s="43">
        <v>5.4054100000000001E-2</v>
      </c>
      <c r="W432" s="44">
        <v>2</v>
      </c>
      <c r="X432" s="44">
        <v>5838</v>
      </c>
    </row>
    <row r="433" spans="1:24" x14ac:dyDescent="0.25">
      <c r="A433" s="34" t="s">
        <v>461</v>
      </c>
      <c r="B433" s="35">
        <v>0.90163899999999997</v>
      </c>
      <c r="C433" s="36">
        <v>0.29090899999999997</v>
      </c>
      <c r="D433" s="37">
        <v>5.4545499999999997E-2</v>
      </c>
      <c r="E433" s="37">
        <v>0.38181799999999999</v>
      </c>
      <c r="F433" s="38">
        <v>0.272727</v>
      </c>
      <c r="G433" s="36">
        <v>0.65454500000000004</v>
      </c>
      <c r="H433" s="37">
        <v>0.70909100000000003</v>
      </c>
      <c r="I433" s="37">
        <v>0.272727</v>
      </c>
      <c r="J433" s="69"/>
      <c r="K433" s="39"/>
      <c r="L433" s="39"/>
      <c r="M433" s="39">
        <v>0</v>
      </c>
      <c r="N433" s="39"/>
      <c r="O433" s="39"/>
      <c r="P433" s="39">
        <v>0.28301900000000002</v>
      </c>
      <c r="Q433" s="40"/>
      <c r="R433" s="40">
        <v>0.272727</v>
      </c>
      <c r="S433" s="41">
        <v>0</v>
      </c>
      <c r="T433" s="41">
        <v>0.32608700000000002</v>
      </c>
      <c r="U433" s="42">
        <v>0.13636400000000001</v>
      </c>
      <c r="V433" s="43">
        <v>0.36363600000000001</v>
      </c>
      <c r="W433" s="44">
        <v>2</v>
      </c>
      <c r="X433" s="44">
        <v>12324</v>
      </c>
    </row>
    <row r="434" spans="1:24" x14ac:dyDescent="0.25">
      <c r="A434" s="34" t="s">
        <v>462</v>
      </c>
      <c r="B434" s="35">
        <v>0.79464299999999999</v>
      </c>
      <c r="C434" s="36">
        <v>0.123596</v>
      </c>
      <c r="D434" s="37">
        <v>8.9887599999999998E-2</v>
      </c>
      <c r="E434" s="37">
        <v>0.10112400000000001</v>
      </c>
      <c r="F434" s="38">
        <v>0.68539300000000003</v>
      </c>
      <c r="G434" s="36">
        <v>0.80898899999999996</v>
      </c>
      <c r="H434" s="37">
        <v>0.775281</v>
      </c>
      <c r="I434" s="37">
        <v>0.76404499999999997</v>
      </c>
      <c r="J434" s="69">
        <v>1</v>
      </c>
      <c r="K434" s="39"/>
      <c r="L434" s="39">
        <v>0.769231</v>
      </c>
      <c r="M434" s="39">
        <v>0.375</v>
      </c>
      <c r="N434" s="39"/>
      <c r="O434" s="39"/>
      <c r="P434" s="39">
        <v>0.70149300000000003</v>
      </c>
      <c r="Q434" s="40">
        <v>0.66666700000000001</v>
      </c>
      <c r="R434" s="40">
        <v>0.6875</v>
      </c>
      <c r="S434" s="41">
        <v>0.5</v>
      </c>
      <c r="T434" s="41">
        <v>0.72602699999999998</v>
      </c>
      <c r="U434" s="42">
        <v>0.54838699999999996</v>
      </c>
      <c r="V434" s="43">
        <v>0.75862099999999999</v>
      </c>
      <c r="W434" s="44">
        <v>2</v>
      </c>
      <c r="X434" s="44">
        <v>8674</v>
      </c>
    </row>
    <row r="435" spans="1:24" x14ac:dyDescent="0.25">
      <c r="A435" s="34" t="s">
        <v>463</v>
      </c>
      <c r="B435" s="35">
        <v>0.73630099999999998</v>
      </c>
      <c r="C435" s="36">
        <v>0.2</v>
      </c>
      <c r="D435" s="37">
        <v>8.3720900000000001E-2</v>
      </c>
      <c r="E435" s="37">
        <v>0.125581</v>
      </c>
      <c r="F435" s="38">
        <v>0.59069799999999995</v>
      </c>
      <c r="G435" s="36">
        <v>0.73023300000000002</v>
      </c>
      <c r="H435" s="37">
        <v>0.67906999999999995</v>
      </c>
      <c r="I435" s="37">
        <v>0.69767400000000002</v>
      </c>
      <c r="J435" s="69">
        <v>1</v>
      </c>
      <c r="K435" s="39">
        <v>0.58227799999999996</v>
      </c>
      <c r="L435" s="39">
        <v>0.52427199999999996</v>
      </c>
      <c r="M435" s="39">
        <v>0.84210499999999999</v>
      </c>
      <c r="N435" s="39"/>
      <c r="O435" s="39">
        <v>0.5</v>
      </c>
      <c r="P435" s="39">
        <v>0.81818199999999996</v>
      </c>
      <c r="Q435" s="40">
        <v>0.47435899999999998</v>
      </c>
      <c r="R435" s="40">
        <v>0.65693400000000002</v>
      </c>
      <c r="S435" s="41">
        <v>0.33333299999999999</v>
      </c>
      <c r="T435" s="41">
        <v>0.60591099999999998</v>
      </c>
      <c r="U435" s="42">
        <v>0.682759</v>
      </c>
      <c r="V435" s="43">
        <v>0.4</v>
      </c>
      <c r="W435" s="44">
        <v>2</v>
      </c>
      <c r="X435" s="44">
        <v>5255</v>
      </c>
    </row>
    <row r="436" spans="1:24" x14ac:dyDescent="0.25">
      <c r="A436" s="34" t="s">
        <v>464</v>
      </c>
      <c r="B436" s="35">
        <v>0.868421</v>
      </c>
      <c r="C436" s="36">
        <v>0.272727</v>
      </c>
      <c r="D436" s="37">
        <v>0.121212</v>
      </c>
      <c r="E436" s="37">
        <v>0.272727</v>
      </c>
      <c r="F436" s="38">
        <v>0.33333299999999999</v>
      </c>
      <c r="G436" s="36">
        <v>0.63636400000000004</v>
      </c>
      <c r="H436" s="37">
        <v>0.66666700000000001</v>
      </c>
      <c r="I436" s="37">
        <v>0.36363600000000001</v>
      </c>
      <c r="J436" s="69">
        <v>1</v>
      </c>
      <c r="K436" s="39">
        <v>0</v>
      </c>
      <c r="L436" s="39">
        <v>1</v>
      </c>
      <c r="M436" s="39">
        <v>0</v>
      </c>
      <c r="N436" s="39"/>
      <c r="O436" s="39"/>
      <c r="P436" s="39">
        <v>0.32142900000000002</v>
      </c>
      <c r="Q436" s="40"/>
      <c r="R436" s="40">
        <v>0.33333299999999999</v>
      </c>
      <c r="S436" s="41">
        <v>0.4</v>
      </c>
      <c r="T436" s="41">
        <v>0.32142900000000002</v>
      </c>
      <c r="U436" s="42">
        <v>0.29411799999999999</v>
      </c>
      <c r="V436" s="43">
        <v>0.375</v>
      </c>
      <c r="W436" s="44">
        <v>2</v>
      </c>
      <c r="X436" s="44">
        <v>5351</v>
      </c>
    </row>
    <row r="437" spans="1:24" x14ac:dyDescent="0.25">
      <c r="A437" s="34" t="s">
        <v>465</v>
      </c>
      <c r="B437" s="35">
        <v>0.92452800000000002</v>
      </c>
      <c r="C437" s="36">
        <v>0.69387799999999999</v>
      </c>
      <c r="D437" s="37">
        <v>8.1632700000000002E-2</v>
      </c>
      <c r="E437" s="37">
        <v>0.14285700000000001</v>
      </c>
      <c r="F437" s="38">
        <v>8.1632700000000002E-2</v>
      </c>
      <c r="G437" s="36">
        <v>0.28571400000000002</v>
      </c>
      <c r="H437" s="37">
        <v>0.22449</v>
      </c>
      <c r="I437" s="37">
        <v>0.10204100000000001</v>
      </c>
      <c r="J437" s="69">
        <v>0</v>
      </c>
      <c r="K437" s="39"/>
      <c r="L437" s="39">
        <v>0</v>
      </c>
      <c r="M437" s="39">
        <v>0</v>
      </c>
      <c r="N437" s="39"/>
      <c r="O437" s="39"/>
      <c r="P437" s="39">
        <v>8.8888900000000007E-2</v>
      </c>
      <c r="Q437" s="40"/>
      <c r="R437" s="40">
        <v>8.1632700000000002E-2</v>
      </c>
      <c r="S437" s="41">
        <v>0</v>
      </c>
      <c r="T437" s="41">
        <v>0.1</v>
      </c>
      <c r="U437" s="42">
        <v>0</v>
      </c>
      <c r="V437" s="43">
        <v>0.21052599999999999</v>
      </c>
      <c r="W437" s="44">
        <v>2</v>
      </c>
      <c r="X437" s="44">
        <v>10672</v>
      </c>
    </row>
    <row r="438" spans="1:24" x14ac:dyDescent="0.25">
      <c r="A438" s="34" t="s">
        <v>466</v>
      </c>
      <c r="B438" s="35">
        <v>0.88749999999999996</v>
      </c>
      <c r="C438" s="36">
        <v>9.8591499999999999E-2</v>
      </c>
      <c r="D438" s="37">
        <v>2.8169E-2</v>
      </c>
      <c r="E438" s="37">
        <v>9.8591499999999999E-2</v>
      </c>
      <c r="F438" s="38">
        <v>0.774648</v>
      </c>
      <c r="G438" s="36">
        <v>0.802817</v>
      </c>
      <c r="H438" s="37">
        <v>0.87323899999999999</v>
      </c>
      <c r="I438" s="37">
        <v>0.87323899999999999</v>
      </c>
      <c r="J438" s="69"/>
      <c r="K438" s="39">
        <v>0.5</v>
      </c>
      <c r="L438" s="39">
        <v>0</v>
      </c>
      <c r="M438" s="39">
        <v>1</v>
      </c>
      <c r="N438" s="39"/>
      <c r="O438" s="39"/>
      <c r="P438" s="39">
        <v>0.791045</v>
      </c>
      <c r="Q438" s="40"/>
      <c r="R438" s="40">
        <v>0.774648</v>
      </c>
      <c r="S438" s="41">
        <v>0.55555600000000005</v>
      </c>
      <c r="T438" s="41">
        <v>0.80645199999999995</v>
      </c>
      <c r="U438" s="42">
        <v>0.68292699999999995</v>
      </c>
      <c r="V438" s="43">
        <v>0.9</v>
      </c>
      <c r="W438" s="44">
        <v>2</v>
      </c>
      <c r="X438" s="44">
        <v>15693</v>
      </c>
    </row>
    <row r="439" spans="1:24" x14ac:dyDescent="0.25">
      <c r="A439" s="34" t="s">
        <v>467</v>
      </c>
      <c r="B439" s="35">
        <v>0.77876100000000004</v>
      </c>
      <c r="C439" s="36">
        <v>0.28409099999999998</v>
      </c>
      <c r="D439" s="37">
        <v>0.117424</v>
      </c>
      <c r="E439" s="37">
        <v>0.15909100000000001</v>
      </c>
      <c r="F439" s="38">
        <v>0.43939400000000001</v>
      </c>
      <c r="G439" s="36">
        <v>0.65909099999999998</v>
      </c>
      <c r="H439" s="37">
        <v>0.56060600000000005</v>
      </c>
      <c r="I439" s="37">
        <v>0.53409099999999998</v>
      </c>
      <c r="J439" s="69">
        <v>0.5</v>
      </c>
      <c r="K439" s="39">
        <v>0.66666700000000001</v>
      </c>
      <c r="L439" s="39">
        <v>0.4375</v>
      </c>
      <c r="M439" s="39">
        <v>0.37036999999999998</v>
      </c>
      <c r="N439" s="39">
        <v>0.33333299999999999</v>
      </c>
      <c r="O439" s="39"/>
      <c r="P439" s="39">
        <v>0.44554500000000002</v>
      </c>
      <c r="Q439" s="40">
        <v>0.50955399999999995</v>
      </c>
      <c r="R439" s="40">
        <v>0.336449</v>
      </c>
      <c r="S439" s="41">
        <v>0.40909099999999998</v>
      </c>
      <c r="T439" s="41">
        <v>0.44214900000000001</v>
      </c>
      <c r="U439" s="42">
        <v>0.41401300000000002</v>
      </c>
      <c r="V439" s="43">
        <v>0.476636</v>
      </c>
      <c r="W439" s="44">
        <v>2</v>
      </c>
      <c r="X439" s="44">
        <v>13059</v>
      </c>
    </row>
    <row r="440" spans="1:24" x14ac:dyDescent="0.25">
      <c r="A440" s="34" t="s">
        <v>468</v>
      </c>
      <c r="B440" s="35">
        <v>0.89583299999999999</v>
      </c>
      <c r="C440" s="36">
        <v>4.94186E-2</v>
      </c>
      <c r="D440" s="37">
        <v>3.7790700000000003E-2</v>
      </c>
      <c r="E440" s="37">
        <v>8.4302299999999997E-2</v>
      </c>
      <c r="F440" s="38">
        <v>0.828488</v>
      </c>
      <c r="G440" s="36">
        <v>0.93023299999999998</v>
      </c>
      <c r="H440" s="37">
        <v>0.875</v>
      </c>
      <c r="I440" s="37">
        <v>0.88662799999999997</v>
      </c>
      <c r="J440" s="69">
        <v>1</v>
      </c>
      <c r="K440" s="39">
        <v>0.5</v>
      </c>
      <c r="L440" s="39">
        <v>0.55813999999999997</v>
      </c>
      <c r="M440" s="39">
        <v>0.92307700000000004</v>
      </c>
      <c r="N440" s="39"/>
      <c r="O440" s="39"/>
      <c r="P440" s="39">
        <v>0.93073600000000001</v>
      </c>
      <c r="Q440" s="40">
        <v>0.35416700000000001</v>
      </c>
      <c r="R440" s="40">
        <v>0.90540500000000002</v>
      </c>
      <c r="S440" s="41">
        <v>0.60416700000000001</v>
      </c>
      <c r="T440" s="41">
        <v>0.86486499999999999</v>
      </c>
      <c r="U440" s="42">
        <v>0.48648599999999997</v>
      </c>
      <c r="V440" s="43">
        <v>0.92222199999999999</v>
      </c>
      <c r="W440" s="44">
        <v>2</v>
      </c>
      <c r="X440" s="44">
        <v>5530</v>
      </c>
    </row>
    <row r="441" spans="1:24" x14ac:dyDescent="0.25">
      <c r="A441" s="34" t="s">
        <v>469</v>
      </c>
      <c r="B441" s="35">
        <v>0.86666699999999997</v>
      </c>
      <c r="C441" s="36">
        <v>0.30769200000000002</v>
      </c>
      <c r="D441" s="37">
        <v>7.6923099999999994E-2</v>
      </c>
      <c r="E441" s="37">
        <v>0</v>
      </c>
      <c r="F441" s="38">
        <v>0.61538499999999996</v>
      </c>
      <c r="G441" s="36">
        <v>0.61538499999999996</v>
      </c>
      <c r="H441" s="37">
        <v>0.61538499999999996</v>
      </c>
      <c r="I441" s="37">
        <v>0.69230800000000003</v>
      </c>
      <c r="J441" s="69"/>
      <c r="K441" s="39"/>
      <c r="L441" s="39"/>
      <c r="M441" s="39">
        <v>0.5</v>
      </c>
      <c r="N441" s="39"/>
      <c r="O441" s="39"/>
      <c r="P441" s="39">
        <v>0.63636400000000004</v>
      </c>
      <c r="Q441" s="40"/>
      <c r="R441" s="40">
        <v>0.61538499999999996</v>
      </c>
      <c r="S441" s="41">
        <v>0.25</v>
      </c>
      <c r="T441" s="41">
        <v>0.77777799999999997</v>
      </c>
      <c r="U441" s="42">
        <v>0.61538499999999996</v>
      </c>
      <c r="V441" s="43"/>
      <c r="W441" s="44">
        <v>2</v>
      </c>
      <c r="X441" s="44">
        <v>13581</v>
      </c>
    </row>
    <row r="442" spans="1:24" x14ac:dyDescent="0.25">
      <c r="A442" s="34" t="s">
        <v>470</v>
      </c>
      <c r="B442" s="35">
        <v>0.85294099999999995</v>
      </c>
      <c r="C442" s="36">
        <v>0.275862</v>
      </c>
      <c r="D442" s="37">
        <v>6.8965499999999999E-2</v>
      </c>
      <c r="E442" s="37">
        <v>0.17241400000000001</v>
      </c>
      <c r="F442" s="38">
        <v>0.48275899999999999</v>
      </c>
      <c r="G442" s="36">
        <v>0.65517199999999998</v>
      </c>
      <c r="H442" s="37">
        <v>0.65517199999999998</v>
      </c>
      <c r="I442" s="37">
        <v>0.55172399999999999</v>
      </c>
      <c r="J442" s="69"/>
      <c r="K442" s="39"/>
      <c r="L442" s="39"/>
      <c r="M442" s="39"/>
      <c r="N442" s="39"/>
      <c r="O442" s="39"/>
      <c r="P442" s="39">
        <v>0.48275899999999999</v>
      </c>
      <c r="Q442" s="40"/>
      <c r="R442" s="40">
        <v>0.48275899999999999</v>
      </c>
      <c r="S442" s="41">
        <v>0.25</v>
      </c>
      <c r="T442" s="41">
        <v>0.52</v>
      </c>
      <c r="U442" s="42">
        <v>0.47058800000000001</v>
      </c>
      <c r="V442" s="43">
        <v>0.5</v>
      </c>
      <c r="W442" s="44">
        <v>2</v>
      </c>
      <c r="X442" s="44">
        <v>447</v>
      </c>
    </row>
    <row r="443" spans="1:24" x14ac:dyDescent="0.25">
      <c r="A443" s="34" t="s">
        <v>471</v>
      </c>
      <c r="B443" s="35">
        <v>0.80147100000000004</v>
      </c>
      <c r="C443" s="36">
        <v>0.12844</v>
      </c>
      <c r="D443" s="37">
        <v>0.119266</v>
      </c>
      <c r="E443" s="37">
        <v>0.31192700000000001</v>
      </c>
      <c r="F443" s="38">
        <v>0.44036700000000001</v>
      </c>
      <c r="G443" s="36">
        <v>0.77981699999999998</v>
      </c>
      <c r="H443" s="37">
        <v>0.72477100000000005</v>
      </c>
      <c r="I443" s="37">
        <v>0.55963300000000005</v>
      </c>
      <c r="J443" s="69">
        <v>0.52173899999999995</v>
      </c>
      <c r="K443" s="39">
        <v>1</v>
      </c>
      <c r="L443" s="39">
        <v>0</v>
      </c>
      <c r="M443" s="39">
        <v>0.6</v>
      </c>
      <c r="N443" s="39">
        <v>0</v>
      </c>
      <c r="O443" s="39"/>
      <c r="P443" s="39">
        <v>0.41025600000000001</v>
      </c>
      <c r="Q443" s="40">
        <v>0.28571400000000002</v>
      </c>
      <c r="R443" s="40">
        <v>0.45097999999999999</v>
      </c>
      <c r="S443" s="41">
        <v>0.30769200000000002</v>
      </c>
      <c r="T443" s="41">
        <v>0.45833299999999999</v>
      </c>
      <c r="U443" s="42"/>
      <c r="V443" s="43">
        <v>0.44036700000000001</v>
      </c>
      <c r="W443" s="44">
        <v>2</v>
      </c>
      <c r="X443" s="44">
        <v>3419</v>
      </c>
    </row>
    <row r="444" spans="1:24" x14ac:dyDescent="0.25">
      <c r="A444" s="34" t="s">
        <v>472</v>
      </c>
      <c r="B444" s="35">
        <v>0.97368399999999999</v>
      </c>
      <c r="C444" s="36">
        <v>8.7837799999999994E-2</v>
      </c>
      <c r="D444" s="37">
        <v>6.0810799999999998E-2</v>
      </c>
      <c r="E444" s="37">
        <v>6.0810799999999998E-2</v>
      </c>
      <c r="F444" s="38">
        <v>0.79054100000000005</v>
      </c>
      <c r="G444" s="36">
        <v>0.86486499999999999</v>
      </c>
      <c r="H444" s="37">
        <v>0.85135099999999997</v>
      </c>
      <c r="I444" s="37">
        <v>0.83783799999999997</v>
      </c>
      <c r="J444" s="69">
        <v>0.84</v>
      </c>
      <c r="K444" s="39">
        <v>0.5</v>
      </c>
      <c r="L444" s="39">
        <v>0.5</v>
      </c>
      <c r="M444" s="39">
        <v>0.875</v>
      </c>
      <c r="N444" s="39"/>
      <c r="O444" s="39"/>
      <c r="P444" s="39">
        <v>0.8</v>
      </c>
      <c r="Q444" s="40">
        <v>0.5</v>
      </c>
      <c r="R444" s="40">
        <v>0.82575799999999999</v>
      </c>
      <c r="S444" s="41">
        <v>0.45454499999999998</v>
      </c>
      <c r="T444" s="41">
        <v>0.81751799999999997</v>
      </c>
      <c r="U444" s="42">
        <v>0</v>
      </c>
      <c r="V444" s="43">
        <v>0.80137000000000003</v>
      </c>
      <c r="W444" s="44">
        <v>2</v>
      </c>
      <c r="X444" s="44">
        <v>10711</v>
      </c>
    </row>
    <row r="445" spans="1:24" x14ac:dyDescent="0.25">
      <c r="A445" s="34" t="s">
        <v>473</v>
      </c>
      <c r="B445" s="35">
        <v>0.966387</v>
      </c>
      <c r="C445" s="36">
        <v>1.7391299999999998E-2</v>
      </c>
      <c r="D445" s="37">
        <v>3.4782599999999997E-2</v>
      </c>
      <c r="E445" s="37">
        <v>0.130435</v>
      </c>
      <c r="F445" s="38">
        <v>0.81739099999999998</v>
      </c>
      <c r="G445" s="36">
        <v>0.95652199999999998</v>
      </c>
      <c r="H445" s="37">
        <v>0.95652199999999998</v>
      </c>
      <c r="I445" s="37">
        <v>0.83478300000000005</v>
      </c>
      <c r="J445" s="69">
        <v>0.83783799999999997</v>
      </c>
      <c r="K445" s="39">
        <v>1</v>
      </c>
      <c r="L445" s="39">
        <v>0.66666700000000001</v>
      </c>
      <c r="M445" s="39">
        <v>1</v>
      </c>
      <c r="N445" s="39"/>
      <c r="O445" s="39"/>
      <c r="P445" s="39">
        <v>0.8</v>
      </c>
      <c r="Q445" s="40">
        <v>0.69230800000000003</v>
      </c>
      <c r="R445" s="40">
        <v>0.83333299999999999</v>
      </c>
      <c r="S445" s="41">
        <v>0.75</v>
      </c>
      <c r="T445" s="41">
        <v>0.82242999999999999</v>
      </c>
      <c r="U445" s="42">
        <v>0</v>
      </c>
      <c r="V445" s="43">
        <v>0.82456099999999999</v>
      </c>
      <c r="W445" s="44">
        <v>2</v>
      </c>
      <c r="X445" s="44">
        <v>13147</v>
      </c>
    </row>
    <row r="446" spans="1:24" x14ac:dyDescent="0.25">
      <c r="A446" s="34" t="s">
        <v>474</v>
      </c>
      <c r="B446" s="35">
        <v>0.47826099999999999</v>
      </c>
      <c r="C446" s="36">
        <v>0.36363600000000001</v>
      </c>
      <c r="D446" s="37">
        <v>0.18181800000000001</v>
      </c>
      <c r="E446" s="37">
        <v>0.18181800000000001</v>
      </c>
      <c r="F446" s="38">
        <v>0.272727</v>
      </c>
      <c r="G446" s="36">
        <v>0.36363600000000001</v>
      </c>
      <c r="H446" s="37">
        <v>0.54545500000000002</v>
      </c>
      <c r="I446" s="37">
        <v>0.45454499999999998</v>
      </c>
      <c r="J446" s="69"/>
      <c r="K446" s="39"/>
      <c r="L446" s="39"/>
      <c r="M446" s="39"/>
      <c r="N446" s="39"/>
      <c r="O446" s="39"/>
      <c r="P446" s="39">
        <v>0.272727</v>
      </c>
      <c r="Q446" s="40"/>
      <c r="R446" s="40">
        <v>0.272727</v>
      </c>
      <c r="S446" s="41">
        <v>0.5</v>
      </c>
      <c r="T446" s="41">
        <v>0.222222</v>
      </c>
      <c r="U446" s="42">
        <v>0.2</v>
      </c>
      <c r="V446" s="43">
        <v>0.33333299999999999</v>
      </c>
      <c r="W446" s="44">
        <v>2</v>
      </c>
      <c r="X446" s="44">
        <v>5852</v>
      </c>
    </row>
    <row r="447" spans="1:24" x14ac:dyDescent="0.25">
      <c r="A447" s="34" t="s">
        <v>475</v>
      </c>
      <c r="B447" s="35">
        <v>0.53191500000000003</v>
      </c>
      <c r="C447" s="36">
        <v>0.12</v>
      </c>
      <c r="D447" s="37">
        <v>0.08</v>
      </c>
      <c r="E447" s="37">
        <v>0.16</v>
      </c>
      <c r="F447" s="38">
        <v>0.64</v>
      </c>
      <c r="G447" s="36">
        <v>0.88</v>
      </c>
      <c r="H447" s="37">
        <v>0.8</v>
      </c>
      <c r="I447" s="37">
        <v>0.64</v>
      </c>
      <c r="J447" s="69"/>
      <c r="K447" s="39">
        <v>1</v>
      </c>
      <c r="L447" s="39">
        <v>0</v>
      </c>
      <c r="M447" s="39">
        <v>1</v>
      </c>
      <c r="N447" s="39"/>
      <c r="O447" s="39"/>
      <c r="P447" s="39">
        <v>0.5625</v>
      </c>
      <c r="Q447" s="40"/>
      <c r="R447" s="40">
        <v>0.64</v>
      </c>
      <c r="S447" s="41">
        <v>0.4</v>
      </c>
      <c r="T447" s="41">
        <v>0.7</v>
      </c>
      <c r="U447" s="42">
        <v>0.65</v>
      </c>
      <c r="V447" s="43">
        <v>0.6</v>
      </c>
      <c r="W447" s="44">
        <v>2</v>
      </c>
      <c r="X447" s="44">
        <v>1707</v>
      </c>
    </row>
    <row r="448" spans="1:24" x14ac:dyDescent="0.25">
      <c r="A448" s="34" t="s">
        <v>476</v>
      </c>
      <c r="B448" s="35">
        <v>0.85028199999999998</v>
      </c>
      <c r="C448" s="36">
        <v>0.26910299999999998</v>
      </c>
      <c r="D448" s="37">
        <v>9.3023300000000003E-2</v>
      </c>
      <c r="E448" s="37">
        <v>0.119601</v>
      </c>
      <c r="F448" s="38">
        <v>0.51827199999999995</v>
      </c>
      <c r="G448" s="36">
        <v>0.614618</v>
      </c>
      <c r="H448" s="37">
        <v>0.67774100000000004</v>
      </c>
      <c r="I448" s="37">
        <v>0.59468399999999999</v>
      </c>
      <c r="J448" s="69">
        <v>0.222222</v>
      </c>
      <c r="K448" s="39">
        <v>0.26530599999999999</v>
      </c>
      <c r="L448" s="39">
        <v>0.272727</v>
      </c>
      <c r="M448" s="39">
        <v>0.5</v>
      </c>
      <c r="N448" s="39"/>
      <c r="O448" s="39">
        <v>0</v>
      </c>
      <c r="P448" s="39">
        <v>0.60765599999999997</v>
      </c>
      <c r="Q448" s="40">
        <v>0.25</v>
      </c>
      <c r="R448" s="40">
        <v>0.52188599999999996</v>
      </c>
      <c r="S448" s="41">
        <v>0.111111</v>
      </c>
      <c r="T448" s="41">
        <v>0.55839399999999995</v>
      </c>
      <c r="U448" s="42">
        <v>0.31746000000000002</v>
      </c>
      <c r="V448" s="43">
        <v>0.57142899999999996</v>
      </c>
      <c r="W448" s="44">
        <v>2</v>
      </c>
      <c r="X448" s="44">
        <v>8251</v>
      </c>
    </row>
    <row r="449" spans="1:24" x14ac:dyDescent="0.25">
      <c r="A449" s="34" t="s">
        <v>477</v>
      </c>
      <c r="B449" s="35">
        <v>0.875</v>
      </c>
      <c r="C449" s="36">
        <v>0.25</v>
      </c>
      <c r="D449" s="37">
        <v>0.107143</v>
      </c>
      <c r="E449" s="37">
        <v>0.107143</v>
      </c>
      <c r="F449" s="38">
        <v>0.53571400000000002</v>
      </c>
      <c r="G449" s="36">
        <v>0.75</v>
      </c>
      <c r="H449" s="37">
        <v>0.60714299999999999</v>
      </c>
      <c r="I449" s="37">
        <v>0.57142899999999996</v>
      </c>
      <c r="J449" s="69"/>
      <c r="K449" s="39">
        <v>0</v>
      </c>
      <c r="L449" s="39"/>
      <c r="M449" s="39">
        <v>0.5</v>
      </c>
      <c r="N449" s="39"/>
      <c r="O449" s="39"/>
      <c r="P449" s="39">
        <v>0.60869600000000001</v>
      </c>
      <c r="Q449" s="40"/>
      <c r="R449" s="40">
        <v>0.53571400000000002</v>
      </c>
      <c r="S449" s="41">
        <v>0.33333299999999999</v>
      </c>
      <c r="T449" s="41">
        <v>0.56000000000000005</v>
      </c>
      <c r="U449" s="42">
        <v>0.52631600000000001</v>
      </c>
      <c r="V449" s="43">
        <v>0.55555600000000005</v>
      </c>
      <c r="W449" s="44">
        <v>2</v>
      </c>
      <c r="X449" s="44">
        <v>3448</v>
      </c>
    </row>
    <row r="450" spans="1:24" x14ac:dyDescent="0.25">
      <c r="A450" s="34" t="s">
        <v>478</v>
      </c>
      <c r="B450" s="35">
        <v>0.95774599999999999</v>
      </c>
      <c r="C450" s="36">
        <v>2.9411799999999998E-2</v>
      </c>
      <c r="D450" s="37">
        <v>4.41176E-2</v>
      </c>
      <c r="E450" s="37">
        <v>0.147059</v>
      </c>
      <c r="F450" s="38">
        <v>0.77941199999999999</v>
      </c>
      <c r="G450" s="36">
        <v>0.89705900000000005</v>
      </c>
      <c r="H450" s="37">
        <v>0.95588200000000001</v>
      </c>
      <c r="I450" s="37">
        <v>0.82352899999999996</v>
      </c>
      <c r="J450" s="69">
        <v>0.91304300000000005</v>
      </c>
      <c r="K450" s="39"/>
      <c r="L450" s="39"/>
      <c r="M450" s="39">
        <v>1</v>
      </c>
      <c r="N450" s="39"/>
      <c r="O450" s="39"/>
      <c r="P450" s="39">
        <v>0.67500000000000004</v>
      </c>
      <c r="Q450" s="40">
        <v>1</v>
      </c>
      <c r="R450" s="40">
        <v>0.711538</v>
      </c>
      <c r="S450" s="41">
        <v>0.5</v>
      </c>
      <c r="T450" s="41">
        <v>0.80645199999999995</v>
      </c>
      <c r="U450" s="42"/>
      <c r="V450" s="43">
        <v>0.77941199999999999</v>
      </c>
      <c r="W450" s="44">
        <v>2</v>
      </c>
      <c r="X450" s="44">
        <v>11582</v>
      </c>
    </row>
    <row r="451" spans="1:24" x14ac:dyDescent="0.25">
      <c r="A451" s="34" t="s">
        <v>479</v>
      </c>
      <c r="B451" s="35">
        <v>0.87761199999999995</v>
      </c>
      <c r="C451" s="36">
        <v>0.21768699999999999</v>
      </c>
      <c r="D451" s="37">
        <v>7.4829900000000005E-2</v>
      </c>
      <c r="E451" s="37">
        <v>0.10544199999999999</v>
      </c>
      <c r="F451" s="38">
        <v>0.60204100000000005</v>
      </c>
      <c r="G451" s="36">
        <v>0.72108799999999995</v>
      </c>
      <c r="H451" s="37">
        <v>0.72448999999999997</v>
      </c>
      <c r="I451" s="37">
        <v>0.64625900000000003</v>
      </c>
      <c r="J451" s="69">
        <v>0.55555600000000005</v>
      </c>
      <c r="K451" s="39">
        <v>0.38888899999999998</v>
      </c>
      <c r="L451" s="39">
        <v>0.60629900000000003</v>
      </c>
      <c r="M451" s="39">
        <v>0.44444400000000001</v>
      </c>
      <c r="N451" s="39">
        <v>0.33333299999999999</v>
      </c>
      <c r="O451" s="39"/>
      <c r="P451" s="39">
        <v>0.64843799999999996</v>
      </c>
      <c r="Q451" s="40">
        <v>0.37313400000000002</v>
      </c>
      <c r="R451" s="40">
        <v>0.66960399999999998</v>
      </c>
      <c r="S451" s="41">
        <v>0.38888899999999998</v>
      </c>
      <c r="T451" s="41">
        <v>0.63178299999999998</v>
      </c>
      <c r="U451" s="42">
        <v>0.5</v>
      </c>
      <c r="V451" s="43">
        <v>0.67857100000000004</v>
      </c>
      <c r="W451" s="44">
        <v>2</v>
      </c>
      <c r="X451" s="44">
        <v>386</v>
      </c>
    </row>
    <row r="452" spans="1:24" x14ac:dyDescent="0.25">
      <c r="A452" s="34" t="s">
        <v>480</v>
      </c>
      <c r="B452" s="35">
        <v>0.81349899999999997</v>
      </c>
      <c r="C452" s="36">
        <v>2.1834099999999999E-2</v>
      </c>
      <c r="D452" s="37">
        <v>2.4017500000000001E-2</v>
      </c>
      <c r="E452" s="37">
        <v>7.8602599999999995E-2</v>
      </c>
      <c r="F452" s="38">
        <v>0.87554600000000005</v>
      </c>
      <c r="G452" s="36">
        <v>0.93668099999999999</v>
      </c>
      <c r="H452" s="37">
        <v>0.95633199999999996</v>
      </c>
      <c r="I452" s="37">
        <v>0.91484699999999997</v>
      </c>
      <c r="J452" s="69">
        <v>0.9375</v>
      </c>
      <c r="K452" s="39">
        <v>0.77419400000000005</v>
      </c>
      <c r="L452" s="39">
        <v>0.82089599999999996</v>
      </c>
      <c r="M452" s="39">
        <v>0.90909099999999998</v>
      </c>
      <c r="N452" s="39">
        <v>0</v>
      </c>
      <c r="O452" s="39"/>
      <c r="P452" s="39">
        <v>0.90661499999999995</v>
      </c>
      <c r="Q452" s="40">
        <v>0.6</v>
      </c>
      <c r="R452" s="40">
        <v>0.884876</v>
      </c>
      <c r="S452" s="41">
        <v>0.66666700000000001</v>
      </c>
      <c r="T452" s="41">
        <v>0.89336499999999996</v>
      </c>
      <c r="U452" s="42">
        <v>0.73770500000000006</v>
      </c>
      <c r="V452" s="43">
        <v>0.89672499999999999</v>
      </c>
      <c r="W452" s="44">
        <v>2</v>
      </c>
      <c r="X452" s="44">
        <v>1989</v>
      </c>
    </row>
    <row r="453" spans="1:24" x14ac:dyDescent="0.25">
      <c r="A453" s="34" t="s">
        <v>481</v>
      </c>
      <c r="B453" s="35">
        <v>0.94545500000000005</v>
      </c>
      <c r="C453" s="36">
        <v>0.211538</v>
      </c>
      <c r="D453" s="37">
        <v>0.115385</v>
      </c>
      <c r="E453" s="37">
        <v>0.34615400000000002</v>
      </c>
      <c r="F453" s="38">
        <v>0.32692300000000002</v>
      </c>
      <c r="G453" s="36">
        <v>0.730769</v>
      </c>
      <c r="H453" s="37">
        <v>0.711538</v>
      </c>
      <c r="I453" s="37">
        <v>0.34615400000000002</v>
      </c>
      <c r="J453" s="69"/>
      <c r="K453" s="39"/>
      <c r="L453" s="39">
        <v>0</v>
      </c>
      <c r="M453" s="39">
        <v>0.5</v>
      </c>
      <c r="N453" s="39"/>
      <c r="O453" s="39"/>
      <c r="P453" s="39">
        <v>0.32608700000000002</v>
      </c>
      <c r="Q453" s="40"/>
      <c r="R453" s="40">
        <v>0.32692300000000002</v>
      </c>
      <c r="S453" s="41">
        <v>0.25</v>
      </c>
      <c r="T453" s="41">
        <v>0.33333299999999999</v>
      </c>
      <c r="U453" s="42">
        <v>0.25</v>
      </c>
      <c r="V453" s="43">
        <v>0.39285700000000001</v>
      </c>
      <c r="W453" s="44">
        <v>2</v>
      </c>
      <c r="X453" s="44">
        <v>558</v>
      </c>
    </row>
    <row r="454" spans="1:24" x14ac:dyDescent="0.25">
      <c r="A454" s="34" t="s">
        <v>482</v>
      </c>
      <c r="B454" s="35">
        <v>0.70454499999999998</v>
      </c>
      <c r="C454" s="36">
        <v>0.25806499999999999</v>
      </c>
      <c r="D454" s="37">
        <v>0.290323</v>
      </c>
      <c r="E454" s="37">
        <v>0.290323</v>
      </c>
      <c r="F454" s="38">
        <v>0.16128999999999999</v>
      </c>
      <c r="G454" s="36">
        <v>0.67741899999999999</v>
      </c>
      <c r="H454" s="37">
        <v>0.51612899999999995</v>
      </c>
      <c r="I454" s="37">
        <v>0.16128999999999999</v>
      </c>
      <c r="J454" s="69"/>
      <c r="K454" s="39"/>
      <c r="L454" s="39"/>
      <c r="M454" s="39"/>
      <c r="N454" s="39"/>
      <c r="O454" s="39"/>
      <c r="P454" s="39">
        <v>0.16128999999999999</v>
      </c>
      <c r="Q454" s="40"/>
      <c r="R454" s="40">
        <v>0.16128999999999999</v>
      </c>
      <c r="S454" s="41">
        <v>0</v>
      </c>
      <c r="T454" s="41">
        <v>0.19230800000000001</v>
      </c>
      <c r="U454" s="42">
        <v>0.17647099999999999</v>
      </c>
      <c r="V454" s="43">
        <v>0.14285700000000001</v>
      </c>
      <c r="W454" s="44">
        <v>2</v>
      </c>
      <c r="X454" s="44">
        <v>3062</v>
      </c>
    </row>
    <row r="455" spans="1:24" x14ac:dyDescent="0.25">
      <c r="A455" s="34" t="s">
        <v>483</v>
      </c>
      <c r="B455" s="35">
        <v>0.625</v>
      </c>
      <c r="C455" s="36">
        <v>0.2</v>
      </c>
      <c r="D455" s="37">
        <v>0.1</v>
      </c>
      <c r="E455" s="37">
        <v>0.2</v>
      </c>
      <c r="F455" s="38">
        <v>0.5</v>
      </c>
      <c r="G455" s="36">
        <v>0.8</v>
      </c>
      <c r="H455" s="37">
        <v>0.7</v>
      </c>
      <c r="I455" s="37">
        <v>0.5</v>
      </c>
      <c r="J455" s="69"/>
      <c r="K455" s="39"/>
      <c r="L455" s="39"/>
      <c r="M455" s="39"/>
      <c r="N455" s="39"/>
      <c r="O455" s="39"/>
      <c r="P455" s="39">
        <v>0.5</v>
      </c>
      <c r="Q455" s="40"/>
      <c r="R455" s="40">
        <v>0.5</v>
      </c>
      <c r="S455" s="41">
        <v>0.33333299999999999</v>
      </c>
      <c r="T455" s="41">
        <v>0.57142899999999996</v>
      </c>
      <c r="U455" s="42">
        <v>0.5</v>
      </c>
      <c r="V455" s="43">
        <v>0.5</v>
      </c>
      <c r="W455" s="44">
        <v>2</v>
      </c>
      <c r="X455" s="44">
        <v>8929</v>
      </c>
    </row>
    <row r="456" spans="1:24" x14ac:dyDescent="0.25">
      <c r="A456" s="34" t="s">
        <v>484</v>
      </c>
      <c r="B456" s="35">
        <v>0.85</v>
      </c>
      <c r="C456" s="36">
        <v>0.117647</v>
      </c>
      <c r="D456" s="37">
        <v>5.8823500000000001E-2</v>
      </c>
      <c r="E456" s="37">
        <v>5.8823500000000001E-2</v>
      </c>
      <c r="F456" s="38">
        <v>0.764706</v>
      </c>
      <c r="G456" s="36">
        <v>0.88235300000000005</v>
      </c>
      <c r="H456" s="37">
        <v>0.82352899999999996</v>
      </c>
      <c r="I456" s="37">
        <v>0.764706</v>
      </c>
      <c r="J456" s="69"/>
      <c r="K456" s="39">
        <v>1</v>
      </c>
      <c r="L456" s="39"/>
      <c r="M456" s="39">
        <v>1</v>
      </c>
      <c r="N456" s="39"/>
      <c r="O456" s="39"/>
      <c r="P456" s="39">
        <v>0.71428599999999998</v>
      </c>
      <c r="Q456" s="40"/>
      <c r="R456" s="40">
        <v>0.764706</v>
      </c>
      <c r="S456" s="41">
        <v>0.33333299999999999</v>
      </c>
      <c r="T456" s="41">
        <v>0.85714299999999999</v>
      </c>
      <c r="U456" s="42">
        <v>0.75</v>
      </c>
      <c r="V456" s="43">
        <v>1</v>
      </c>
      <c r="W456" s="44">
        <v>2</v>
      </c>
      <c r="X456" s="44">
        <v>16069</v>
      </c>
    </row>
    <row r="457" spans="1:24" x14ac:dyDescent="0.25">
      <c r="A457" s="34" t="s">
        <v>485</v>
      </c>
      <c r="B457" s="35">
        <v>0.769231</v>
      </c>
      <c r="C457" s="36">
        <v>0.13333300000000001</v>
      </c>
      <c r="D457" s="37">
        <v>0.36666700000000002</v>
      </c>
      <c r="E457" s="37">
        <v>0.36666700000000002</v>
      </c>
      <c r="F457" s="38">
        <v>0.13333300000000001</v>
      </c>
      <c r="G457" s="36">
        <v>0.86666699999999997</v>
      </c>
      <c r="H457" s="37">
        <v>0.5</v>
      </c>
      <c r="I457" s="37">
        <v>0.13333300000000001</v>
      </c>
      <c r="J457" s="69"/>
      <c r="K457" s="39"/>
      <c r="L457" s="39">
        <v>0.14285700000000001</v>
      </c>
      <c r="M457" s="39">
        <v>0</v>
      </c>
      <c r="N457" s="39"/>
      <c r="O457" s="39"/>
      <c r="P457" s="39">
        <v>0.13636400000000001</v>
      </c>
      <c r="Q457" s="40"/>
      <c r="R457" s="40">
        <v>0.13333300000000001</v>
      </c>
      <c r="S457" s="41">
        <v>0</v>
      </c>
      <c r="T457" s="41">
        <v>0.17391300000000001</v>
      </c>
      <c r="U457" s="42">
        <v>0</v>
      </c>
      <c r="V457" s="43">
        <v>0.25</v>
      </c>
      <c r="W457" s="44">
        <v>2</v>
      </c>
      <c r="X457" s="44">
        <v>4415</v>
      </c>
    </row>
    <row r="458" spans="1:24" x14ac:dyDescent="0.25">
      <c r="A458" s="34" t="s">
        <v>486</v>
      </c>
      <c r="B458" s="35">
        <v>0.769231</v>
      </c>
      <c r="C458" s="36">
        <v>0.7</v>
      </c>
      <c r="D458" s="37">
        <v>0.3</v>
      </c>
      <c r="E458" s="37">
        <v>0</v>
      </c>
      <c r="F458" s="38">
        <v>0</v>
      </c>
      <c r="G458" s="36">
        <v>0.2</v>
      </c>
      <c r="H458" s="37">
        <v>0.1</v>
      </c>
      <c r="I458" s="37">
        <v>0</v>
      </c>
      <c r="J458" s="69"/>
      <c r="K458" s="39">
        <v>0</v>
      </c>
      <c r="L458" s="39"/>
      <c r="M458" s="39"/>
      <c r="N458" s="39"/>
      <c r="O458" s="39"/>
      <c r="P458" s="39">
        <v>0</v>
      </c>
      <c r="Q458" s="40"/>
      <c r="R458" s="40">
        <v>0</v>
      </c>
      <c r="S458" s="41">
        <v>0</v>
      </c>
      <c r="T458" s="41">
        <v>0</v>
      </c>
      <c r="U458" s="42">
        <v>0</v>
      </c>
      <c r="V458" s="43">
        <v>0</v>
      </c>
      <c r="W458" s="44">
        <v>2</v>
      </c>
      <c r="X458" s="44">
        <v>6502</v>
      </c>
    </row>
    <row r="459" spans="1:24" x14ac:dyDescent="0.25">
      <c r="A459" s="34" t="s">
        <v>487</v>
      </c>
      <c r="B459" s="35">
        <v>0.85714299999999999</v>
      </c>
      <c r="C459" s="36">
        <v>0.125</v>
      </c>
      <c r="D459" s="37">
        <v>8.3333299999999999E-2</v>
      </c>
      <c r="E459" s="37">
        <v>0.33333299999999999</v>
      </c>
      <c r="F459" s="38">
        <v>0.45833299999999999</v>
      </c>
      <c r="G459" s="36">
        <v>0.83333299999999999</v>
      </c>
      <c r="H459" s="37">
        <v>0.83333299999999999</v>
      </c>
      <c r="I459" s="37">
        <v>0.45833299999999999</v>
      </c>
      <c r="J459" s="69"/>
      <c r="K459" s="39"/>
      <c r="L459" s="39"/>
      <c r="M459" s="39"/>
      <c r="N459" s="39"/>
      <c r="O459" s="39"/>
      <c r="P459" s="39">
        <v>0.45833299999999999</v>
      </c>
      <c r="Q459" s="40"/>
      <c r="R459" s="40">
        <v>0.45833299999999999</v>
      </c>
      <c r="S459" s="41">
        <v>0.25</v>
      </c>
      <c r="T459" s="41">
        <v>0.5</v>
      </c>
      <c r="U459" s="42">
        <v>0.36363600000000001</v>
      </c>
      <c r="V459" s="43">
        <v>0.538462</v>
      </c>
      <c r="W459" s="44">
        <v>2</v>
      </c>
      <c r="X459" s="44">
        <v>13705</v>
      </c>
    </row>
    <row r="460" spans="1:24" x14ac:dyDescent="0.25">
      <c r="A460" s="34" t="s">
        <v>488</v>
      </c>
      <c r="B460" s="35">
        <v>0.81884100000000004</v>
      </c>
      <c r="C460" s="36">
        <v>0.50442500000000001</v>
      </c>
      <c r="D460" s="37">
        <v>0.15044199999999999</v>
      </c>
      <c r="E460" s="37">
        <v>0.20354</v>
      </c>
      <c r="F460" s="38">
        <v>0.141593</v>
      </c>
      <c r="G460" s="36">
        <v>0.36283199999999999</v>
      </c>
      <c r="H460" s="37">
        <v>0.45132699999999998</v>
      </c>
      <c r="I460" s="37">
        <v>0.16814200000000001</v>
      </c>
      <c r="J460" s="69"/>
      <c r="K460" s="39">
        <v>0</v>
      </c>
      <c r="L460" s="39">
        <v>0</v>
      </c>
      <c r="M460" s="39">
        <v>0</v>
      </c>
      <c r="N460" s="39"/>
      <c r="O460" s="39"/>
      <c r="P460" s="39">
        <v>0.158416</v>
      </c>
      <c r="Q460" s="40"/>
      <c r="R460" s="40">
        <v>0.141593</v>
      </c>
      <c r="S460" s="41">
        <v>0</v>
      </c>
      <c r="T460" s="41">
        <v>0.172043</v>
      </c>
      <c r="U460" s="42">
        <v>4.4444400000000002E-2</v>
      </c>
      <c r="V460" s="43">
        <v>0.20588200000000001</v>
      </c>
      <c r="W460" s="44">
        <v>2</v>
      </c>
      <c r="X460" s="44">
        <v>6083</v>
      </c>
    </row>
    <row r="461" spans="1:24" x14ac:dyDescent="0.25">
      <c r="A461" s="34" t="s">
        <v>489</v>
      </c>
      <c r="B461" s="35">
        <v>1</v>
      </c>
      <c r="C461" s="36">
        <v>0</v>
      </c>
      <c r="D461" s="37">
        <v>4.7619000000000002E-2</v>
      </c>
      <c r="E461" s="37">
        <v>0.19047600000000001</v>
      </c>
      <c r="F461" s="38">
        <v>0.76190500000000005</v>
      </c>
      <c r="G461" s="36">
        <v>0.95238100000000003</v>
      </c>
      <c r="H461" s="37">
        <v>1</v>
      </c>
      <c r="I461" s="37">
        <v>0.76190500000000005</v>
      </c>
      <c r="J461" s="69"/>
      <c r="K461" s="39"/>
      <c r="L461" s="39"/>
      <c r="M461" s="39"/>
      <c r="N461" s="39"/>
      <c r="O461" s="39"/>
      <c r="P461" s="39">
        <v>0.76190500000000005</v>
      </c>
      <c r="Q461" s="40"/>
      <c r="R461" s="40">
        <v>0.76190500000000005</v>
      </c>
      <c r="S461" s="41">
        <v>0.5</v>
      </c>
      <c r="T461" s="41">
        <v>0.78947400000000001</v>
      </c>
      <c r="U461" s="42">
        <v>0.75</v>
      </c>
      <c r="V461" s="43">
        <v>1</v>
      </c>
      <c r="W461" s="44">
        <v>2</v>
      </c>
      <c r="X461" s="44">
        <v>1539</v>
      </c>
    </row>
    <row r="462" spans="1:24" x14ac:dyDescent="0.25">
      <c r="A462" s="34" t="s">
        <v>490</v>
      </c>
      <c r="B462" s="35">
        <v>0.91666700000000001</v>
      </c>
      <c r="C462" s="36">
        <v>0.36363600000000001</v>
      </c>
      <c r="D462" s="37">
        <v>0.18181800000000001</v>
      </c>
      <c r="E462" s="37">
        <v>9.0909100000000007E-2</v>
      </c>
      <c r="F462" s="38">
        <v>0.36363600000000001</v>
      </c>
      <c r="G462" s="36">
        <v>0.54545500000000002</v>
      </c>
      <c r="H462" s="37">
        <v>0.45454499999999998</v>
      </c>
      <c r="I462" s="37">
        <v>0.45454499999999998</v>
      </c>
      <c r="J462" s="69"/>
      <c r="K462" s="39">
        <v>0</v>
      </c>
      <c r="L462" s="39"/>
      <c r="M462" s="39"/>
      <c r="N462" s="39"/>
      <c r="O462" s="39"/>
      <c r="P462" s="39">
        <v>0.38095200000000001</v>
      </c>
      <c r="Q462" s="40"/>
      <c r="R462" s="40">
        <v>0.36363600000000001</v>
      </c>
      <c r="S462" s="41">
        <v>0.2</v>
      </c>
      <c r="T462" s="41">
        <v>0.41176499999999999</v>
      </c>
      <c r="U462" s="42">
        <v>0.33333299999999999</v>
      </c>
      <c r="V462" s="43">
        <v>0.38461499999999998</v>
      </c>
      <c r="W462" s="44">
        <v>2</v>
      </c>
      <c r="X462" s="44">
        <v>9607</v>
      </c>
    </row>
    <row r="463" spans="1:24" x14ac:dyDescent="0.25">
      <c r="A463" s="34" t="s">
        <v>491</v>
      </c>
      <c r="B463" s="35">
        <v>0.83478300000000005</v>
      </c>
      <c r="C463" s="36">
        <v>0.39583299999999999</v>
      </c>
      <c r="D463" s="37">
        <v>0.22916700000000001</v>
      </c>
      <c r="E463" s="37">
        <v>0.114583</v>
      </c>
      <c r="F463" s="38">
        <v>0.26041700000000001</v>
      </c>
      <c r="G463" s="36">
        <v>0.53125</v>
      </c>
      <c r="H463" s="37">
        <v>0.33333299999999999</v>
      </c>
      <c r="I463" s="37">
        <v>0.375</v>
      </c>
      <c r="J463" s="69"/>
      <c r="K463" s="39">
        <v>0</v>
      </c>
      <c r="L463" s="39">
        <v>0.14285700000000001</v>
      </c>
      <c r="M463" s="39">
        <v>0</v>
      </c>
      <c r="N463" s="39"/>
      <c r="O463" s="39"/>
      <c r="P463" s="39">
        <v>0.28235300000000002</v>
      </c>
      <c r="Q463" s="40">
        <v>0</v>
      </c>
      <c r="R463" s="40">
        <v>0.263158</v>
      </c>
      <c r="S463" s="41">
        <v>7.1428599999999995E-2</v>
      </c>
      <c r="T463" s="41">
        <v>0.29268300000000003</v>
      </c>
      <c r="U463" s="42">
        <v>8.1081100000000003E-2</v>
      </c>
      <c r="V463" s="43">
        <v>0.37288100000000002</v>
      </c>
      <c r="W463" s="44">
        <v>2</v>
      </c>
      <c r="X463" s="44">
        <v>3646</v>
      </c>
    </row>
    <row r="464" spans="1:24" x14ac:dyDescent="0.25">
      <c r="A464" s="34" t="s">
        <v>492</v>
      </c>
      <c r="B464" s="35">
        <v>0.89041099999999995</v>
      </c>
      <c r="C464" s="36">
        <v>0.107692</v>
      </c>
      <c r="D464" s="37">
        <v>0.138462</v>
      </c>
      <c r="E464" s="37">
        <v>0.184615</v>
      </c>
      <c r="F464" s="38">
        <v>0.56923100000000004</v>
      </c>
      <c r="G464" s="36">
        <v>0.61538499999999996</v>
      </c>
      <c r="H464" s="37">
        <v>0.72307699999999997</v>
      </c>
      <c r="I464" s="37">
        <v>0.87692300000000001</v>
      </c>
      <c r="J464" s="69"/>
      <c r="K464" s="39"/>
      <c r="L464" s="39">
        <v>0</v>
      </c>
      <c r="M464" s="39">
        <v>0.5</v>
      </c>
      <c r="N464" s="39">
        <v>0</v>
      </c>
      <c r="O464" s="39"/>
      <c r="P464" s="39">
        <v>0.59016400000000002</v>
      </c>
      <c r="Q464" s="40"/>
      <c r="R464" s="40">
        <v>0.56923100000000004</v>
      </c>
      <c r="S464" s="41">
        <v>0.4</v>
      </c>
      <c r="T464" s="41">
        <v>0.58333299999999999</v>
      </c>
      <c r="U464" s="42">
        <v>0.5</v>
      </c>
      <c r="V464" s="43">
        <v>0.57627099999999998</v>
      </c>
      <c r="W464" s="44">
        <v>2</v>
      </c>
      <c r="X464" s="44">
        <v>7982</v>
      </c>
    </row>
    <row r="465" spans="1:24" x14ac:dyDescent="0.25">
      <c r="A465" s="34" t="s">
        <v>493</v>
      </c>
      <c r="B465" s="35">
        <v>0.86228800000000005</v>
      </c>
      <c r="C465" s="36">
        <v>0.28992600000000002</v>
      </c>
      <c r="D465" s="37">
        <v>0.10565099999999999</v>
      </c>
      <c r="E465" s="37">
        <v>0.18673200000000001</v>
      </c>
      <c r="F465" s="38">
        <v>0.41769000000000001</v>
      </c>
      <c r="G465" s="36">
        <v>0.64864900000000003</v>
      </c>
      <c r="H465" s="37">
        <v>0.63144999999999996</v>
      </c>
      <c r="I465" s="37">
        <v>0.45208799999999999</v>
      </c>
      <c r="J465" s="69">
        <v>0.47619</v>
      </c>
      <c r="K465" s="39">
        <v>0.32142900000000002</v>
      </c>
      <c r="L465" s="39">
        <v>0.36111100000000002</v>
      </c>
      <c r="M465" s="39">
        <v>0.3125</v>
      </c>
      <c r="N465" s="39"/>
      <c r="O465" s="39"/>
      <c r="P465" s="39">
        <v>0.44444400000000001</v>
      </c>
      <c r="Q465" s="40">
        <v>0.27710800000000002</v>
      </c>
      <c r="R465" s="40">
        <v>0.453704</v>
      </c>
      <c r="S465" s="41">
        <v>0.27419399999999999</v>
      </c>
      <c r="T465" s="41">
        <v>0.44347799999999998</v>
      </c>
      <c r="U465" s="42">
        <v>0.224719</v>
      </c>
      <c r="V465" s="43">
        <v>0.47169800000000001</v>
      </c>
      <c r="W465" s="44">
        <v>2</v>
      </c>
      <c r="X465" s="44">
        <v>9154</v>
      </c>
    </row>
    <row r="466" spans="1:24" x14ac:dyDescent="0.25">
      <c r="A466" s="34" t="s">
        <v>494</v>
      </c>
      <c r="B466" s="35">
        <v>0.55500000000000005</v>
      </c>
      <c r="C466" s="36">
        <v>0.48648599999999997</v>
      </c>
      <c r="D466" s="37">
        <v>0.108108</v>
      </c>
      <c r="E466" s="37">
        <v>0.162162</v>
      </c>
      <c r="F466" s="38">
        <v>0.24324299999999999</v>
      </c>
      <c r="G466" s="36">
        <v>0.49549500000000002</v>
      </c>
      <c r="H466" s="37">
        <v>0.33333299999999999</v>
      </c>
      <c r="I466" s="37">
        <v>0.33333299999999999</v>
      </c>
      <c r="J466" s="69">
        <v>0.66666700000000001</v>
      </c>
      <c r="K466" s="39">
        <v>0</v>
      </c>
      <c r="L466" s="39">
        <v>0.32</v>
      </c>
      <c r="M466" s="39">
        <v>0.16666700000000001</v>
      </c>
      <c r="N466" s="39"/>
      <c r="O466" s="39"/>
      <c r="P466" s="39">
        <v>0.21333299999999999</v>
      </c>
      <c r="Q466" s="40">
        <v>0</v>
      </c>
      <c r="R466" s="40">
        <v>0.25961499999999998</v>
      </c>
      <c r="S466" s="41">
        <v>7.6923099999999994E-2</v>
      </c>
      <c r="T466" s="41">
        <v>0.26530599999999999</v>
      </c>
      <c r="U466" s="42">
        <v>0.14285700000000001</v>
      </c>
      <c r="V466" s="43">
        <v>0.34545500000000001</v>
      </c>
      <c r="W466" s="44">
        <v>2</v>
      </c>
      <c r="X466" s="44">
        <v>5339</v>
      </c>
    </row>
    <row r="467" spans="1:24" x14ac:dyDescent="0.25">
      <c r="A467" s="34" t="s">
        <v>495</v>
      </c>
      <c r="B467" s="35">
        <v>0.73693699999999995</v>
      </c>
      <c r="C467" s="36">
        <v>0.427873</v>
      </c>
      <c r="D467" s="37">
        <v>0.13447400000000001</v>
      </c>
      <c r="E467" s="37">
        <v>0.14058699999999999</v>
      </c>
      <c r="F467" s="38">
        <v>0.297066</v>
      </c>
      <c r="G467" s="36">
        <v>0.49633300000000002</v>
      </c>
      <c r="H467" s="37">
        <v>0.4511</v>
      </c>
      <c r="I467" s="37">
        <v>0.35941299999999998</v>
      </c>
      <c r="J467" s="69">
        <v>0.30578499999999997</v>
      </c>
      <c r="K467" s="39">
        <v>0.217391</v>
      </c>
      <c r="L467" s="39">
        <v>0.20496900000000001</v>
      </c>
      <c r="M467" s="39">
        <v>0.44827600000000001</v>
      </c>
      <c r="N467" s="39">
        <v>0.6</v>
      </c>
      <c r="O467" s="39">
        <v>0</v>
      </c>
      <c r="P467" s="39">
        <v>0.37539400000000001</v>
      </c>
      <c r="Q467" s="40">
        <v>0.19420299999999999</v>
      </c>
      <c r="R467" s="40">
        <v>0.37209300000000001</v>
      </c>
      <c r="S467" s="41">
        <v>0.112676</v>
      </c>
      <c r="T467" s="41">
        <v>0.31459199999999998</v>
      </c>
      <c r="U467" s="42">
        <v>0.18656700000000001</v>
      </c>
      <c r="V467" s="43">
        <v>0.35090900000000003</v>
      </c>
      <c r="W467" s="44">
        <v>2</v>
      </c>
      <c r="X467" s="44">
        <v>4007</v>
      </c>
    </row>
    <row r="468" spans="1:24" x14ac:dyDescent="0.25">
      <c r="A468" s="34" t="s">
        <v>496</v>
      </c>
      <c r="B468" s="35">
        <v>0.78571400000000002</v>
      </c>
      <c r="C468" s="36">
        <v>0.59090900000000002</v>
      </c>
      <c r="D468" s="37">
        <v>4.5454500000000002E-2</v>
      </c>
      <c r="E468" s="37">
        <v>0.272727</v>
      </c>
      <c r="F468" s="38">
        <v>9.0909100000000007E-2</v>
      </c>
      <c r="G468" s="36">
        <v>0.36363600000000001</v>
      </c>
      <c r="H468" s="37">
        <v>0.40909099999999998</v>
      </c>
      <c r="I468" s="37">
        <v>9.0909100000000007E-2</v>
      </c>
      <c r="J468" s="69"/>
      <c r="K468" s="39"/>
      <c r="L468" s="39"/>
      <c r="M468" s="39"/>
      <c r="N468" s="39"/>
      <c r="O468" s="39"/>
      <c r="P468" s="39">
        <v>9.0909100000000007E-2</v>
      </c>
      <c r="Q468" s="40"/>
      <c r="R468" s="40">
        <v>9.0909100000000007E-2</v>
      </c>
      <c r="S468" s="41">
        <v>0</v>
      </c>
      <c r="T468" s="41">
        <v>0.117647</v>
      </c>
      <c r="U468" s="42">
        <v>0</v>
      </c>
      <c r="V468" s="43">
        <v>0.14285700000000001</v>
      </c>
      <c r="W468" s="44">
        <v>2</v>
      </c>
      <c r="X468" s="44">
        <v>7747</v>
      </c>
    </row>
    <row r="469" spans="1:24" x14ac:dyDescent="0.25">
      <c r="A469" s="34" t="s">
        <v>497</v>
      </c>
      <c r="B469" s="35">
        <v>0.76363599999999998</v>
      </c>
      <c r="C469" s="36">
        <v>0.29761900000000002</v>
      </c>
      <c r="D469" s="37">
        <v>0.22023799999999999</v>
      </c>
      <c r="E469" s="37">
        <v>0.10119</v>
      </c>
      <c r="F469" s="38">
        <v>0.38095200000000001</v>
      </c>
      <c r="G469" s="36">
        <v>0.64285700000000001</v>
      </c>
      <c r="H469" s="37">
        <v>0.48214299999999999</v>
      </c>
      <c r="I469" s="37">
        <v>0.44047599999999998</v>
      </c>
      <c r="J469" s="69">
        <v>0.66666700000000001</v>
      </c>
      <c r="K469" s="39">
        <v>0</v>
      </c>
      <c r="L469" s="39">
        <v>0.30769200000000002</v>
      </c>
      <c r="M469" s="39">
        <v>0.66666700000000001</v>
      </c>
      <c r="N469" s="39"/>
      <c r="O469" s="39"/>
      <c r="P469" s="39">
        <v>0.38356200000000001</v>
      </c>
      <c r="Q469" s="40">
        <v>0.27500000000000002</v>
      </c>
      <c r="R469" s="40">
        <v>0.41406300000000001</v>
      </c>
      <c r="S469" s="41">
        <v>0.263158</v>
      </c>
      <c r="T469" s="41">
        <v>0.39597300000000002</v>
      </c>
      <c r="U469" s="42">
        <v>0.16326499999999999</v>
      </c>
      <c r="V469" s="43">
        <v>0.47058800000000001</v>
      </c>
      <c r="W469" s="44">
        <v>2</v>
      </c>
      <c r="X469" s="44">
        <v>5980</v>
      </c>
    </row>
    <row r="470" spans="1:24" x14ac:dyDescent="0.25">
      <c r="A470" s="34" t="s">
        <v>498</v>
      </c>
      <c r="B470" s="35">
        <v>0.90361400000000003</v>
      </c>
      <c r="C470" s="36">
        <v>9.3333299999999994E-2</v>
      </c>
      <c r="D470" s="37">
        <v>9.3333299999999994E-2</v>
      </c>
      <c r="E470" s="37">
        <v>0.12</v>
      </c>
      <c r="F470" s="38">
        <v>0.69333299999999998</v>
      </c>
      <c r="G470" s="36">
        <v>0.82666700000000004</v>
      </c>
      <c r="H470" s="37">
        <v>0.81333299999999997</v>
      </c>
      <c r="I470" s="37">
        <v>0.77333300000000005</v>
      </c>
      <c r="J470" s="69"/>
      <c r="K470" s="39"/>
      <c r="L470" s="39">
        <v>0.6</v>
      </c>
      <c r="M470" s="39">
        <v>1</v>
      </c>
      <c r="N470" s="39"/>
      <c r="O470" s="39"/>
      <c r="P470" s="39">
        <v>0.69841299999999995</v>
      </c>
      <c r="Q470" s="40">
        <v>0.71428599999999998</v>
      </c>
      <c r="R470" s="40">
        <v>0.69117600000000001</v>
      </c>
      <c r="S470" s="41">
        <v>0.57142899999999996</v>
      </c>
      <c r="T470" s="41">
        <v>0.70588200000000001</v>
      </c>
      <c r="U470" s="42">
        <v>0.72727299999999995</v>
      </c>
      <c r="V470" s="43">
        <v>0.6875</v>
      </c>
      <c r="W470" s="44">
        <v>2</v>
      </c>
      <c r="X470" s="44">
        <v>13373</v>
      </c>
    </row>
    <row r="471" spans="1:24" x14ac:dyDescent="0.25">
      <c r="A471" s="34" t="s">
        <v>499</v>
      </c>
      <c r="B471" s="35">
        <v>0.328125</v>
      </c>
      <c r="C471" s="36">
        <v>0.42857099999999998</v>
      </c>
      <c r="D471" s="37">
        <v>0.28571400000000002</v>
      </c>
      <c r="E471" s="37">
        <v>0</v>
      </c>
      <c r="F471" s="38">
        <v>0.28571400000000002</v>
      </c>
      <c r="G471" s="36">
        <v>0.57142899999999996</v>
      </c>
      <c r="H471" s="37">
        <v>0.28571400000000002</v>
      </c>
      <c r="I471" s="37">
        <v>0.28571400000000002</v>
      </c>
      <c r="J471" s="69">
        <v>0</v>
      </c>
      <c r="K471" s="39"/>
      <c r="L471" s="39"/>
      <c r="M471" s="39">
        <v>0</v>
      </c>
      <c r="N471" s="39"/>
      <c r="O471" s="39"/>
      <c r="P471" s="39">
        <v>0.31578899999999999</v>
      </c>
      <c r="Q471" s="40">
        <v>0</v>
      </c>
      <c r="R471" s="40">
        <v>0.3</v>
      </c>
      <c r="S471" s="41">
        <v>0</v>
      </c>
      <c r="T471" s="41">
        <v>0.352941</v>
      </c>
      <c r="U471" s="42">
        <v>0.2</v>
      </c>
      <c r="V471" s="43">
        <v>0.36363600000000001</v>
      </c>
      <c r="W471" s="44">
        <v>2</v>
      </c>
      <c r="X471" s="44">
        <v>5894</v>
      </c>
    </row>
    <row r="472" spans="1:24" x14ac:dyDescent="0.25">
      <c r="A472" s="34" t="s">
        <v>500</v>
      </c>
      <c r="B472" s="35">
        <v>0.71428599999999998</v>
      </c>
      <c r="C472" s="36">
        <v>0.3</v>
      </c>
      <c r="D472" s="37">
        <v>0.15</v>
      </c>
      <c r="E472" s="37">
        <v>0.2</v>
      </c>
      <c r="F472" s="38">
        <v>0.35</v>
      </c>
      <c r="G472" s="36">
        <v>0.7</v>
      </c>
      <c r="H472" s="37">
        <v>0.5</v>
      </c>
      <c r="I472" s="37">
        <v>0.4</v>
      </c>
      <c r="J472" s="69"/>
      <c r="K472" s="39"/>
      <c r="L472" s="39">
        <v>0</v>
      </c>
      <c r="M472" s="39"/>
      <c r="N472" s="39"/>
      <c r="O472" s="39"/>
      <c r="P472" s="39">
        <v>0.368421</v>
      </c>
      <c r="Q472" s="40"/>
      <c r="R472" s="40">
        <v>0.35</v>
      </c>
      <c r="S472" s="41">
        <v>0.5</v>
      </c>
      <c r="T472" s="41">
        <v>0.33333299999999999</v>
      </c>
      <c r="U472" s="42">
        <v>0.1</v>
      </c>
      <c r="V472" s="43">
        <v>0.6</v>
      </c>
      <c r="W472" s="44">
        <v>2</v>
      </c>
      <c r="X472" s="44">
        <v>2011</v>
      </c>
    </row>
    <row r="473" spans="1:24" x14ac:dyDescent="0.25">
      <c r="A473" s="34" t="s">
        <v>501</v>
      </c>
      <c r="B473" s="35">
        <v>0.84905699999999995</v>
      </c>
      <c r="C473" s="36">
        <v>0.24444399999999999</v>
      </c>
      <c r="D473" s="37">
        <v>0.26666699999999999</v>
      </c>
      <c r="E473" s="37">
        <v>0.24444399999999999</v>
      </c>
      <c r="F473" s="38">
        <v>0.24444399999999999</v>
      </c>
      <c r="G473" s="36">
        <v>0.66666700000000001</v>
      </c>
      <c r="H473" s="37">
        <v>0.55555600000000005</v>
      </c>
      <c r="I473" s="37">
        <v>0.26666699999999999</v>
      </c>
      <c r="J473" s="69"/>
      <c r="K473" s="39"/>
      <c r="L473" s="39"/>
      <c r="M473" s="39">
        <v>0</v>
      </c>
      <c r="N473" s="39"/>
      <c r="O473" s="39"/>
      <c r="P473" s="39">
        <v>0.25</v>
      </c>
      <c r="Q473" s="40"/>
      <c r="R473" s="40">
        <v>0.24444399999999999</v>
      </c>
      <c r="S473" s="41">
        <v>0</v>
      </c>
      <c r="T473" s="41">
        <v>0.29729699999999998</v>
      </c>
      <c r="U473" s="42">
        <v>0.1875</v>
      </c>
      <c r="V473" s="43">
        <v>0.275862</v>
      </c>
      <c r="W473" s="44">
        <v>2</v>
      </c>
      <c r="X473" s="44">
        <v>5442</v>
      </c>
    </row>
    <row r="474" spans="1:24" x14ac:dyDescent="0.25">
      <c r="A474" s="34" t="s">
        <v>502</v>
      </c>
      <c r="B474" s="35">
        <v>0.83529399999999998</v>
      </c>
      <c r="C474" s="36">
        <v>0.28169</v>
      </c>
      <c r="D474" s="37">
        <v>0.15493000000000001</v>
      </c>
      <c r="E474" s="37">
        <v>0.15493000000000001</v>
      </c>
      <c r="F474" s="38">
        <v>0.40845100000000001</v>
      </c>
      <c r="G474" s="36">
        <v>0.63380300000000001</v>
      </c>
      <c r="H474" s="37">
        <v>0.56337999999999999</v>
      </c>
      <c r="I474" s="37">
        <v>0.49295800000000001</v>
      </c>
      <c r="J474" s="69"/>
      <c r="K474" s="39"/>
      <c r="L474" s="39">
        <v>0.5</v>
      </c>
      <c r="M474" s="39">
        <v>1</v>
      </c>
      <c r="N474" s="39"/>
      <c r="O474" s="39"/>
      <c r="P474" s="39">
        <v>0.397059</v>
      </c>
      <c r="Q474" s="40"/>
      <c r="R474" s="40">
        <v>0.40845100000000001</v>
      </c>
      <c r="S474" s="41">
        <v>0.2</v>
      </c>
      <c r="T474" s="41">
        <v>0.46428599999999998</v>
      </c>
      <c r="U474" s="42">
        <v>0.418182</v>
      </c>
      <c r="V474" s="43">
        <v>0.375</v>
      </c>
      <c r="W474" s="44">
        <v>2</v>
      </c>
      <c r="X474" s="44">
        <v>4956</v>
      </c>
    </row>
    <row r="475" spans="1:24" x14ac:dyDescent="0.25">
      <c r="A475" s="34" t="s">
        <v>503</v>
      </c>
      <c r="B475" s="35">
        <v>0.81879199999999996</v>
      </c>
      <c r="C475" s="36">
        <v>0.122951</v>
      </c>
      <c r="D475" s="37">
        <v>7.3770500000000003E-2</v>
      </c>
      <c r="E475" s="37">
        <v>0.163934</v>
      </c>
      <c r="F475" s="38">
        <v>0.63934400000000002</v>
      </c>
      <c r="G475" s="36">
        <v>0.77049199999999995</v>
      </c>
      <c r="H475" s="37">
        <v>0.75409800000000005</v>
      </c>
      <c r="I475" s="37">
        <v>0.79508199999999996</v>
      </c>
      <c r="J475" s="69"/>
      <c r="K475" s="39">
        <v>0.67777799999999999</v>
      </c>
      <c r="L475" s="39">
        <v>0.42857099999999998</v>
      </c>
      <c r="M475" s="39">
        <v>0.58333299999999999</v>
      </c>
      <c r="N475" s="39"/>
      <c r="O475" s="39"/>
      <c r="P475" s="39">
        <v>0.66666700000000001</v>
      </c>
      <c r="Q475" s="40"/>
      <c r="R475" s="40">
        <v>0.63934400000000002</v>
      </c>
      <c r="S475" s="41">
        <v>0.45454499999999998</v>
      </c>
      <c r="T475" s="41">
        <v>0.65765799999999996</v>
      </c>
      <c r="U475" s="42">
        <v>0.59183699999999995</v>
      </c>
      <c r="V475" s="43">
        <v>0.83333299999999999</v>
      </c>
      <c r="W475" s="44">
        <v>2</v>
      </c>
      <c r="X475" s="44">
        <v>11206</v>
      </c>
    </row>
    <row r="476" spans="1:24" x14ac:dyDescent="0.25">
      <c r="A476" s="34" t="s">
        <v>504</v>
      </c>
      <c r="B476" s="35">
        <v>0.684755</v>
      </c>
      <c r="C476" s="36">
        <v>2.2641499999999998E-2</v>
      </c>
      <c r="D476" s="37">
        <v>4.1509400000000002E-2</v>
      </c>
      <c r="E476" s="37">
        <v>6.0377399999999998E-2</v>
      </c>
      <c r="F476" s="38">
        <v>0.87547200000000003</v>
      </c>
      <c r="G476" s="36">
        <v>0.89056599999999997</v>
      </c>
      <c r="H476" s="37">
        <v>0.92830199999999996</v>
      </c>
      <c r="I476" s="37">
        <v>0.96981099999999998</v>
      </c>
      <c r="J476" s="69">
        <v>0.90909099999999998</v>
      </c>
      <c r="K476" s="39">
        <v>0.5</v>
      </c>
      <c r="L476" s="39">
        <v>0.71428599999999998</v>
      </c>
      <c r="M476" s="39">
        <v>0.92307700000000004</v>
      </c>
      <c r="N476" s="39">
        <v>1</v>
      </c>
      <c r="O476" s="39">
        <v>1</v>
      </c>
      <c r="P476" s="39">
        <v>0.887324</v>
      </c>
      <c r="Q476" s="40">
        <v>0.5</v>
      </c>
      <c r="R476" s="40">
        <v>0.90612199999999998</v>
      </c>
      <c r="S476" s="41">
        <v>0.64864900000000003</v>
      </c>
      <c r="T476" s="41">
        <v>0.91228100000000001</v>
      </c>
      <c r="U476" s="42"/>
      <c r="V476" s="43">
        <v>0.87547200000000003</v>
      </c>
      <c r="W476" s="44">
        <v>2</v>
      </c>
      <c r="X476" s="44">
        <v>6384</v>
      </c>
    </row>
    <row r="477" spans="1:24" x14ac:dyDescent="0.25">
      <c r="A477" s="34" t="s">
        <v>505</v>
      </c>
      <c r="B477" s="35">
        <v>0.9</v>
      </c>
      <c r="C477" s="36">
        <v>5.5555599999999997E-2</v>
      </c>
      <c r="D477" s="37">
        <v>0.16666700000000001</v>
      </c>
      <c r="E477" s="37">
        <v>0.16666700000000001</v>
      </c>
      <c r="F477" s="38">
        <v>0.61111099999999996</v>
      </c>
      <c r="G477" s="36">
        <v>0.94444399999999995</v>
      </c>
      <c r="H477" s="37">
        <v>0.77777799999999997</v>
      </c>
      <c r="I477" s="37">
        <v>0.61111099999999996</v>
      </c>
      <c r="J477" s="69"/>
      <c r="K477" s="39"/>
      <c r="L477" s="39"/>
      <c r="M477" s="39">
        <v>1</v>
      </c>
      <c r="N477" s="39"/>
      <c r="O477" s="39"/>
      <c r="P477" s="39">
        <v>0.58823499999999995</v>
      </c>
      <c r="Q477" s="40"/>
      <c r="R477" s="40">
        <v>0.61111099999999996</v>
      </c>
      <c r="S477" s="41">
        <v>0</v>
      </c>
      <c r="T477" s="41">
        <v>0.78571400000000002</v>
      </c>
      <c r="U477" s="42">
        <v>0.33333299999999999</v>
      </c>
      <c r="V477" s="43">
        <v>0.75</v>
      </c>
      <c r="W477" s="44">
        <v>2</v>
      </c>
      <c r="X477" s="44">
        <v>13519</v>
      </c>
    </row>
    <row r="478" spans="1:24" x14ac:dyDescent="0.25">
      <c r="A478" s="34" t="s">
        <v>506</v>
      </c>
      <c r="B478" s="35">
        <v>0.84615399999999996</v>
      </c>
      <c r="C478" s="36">
        <v>0.45454499999999998</v>
      </c>
      <c r="D478" s="37">
        <v>0.272727</v>
      </c>
      <c r="E478" s="37">
        <v>9.0909100000000007E-2</v>
      </c>
      <c r="F478" s="38">
        <v>0.18181800000000001</v>
      </c>
      <c r="G478" s="36">
        <v>0.36363600000000001</v>
      </c>
      <c r="H478" s="37">
        <v>0.45454499999999998</v>
      </c>
      <c r="I478" s="37">
        <v>0.18181800000000001</v>
      </c>
      <c r="J478" s="69"/>
      <c r="K478" s="39">
        <v>0</v>
      </c>
      <c r="L478" s="39"/>
      <c r="M478" s="39"/>
      <c r="N478" s="39"/>
      <c r="O478" s="39"/>
      <c r="P478" s="39">
        <v>0.2</v>
      </c>
      <c r="Q478" s="40"/>
      <c r="R478" s="40">
        <v>0.18181800000000001</v>
      </c>
      <c r="S478" s="41"/>
      <c r="T478" s="41">
        <v>0.18181800000000001</v>
      </c>
      <c r="U478" s="42">
        <v>0</v>
      </c>
      <c r="V478" s="43">
        <v>0.222222</v>
      </c>
      <c r="W478" s="44">
        <v>2</v>
      </c>
      <c r="X478" s="44">
        <v>12582</v>
      </c>
    </row>
    <row r="479" spans="1:24" x14ac:dyDescent="0.25">
      <c r="A479" s="34" t="s">
        <v>507</v>
      </c>
      <c r="B479" s="35">
        <v>0.82857099999999995</v>
      </c>
      <c r="C479" s="36">
        <v>0</v>
      </c>
      <c r="D479" s="37">
        <v>6.8965499999999999E-2</v>
      </c>
      <c r="E479" s="37">
        <v>0</v>
      </c>
      <c r="F479" s="38">
        <v>0.93103400000000003</v>
      </c>
      <c r="G479" s="36">
        <v>0.96551699999999996</v>
      </c>
      <c r="H479" s="37">
        <v>0.93103400000000003</v>
      </c>
      <c r="I479" s="37">
        <v>0.96551699999999996</v>
      </c>
      <c r="J479" s="69"/>
      <c r="K479" s="39">
        <v>1</v>
      </c>
      <c r="L479" s="39"/>
      <c r="M479" s="39">
        <v>1</v>
      </c>
      <c r="N479" s="39"/>
      <c r="O479" s="39"/>
      <c r="P479" s="39">
        <v>0.92307700000000004</v>
      </c>
      <c r="Q479" s="40"/>
      <c r="R479" s="40">
        <v>0.93103400000000003</v>
      </c>
      <c r="S479" s="41">
        <v>0.5</v>
      </c>
      <c r="T479" s="41">
        <v>0.96296300000000001</v>
      </c>
      <c r="U479" s="42">
        <v>0.81818199999999996</v>
      </c>
      <c r="V479" s="43">
        <v>1</v>
      </c>
      <c r="W479" s="44">
        <v>2</v>
      </c>
      <c r="X479" s="44">
        <v>11363</v>
      </c>
    </row>
    <row r="480" spans="1:24" x14ac:dyDescent="0.25">
      <c r="A480" s="34" t="s">
        <v>508</v>
      </c>
      <c r="B480" s="35">
        <v>0.82716000000000001</v>
      </c>
      <c r="C480" s="36">
        <v>0.46268700000000001</v>
      </c>
      <c r="D480" s="37">
        <v>0.23880599999999999</v>
      </c>
      <c r="E480" s="37">
        <v>0.149254</v>
      </c>
      <c r="F480" s="38">
        <v>0.149254</v>
      </c>
      <c r="G480" s="36">
        <v>0.52238799999999996</v>
      </c>
      <c r="H480" s="37">
        <v>0.29850700000000002</v>
      </c>
      <c r="I480" s="37">
        <v>0.16417899999999999</v>
      </c>
      <c r="J480" s="69"/>
      <c r="K480" s="39"/>
      <c r="L480" s="39">
        <v>0</v>
      </c>
      <c r="M480" s="39">
        <v>0</v>
      </c>
      <c r="N480" s="39"/>
      <c r="O480" s="39">
        <v>0</v>
      </c>
      <c r="P480" s="39">
        <v>0.17241400000000001</v>
      </c>
      <c r="Q480" s="40">
        <v>0</v>
      </c>
      <c r="R480" s="40">
        <v>0.15384600000000001</v>
      </c>
      <c r="S480" s="41">
        <v>0</v>
      </c>
      <c r="T480" s="41">
        <v>0.169492</v>
      </c>
      <c r="U480" s="42">
        <v>0.17857100000000001</v>
      </c>
      <c r="V480" s="43">
        <v>0.12820500000000001</v>
      </c>
      <c r="W480" s="44">
        <v>2</v>
      </c>
      <c r="X480" s="44">
        <v>10009</v>
      </c>
    </row>
    <row r="481" spans="1:24" x14ac:dyDescent="0.25">
      <c r="A481" s="34" t="s">
        <v>509</v>
      </c>
      <c r="B481" s="35">
        <v>0.96774199999999999</v>
      </c>
      <c r="C481" s="36">
        <v>0</v>
      </c>
      <c r="D481" s="37">
        <v>3.3333300000000003E-2</v>
      </c>
      <c r="E481" s="37">
        <v>0.13333300000000001</v>
      </c>
      <c r="F481" s="38">
        <v>0.83333299999999999</v>
      </c>
      <c r="G481" s="36">
        <v>1</v>
      </c>
      <c r="H481" s="37">
        <v>0.96666700000000005</v>
      </c>
      <c r="I481" s="37">
        <v>0.83333299999999999</v>
      </c>
      <c r="J481" s="69"/>
      <c r="K481" s="39"/>
      <c r="L481" s="39">
        <v>1</v>
      </c>
      <c r="M481" s="39">
        <v>0.5</v>
      </c>
      <c r="N481" s="39"/>
      <c r="O481" s="39"/>
      <c r="P481" s="39">
        <v>0.85185200000000005</v>
      </c>
      <c r="Q481" s="40"/>
      <c r="R481" s="40">
        <v>0.83333299999999999</v>
      </c>
      <c r="S481" s="41">
        <v>0.25</v>
      </c>
      <c r="T481" s="41">
        <v>0.92307700000000004</v>
      </c>
      <c r="U481" s="42">
        <v>0.736842</v>
      </c>
      <c r="V481" s="43">
        <v>1</v>
      </c>
      <c r="W481" s="44">
        <v>2</v>
      </c>
      <c r="X481" s="44">
        <v>12207</v>
      </c>
    </row>
    <row r="482" spans="1:24" x14ac:dyDescent="0.25">
      <c r="A482" s="34" t="s">
        <v>510</v>
      </c>
      <c r="B482" s="35">
        <v>0.95833299999999999</v>
      </c>
      <c r="C482" s="36">
        <v>4.3478299999999998E-2</v>
      </c>
      <c r="D482" s="37">
        <v>8.6956500000000006E-2</v>
      </c>
      <c r="E482" s="37">
        <v>8.6956500000000006E-2</v>
      </c>
      <c r="F482" s="38">
        <v>0.782609</v>
      </c>
      <c r="G482" s="36">
        <v>0.95652199999999998</v>
      </c>
      <c r="H482" s="37">
        <v>0.86956500000000003</v>
      </c>
      <c r="I482" s="37">
        <v>0.782609</v>
      </c>
      <c r="J482" s="69"/>
      <c r="K482" s="39"/>
      <c r="L482" s="39">
        <v>1</v>
      </c>
      <c r="M482" s="39"/>
      <c r="N482" s="39"/>
      <c r="O482" s="39"/>
      <c r="P482" s="39">
        <v>0.76190500000000005</v>
      </c>
      <c r="Q482" s="40"/>
      <c r="R482" s="40">
        <v>0.782609</v>
      </c>
      <c r="S482" s="41">
        <v>1</v>
      </c>
      <c r="T482" s="41">
        <v>0.76190500000000005</v>
      </c>
      <c r="U482" s="42">
        <v>0.69230800000000003</v>
      </c>
      <c r="V482" s="43">
        <v>0.9</v>
      </c>
      <c r="W482" s="44">
        <v>2</v>
      </c>
      <c r="X482" s="44">
        <v>619</v>
      </c>
    </row>
    <row r="483" spans="1:24" x14ac:dyDescent="0.25">
      <c r="A483" s="34" t="s">
        <v>511</v>
      </c>
      <c r="B483" s="35">
        <v>0.51183400000000001</v>
      </c>
      <c r="C483" s="36">
        <v>0.38150299999999998</v>
      </c>
      <c r="D483" s="37">
        <v>0.127168</v>
      </c>
      <c r="E483" s="37">
        <v>0.13872799999999999</v>
      </c>
      <c r="F483" s="38">
        <v>0.352601</v>
      </c>
      <c r="G483" s="36">
        <v>0.53757200000000005</v>
      </c>
      <c r="H483" s="37">
        <v>0.52601200000000004</v>
      </c>
      <c r="I483" s="37">
        <v>0.39884399999999998</v>
      </c>
      <c r="J483" s="69">
        <v>0</v>
      </c>
      <c r="K483" s="39">
        <v>0</v>
      </c>
      <c r="L483" s="39">
        <v>0.33333299999999999</v>
      </c>
      <c r="M483" s="39">
        <v>0.44444400000000001</v>
      </c>
      <c r="N483" s="39"/>
      <c r="O483" s="39"/>
      <c r="P483" s="39">
        <v>0.36129</v>
      </c>
      <c r="Q483" s="40"/>
      <c r="R483" s="40">
        <v>0.352601</v>
      </c>
      <c r="S483" s="41">
        <v>2.9411799999999998E-2</v>
      </c>
      <c r="T483" s="41">
        <v>0.43165500000000001</v>
      </c>
      <c r="U483" s="42">
        <v>0.25742599999999999</v>
      </c>
      <c r="V483" s="43">
        <v>0.48611100000000002</v>
      </c>
      <c r="W483" s="44">
        <v>2</v>
      </c>
      <c r="X483" s="44">
        <v>10162</v>
      </c>
    </row>
    <row r="484" spans="1:24" x14ac:dyDescent="0.25">
      <c r="A484" s="34" t="s">
        <v>512</v>
      </c>
      <c r="B484" s="35">
        <v>0.8125</v>
      </c>
      <c r="C484" s="36">
        <v>0</v>
      </c>
      <c r="D484" s="37">
        <v>0</v>
      </c>
      <c r="E484" s="37">
        <v>0.15384600000000001</v>
      </c>
      <c r="F484" s="38">
        <v>0.84615399999999996</v>
      </c>
      <c r="G484" s="36">
        <v>1</v>
      </c>
      <c r="H484" s="37">
        <v>0.84615399999999996</v>
      </c>
      <c r="I484" s="37">
        <v>1</v>
      </c>
      <c r="J484" s="69"/>
      <c r="K484" s="39">
        <v>0.88888900000000004</v>
      </c>
      <c r="L484" s="39">
        <v>0.5</v>
      </c>
      <c r="M484" s="39"/>
      <c r="N484" s="39"/>
      <c r="O484" s="39"/>
      <c r="P484" s="39">
        <v>1</v>
      </c>
      <c r="Q484" s="40"/>
      <c r="R484" s="40">
        <v>0.84615399999999996</v>
      </c>
      <c r="S484" s="41"/>
      <c r="T484" s="41">
        <v>0.84615399999999996</v>
      </c>
      <c r="U484" s="42">
        <v>0.88888900000000004</v>
      </c>
      <c r="V484" s="43">
        <v>0.75</v>
      </c>
      <c r="W484" s="44">
        <v>2</v>
      </c>
      <c r="X484" s="44">
        <v>11282</v>
      </c>
    </row>
    <row r="485" spans="1:24" x14ac:dyDescent="0.25">
      <c r="A485" s="34" t="s">
        <v>513</v>
      </c>
      <c r="B485" s="35">
        <v>1</v>
      </c>
      <c r="C485" s="36">
        <v>6.0606100000000003E-2</v>
      </c>
      <c r="D485" s="37">
        <v>9.0909100000000007E-2</v>
      </c>
      <c r="E485" s="37">
        <v>0.212121</v>
      </c>
      <c r="F485" s="38">
        <v>0.63636400000000004</v>
      </c>
      <c r="G485" s="36">
        <v>0.84848500000000004</v>
      </c>
      <c r="H485" s="37">
        <v>0.87878800000000001</v>
      </c>
      <c r="I485" s="37">
        <v>0.69696999999999998</v>
      </c>
      <c r="J485" s="69">
        <v>1</v>
      </c>
      <c r="K485" s="39"/>
      <c r="L485" s="39">
        <v>0.25</v>
      </c>
      <c r="M485" s="39"/>
      <c r="N485" s="39"/>
      <c r="O485" s="39"/>
      <c r="P485" s="39">
        <v>0.65384600000000004</v>
      </c>
      <c r="Q485" s="40">
        <v>0.6</v>
      </c>
      <c r="R485" s="40">
        <v>0.64285700000000001</v>
      </c>
      <c r="S485" s="41">
        <v>0</v>
      </c>
      <c r="T485" s="41">
        <v>0.67741899999999999</v>
      </c>
      <c r="U485" s="42">
        <v>0.41666700000000001</v>
      </c>
      <c r="V485" s="43">
        <v>0.76190500000000005</v>
      </c>
      <c r="W485" s="44">
        <v>2</v>
      </c>
      <c r="X485" s="44">
        <v>1917</v>
      </c>
    </row>
    <row r="486" spans="1:24" x14ac:dyDescent="0.25">
      <c r="A486" s="34" t="s">
        <v>514</v>
      </c>
      <c r="B486" s="35">
        <v>0.69230800000000003</v>
      </c>
      <c r="C486" s="36">
        <v>0.24444399999999999</v>
      </c>
      <c r="D486" s="37">
        <v>8.8888900000000007E-2</v>
      </c>
      <c r="E486" s="37">
        <v>0.33333299999999999</v>
      </c>
      <c r="F486" s="38">
        <v>0.33333299999999999</v>
      </c>
      <c r="G486" s="36">
        <v>0.71111100000000005</v>
      </c>
      <c r="H486" s="37">
        <v>0.71111100000000005</v>
      </c>
      <c r="I486" s="37">
        <v>0.33333299999999999</v>
      </c>
      <c r="J486" s="69"/>
      <c r="K486" s="39">
        <v>0.5</v>
      </c>
      <c r="L486" s="39">
        <v>0</v>
      </c>
      <c r="M486" s="39">
        <v>0.33333299999999999</v>
      </c>
      <c r="N486" s="39"/>
      <c r="O486" s="39"/>
      <c r="P486" s="39">
        <v>0.33333299999999999</v>
      </c>
      <c r="Q486" s="40"/>
      <c r="R486" s="40">
        <v>0.33333299999999999</v>
      </c>
      <c r="S486" s="41">
        <v>0</v>
      </c>
      <c r="T486" s="41">
        <v>0.42857099999999998</v>
      </c>
      <c r="U486" s="42">
        <v>0.33333299999999999</v>
      </c>
      <c r="V486" s="43">
        <v>0.33333299999999999</v>
      </c>
      <c r="W486" s="44">
        <v>2</v>
      </c>
      <c r="X486" s="44">
        <v>10102</v>
      </c>
    </row>
    <row r="487" spans="1:24" x14ac:dyDescent="0.25">
      <c r="A487" s="34" t="s">
        <v>515</v>
      </c>
      <c r="B487" s="35">
        <v>0.75434999999999997</v>
      </c>
      <c r="C487" s="36">
        <v>0.26322899999999999</v>
      </c>
      <c r="D487" s="37">
        <v>0.10719099999999999</v>
      </c>
      <c r="E487" s="37">
        <v>0.122117</v>
      </c>
      <c r="F487" s="38">
        <v>0.507463</v>
      </c>
      <c r="G487" s="36">
        <v>0.68385300000000004</v>
      </c>
      <c r="H487" s="37">
        <v>0.629579</v>
      </c>
      <c r="I487" s="37">
        <v>0.56037999999999999</v>
      </c>
      <c r="J487" s="69">
        <v>0.6</v>
      </c>
      <c r="K487" s="39">
        <v>0.462754</v>
      </c>
      <c r="L487" s="39">
        <v>0.43298999999999999</v>
      </c>
      <c r="M487" s="39">
        <v>0.56666700000000003</v>
      </c>
      <c r="N487" s="39">
        <v>1</v>
      </c>
      <c r="O487" s="39">
        <v>0.5</v>
      </c>
      <c r="P487" s="39">
        <v>0.67716500000000002</v>
      </c>
      <c r="Q487" s="40">
        <v>0.44</v>
      </c>
      <c r="R487" s="40">
        <v>0.51510599999999995</v>
      </c>
      <c r="S487" s="41">
        <v>0.32142900000000002</v>
      </c>
      <c r="T487" s="41">
        <v>0.54079999999999995</v>
      </c>
      <c r="U487" s="42">
        <v>0.47248600000000002</v>
      </c>
      <c r="V487" s="43">
        <v>0.59523800000000004</v>
      </c>
      <c r="W487" s="44">
        <v>2</v>
      </c>
      <c r="X487" s="44">
        <v>4306</v>
      </c>
    </row>
    <row r="488" spans="1:24" x14ac:dyDescent="0.25">
      <c r="A488" s="34" t="s">
        <v>516</v>
      </c>
      <c r="B488" s="35">
        <v>0.84126999999999996</v>
      </c>
      <c r="C488" s="36">
        <v>0.30188700000000002</v>
      </c>
      <c r="D488" s="37">
        <v>0.32075500000000001</v>
      </c>
      <c r="E488" s="37">
        <v>0.26415100000000002</v>
      </c>
      <c r="F488" s="38">
        <v>0.113208</v>
      </c>
      <c r="G488" s="36">
        <v>0.20754700000000001</v>
      </c>
      <c r="H488" s="37">
        <v>0.62264200000000003</v>
      </c>
      <c r="I488" s="37">
        <v>0.358491</v>
      </c>
      <c r="J488" s="69"/>
      <c r="K488" s="39"/>
      <c r="L488" s="39">
        <v>0.111111</v>
      </c>
      <c r="M488" s="39"/>
      <c r="N488" s="39"/>
      <c r="O488" s="39"/>
      <c r="P488" s="39">
        <v>0.113636</v>
      </c>
      <c r="Q488" s="40">
        <v>0</v>
      </c>
      <c r="R488" s="40">
        <v>0.117647</v>
      </c>
      <c r="S488" s="41">
        <v>0</v>
      </c>
      <c r="T488" s="41">
        <v>0.15</v>
      </c>
      <c r="U488" s="42">
        <v>8.3333299999999999E-2</v>
      </c>
      <c r="V488" s="43">
        <v>0.121951</v>
      </c>
      <c r="W488" s="44">
        <v>2</v>
      </c>
      <c r="X488" s="44">
        <v>1566</v>
      </c>
    </row>
    <row r="489" spans="1:24" x14ac:dyDescent="0.25">
      <c r="A489" s="34" t="s">
        <v>517</v>
      </c>
      <c r="B489" s="35">
        <v>0.90825699999999998</v>
      </c>
      <c r="C489" s="36">
        <v>0.56565699999999997</v>
      </c>
      <c r="D489" s="37">
        <v>9.0909100000000007E-2</v>
      </c>
      <c r="E489" s="37">
        <v>0.232323</v>
      </c>
      <c r="F489" s="38">
        <v>0.111111</v>
      </c>
      <c r="G489" s="36">
        <v>0.40404000000000001</v>
      </c>
      <c r="H489" s="37">
        <v>0.36363600000000001</v>
      </c>
      <c r="I489" s="37">
        <v>0.121212</v>
      </c>
      <c r="J489" s="69">
        <v>1</v>
      </c>
      <c r="K489" s="39">
        <v>0</v>
      </c>
      <c r="L489" s="39">
        <v>5.2631600000000001E-2</v>
      </c>
      <c r="M489" s="39">
        <v>0</v>
      </c>
      <c r="N489" s="39"/>
      <c r="O489" s="39"/>
      <c r="P489" s="39">
        <v>0.118421</v>
      </c>
      <c r="Q489" s="40">
        <v>0</v>
      </c>
      <c r="R489" s="40">
        <v>0.119565</v>
      </c>
      <c r="S489" s="41">
        <v>0</v>
      </c>
      <c r="T489" s="41">
        <v>0.119565</v>
      </c>
      <c r="U489" s="42">
        <v>6.8181800000000001E-2</v>
      </c>
      <c r="V489" s="43">
        <v>0.145455</v>
      </c>
      <c r="W489" s="44">
        <v>2</v>
      </c>
      <c r="X489" s="44">
        <v>13852</v>
      </c>
    </row>
    <row r="490" spans="1:24" x14ac:dyDescent="0.25">
      <c r="A490" s="34" t="s">
        <v>518</v>
      </c>
      <c r="B490" s="35">
        <v>0.81012700000000004</v>
      </c>
      <c r="C490" s="36">
        <v>0.65625</v>
      </c>
      <c r="D490" s="37">
        <v>0.1875</v>
      </c>
      <c r="E490" s="37">
        <v>7.8125E-2</v>
      </c>
      <c r="F490" s="38">
        <v>7.8125E-2</v>
      </c>
      <c r="G490" s="36">
        <v>0.3125</v>
      </c>
      <c r="H490" s="37">
        <v>0.171875</v>
      </c>
      <c r="I490" s="37">
        <v>9.375E-2</v>
      </c>
      <c r="J490" s="69"/>
      <c r="K490" s="39">
        <v>0</v>
      </c>
      <c r="L490" s="39">
        <v>0</v>
      </c>
      <c r="M490" s="39"/>
      <c r="N490" s="39"/>
      <c r="O490" s="39"/>
      <c r="P490" s="39">
        <v>8.1967200000000004E-2</v>
      </c>
      <c r="Q490" s="40"/>
      <c r="R490" s="40">
        <v>7.8125E-2</v>
      </c>
      <c r="S490" s="41">
        <v>0</v>
      </c>
      <c r="T490" s="41">
        <v>8.6206900000000003E-2</v>
      </c>
      <c r="U490" s="42">
        <v>7.6923099999999994E-2</v>
      </c>
      <c r="V490" s="43">
        <v>7.8947400000000001E-2</v>
      </c>
      <c r="W490" s="44">
        <v>2</v>
      </c>
      <c r="X490" s="44">
        <v>11851</v>
      </c>
    </row>
    <row r="491" spans="1:24" x14ac:dyDescent="0.25">
      <c r="A491" s="34" t="s">
        <v>519</v>
      </c>
      <c r="B491" s="35">
        <v>0.75</v>
      </c>
      <c r="C491" s="36">
        <v>0.155556</v>
      </c>
      <c r="D491" s="37">
        <v>0.17777799999999999</v>
      </c>
      <c r="E491" s="37">
        <v>0.111111</v>
      </c>
      <c r="F491" s="38">
        <v>0.55555600000000005</v>
      </c>
      <c r="G491" s="36">
        <v>0.82222200000000001</v>
      </c>
      <c r="H491" s="37">
        <v>0.64444400000000002</v>
      </c>
      <c r="I491" s="37">
        <v>0.6</v>
      </c>
      <c r="J491" s="69">
        <v>1</v>
      </c>
      <c r="K491" s="39"/>
      <c r="L491" s="39"/>
      <c r="M491" s="39"/>
      <c r="N491" s="39"/>
      <c r="O491" s="39"/>
      <c r="P491" s="39">
        <v>0.54545500000000002</v>
      </c>
      <c r="Q491" s="40"/>
      <c r="R491" s="40">
        <v>0.55555600000000005</v>
      </c>
      <c r="S491" s="41">
        <v>0.2</v>
      </c>
      <c r="T491" s="41">
        <v>0.6</v>
      </c>
      <c r="U491" s="42">
        <v>0.29411799999999999</v>
      </c>
      <c r="V491" s="43">
        <v>0.71428599999999998</v>
      </c>
      <c r="W491" s="44">
        <v>2</v>
      </c>
      <c r="X491" s="44">
        <v>11246</v>
      </c>
    </row>
    <row r="492" spans="1:24" x14ac:dyDescent="0.25">
      <c r="A492" s="34" t="s">
        <v>520</v>
      </c>
      <c r="B492" s="35">
        <v>0.62655899999999998</v>
      </c>
      <c r="C492" s="36">
        <v>0.37353599999999998</v>
      </c>
      <c r="D492" s="37">
        <v>0.13700200000000001</v>
      </c>
      <c r="E492" s="37">
        <v>0.13583100000000001</v>
      </c>
      <c r="F492" s="38">
        <v>0.35363</v>
      </c>
      <c r="G492" s="36">
        <v>0.52576100000000003</v>
      </c>
      <c r="H492" s="37">
        <v>0.51405199999999995</v>
      </c>
      <c r="I492" s="37">
        <v>0.42974200000000001</v>
      </c>
      <c r="J492" s="69">
        <v>0.41025600000000001</v>
      </c>
      <c r="K492" s="39">
        <v>0.23913000000000001</v>
      </c>
      <c r="L492" s="39">
        <v>0.23152700000000001</v>
      </c>
      <c r="M492" s="39">
        <v>0.268293</v>
      </c>
      <c r="N492" s="39">
        <v>0.25</v>
      </c>
      <c r="O492" s="39">
        <v>0</v>
      </c>
      <c r="P492" s="39">
        <v>0.43448300000000001</v>
      </c>
      <c r="Q492" s="40">
        <v>0.17543900000000001</v>
      </c>
      <c r="R492" s="40">
        <v>0.381081</v>
      </c>
      <c r="S492" s="41">
        <v>0.20325199999999999</v>
      </c>
      <c r="T492" s="41">
        <v>0.37893300000000002</v>
      </c>
      <c r="U492" s="42">
        <v>0.21862300000000001</v>
      </c>
      <c r="V492" s="43">
        <v>0.40856700000000001</v>
      </c>
      <c r="W492" s="44">
        <v>2</v>
      </c>
      <c r="X492" s="44">
        <v>207</v>
      </c>
    </row>
    <row r="493" spans="1:24" x14ac:dyDescent="0.25">
      <c r="A493" s="34" t="s">
        <v>521</v>
      </c>
      <c r="B493" s="35">
        <v>0.52808999999999995</v>
      </c>
      <c r="C493" s="36">
        <v>0.84042600000000001</v>
      </c>
      <c r="D493" s="37">
        <v>0.12766</v>
      </c>
      <c r="E493" s="37">
        <v>3.1914900000000003E-2</v>
      </c>
      <c r="F493" s="38">
        <v>0</v>
      </c>
      <c r="G493" s="36">
        <v>0</v>
      </c>
      <c r="H493" s="37">
        <v>8.5106399999999999E-2</v>
      </c>
      <c r="I493" s="37">
        <v>0.10638300000000001</v>
      </c>
      <c r="J493" s="69"/>
      <c r="K493" s="39">
        <v>0</v>
      </c>
      <c r="L493" s="39">
        <v>0</v>
      </c>
      <c r="M493" s="39">
        <v>0</v>
      </c>
      <c r="N493" s="39"/>
      <c r="O493" s="39"/>
      <c r="P493" s="39">
        <v>0</v>
      </c>
      <c r="Q493" s="40">
        <v>0</v>
      </c>
      <c r="R493" s="40">
        <v>0</v>
      </c>
      <c r="S493" s="41">
        <v>0</v>
      </c>
      <c r="T493" s="41">
        <v>0</v>
      </c>
      <c r="U493" s="42">
        <v>0</v>
      </c>
      <c r="V493" s="43">
        <v>0</v>
      </c>
      <c r="W493" s="44">
        <v>2</v>
      </c>
      <c r="X493" s="44">
        <v>4566</v>
      </c>
    </row>
    <row r="494" spans="1:24" x14ac:dyDescent="0.25">
      <c r="A494" s="34" t="s">
        <v>522</v>
      </c>
      <c r="B494" s="35">
        <v>0.45454499999999998</v>
      </c>
      <c r="C494" s="36">
        <v>0</v>
      </c>
      <c r="D494" s="37">
        <v>0</v>
      </c>
      <c r="E494" s="37">
        <v>0.1</v>
      </c>
      <c r="F494" s="38">
        <v>0.9</v>
      </c>
      <c r="G494" s="36">
        <v>1</v>
      </c>
      <c r="H494" s="37">
        <v>1</v>
      </c>
      <c r="I494" s="37">
        <v>0.9</v>
      </c>
      <c r="J494" s="69"/>
      <c r="K494" s="39"/>
      <c r="L494" s="39"/>
      <c r="M494" s="39"/>
      <c r="N494" s="39"/>
      <c r="O494" s="39"/>
      <c r="P494" s="39">
        <v>0.9</v>
      </c>
      <c r="Q494" s="40"/>
      <c r="R494" s="40">
        <v>0.9</v>
      </c>
      <c r="S494" s="41"/>
      <c r="T494" s="41">
        <v>0.9</v>
      </c>
      <c r="U494" s="42">
        <v>0.85714299999999999</v>
      </c>
      <c r="V494" s="43">
        <v>1</v>
      </c>
      <c r="W494" s="44">
        <v>2</v>
      </c>
      <c r="X494" s="44">
        <v>12834</v>
      </c>
    </row>
    <row r="495" spans="1:24" x14ac:dyDescent="0.25">
      <c r="A495" s="34" t="s">
        <v>523</v>
      </c>
      <c r="B495" s="35">
        <v>0.52631600000000001</v>
      </c>
      <c r="C495" s="36">
        <v>0.4</v>
      </c>
      <c r="D495" s="37">
        <v>0.3</v>
      </c>
      <c r="E495" s="37">
        <v>0.3</v>
      </c>
      <c r="F495" s="38">
        <v>0</v>
      </c>
      <c r="G495" s="36">
        <v>0.6</v>
      </c>
      <c r="H495" s="37">
        <v>0.3</v>
      </c>
      <c r="I495" s="37">
        <v>0</v>
      </c>
      <c r="J495" s="69"/>
      <c r="K495" s="39">
        <v>0</v>
      </c>
      <c r="L495" s="39">
        <v>0</v>
      </c>
      <c r="M495" s="39"/>
      <c r="N495" s="39"/>
      <c r="O495" s="39"/>
      <c r="P495" s="39">
        <v>0</v>
      </c>
      <c r="Q495" s="40">
        <v>0</v>
      </c>
      <c r="R495" s="40">
        <v>0</v>
      </c>
      <c r="S495" s="41">
        <v>0</v>
      </c>
      <c r="T495" s="41">
        <v>0</v>
      </c>
      <c r="U495" s="42">
        <v>0</v>
      </c>
      <c r="V495" s="43"/>
      <c r="W495" s="44">
        <v>2</v>
      </c>
      <c r="X495" s="44">
        <v>11625</v>
      </c>
    </row>
    <row r="496" spans="1:24" x14ac:dyDescent="0.25">
      <c r="A496" s="34" t="s">
        <v>524</v>
      </c>
      <c r="B496" s="35">
        <v>0.97619</v>
      </c>
      <c r="C496" s="36">
        <v>7.3170700000000005E-2</v>
      </c>
      <c r="D496" s="37">
        <v>4.8780499999999997E-2</v>
      </c>
      <c r="E496" s="37">
        <v>0.15853700000000001</v>
      </c>
      <c r="F496" s="38">
        <v>0.71951200000000004</v>
      </c>
      <c r="G496" s="36">
        <v>0.85365899999999995</v>
      </c>
      <c r="H496" s="37">
        <v>0.84146299999999996</v>
      </c>
      <c r="I496" s="37">
        <v>0.82926800000000001</v>
      </c>
      <c r="J496" s="69"/>
      <c r="K496" s="39"/>
      <c r="L496" s="39">
        <v>1</v>
      </c>
      <c r="M496" s="39"/>
      <c r="N496" s="39"/>
      <c r="O496" s="39"/>
      <c r="P496" s="39">
        <v>0.70886099999999996</v>
      </c>
      <c r="Q496" s="40"/>
      <c r="R496" s="40">
        <v>0.71951200000000004</v>
      </c>
      <c r="S496" s="41">
        <v>0.5</v>
      </c>
      <c r="T496" s="41">
        <v>0.72499999999999998</v>
      </c>
      <c r="U496" s="42">
        <v>0.45454499999999998</v>
      </c>
      <c r="V496" s="43">
        <v>0.76056299999999999</v>
      </c>
      <c r="W496" s="44">
        <v>2</v>
      </c>
      <c r="X496" s="44">
        <v>982</v>
      </c>
    </row>
    <row r="497" spans="1:24" x14ac:dyDescent="0.25">
      <c r="A497" s="34" t="s">
        <v>525</v>
      </c>
      <c r="B497" s="35">
        <v>0.711538</v>
      </c>
      <c r="C497" s="36">
        <v>5.4054100000000001E-2</v>
      </c>
      <c r="D497" s="37">
        <v>0.13513500000000001</v>
      </c>
      <c r="E497" s="37">
        <v>8.1081100000000003E-2</v>
      </c>
      <c r="F497" s="38">
        <v>0.72972999999999999</v>
      </c>
      <c r="G497" s="36">
        <v>0.89189200000000002</v>
      </c>
      <c r="H497" s="37">
        <v>0.78378400000000004</v>
      </c>
      <c r="I497" s="37">
        <v>0.81081099999999995</v>
      </c>
      <c r="J497" s="69"/>
      <c r="K497" s="39">
        <v>0.5</v>
      </c>
      <c r="L497" s="39">
        <v>0.66666700000000001</v>
      </c>
      <c r="M497" s="39">
        <v>1</v>
      </c>
      <c r="N497" s="39"/>
      <c r="O497" s="39"/>
      <c r="P497" s="39">
        <v>0.84615399999999996</v>
      </c>
      <c r="Q497" s="40">
        <v>1</v>
      </c>
      <c r="R497" s="40">
        <v>0.72222200000000003</v>
      </c>
      <c r="S497" s="41">
        <v>1</v>
      </c>
      <c r="T497" s="41">
        <v>0.71428599999999998</v>
      </c>
      <c r="U497" s="42">
        <v>0.71428599999999998</v>
      </c>
      <c r="V497" s="43">
        <v>1</v>
      </c>
      <c r="W497" s="44">
        <v>2</v>
      </c>
      <c r="X497" s="44">
        <v>8873</v>
      </c>
    </row>
    <row r="498" spans="1:24" x14ac:dyDescent="0.25">
      <c r="A498" s="34" t="s">
        <v>526</v>
      </c>
      <c r="B498" s="35">
        <v>0.95121999999999995</v>
      </c>
      <c r="C498" s="36">
        <v>2.5641000000000001E-2</v>
      </c>
      <c r="D498" s="37">
        <v>0</v>
      </c>
      <c r="E498" s="37">
        <v>7.6923099999999994E-2</v>
      </c>
      <c r="F498" s="38">
        <v>0.89743600000000001</v>
      </c>
      <c r="G498" s="36">
        <v>0.961538</v>
      </c>
      <c r="H498" s="37">
        <v>0.97435899999999998</v>
      </c>
      <c r="I498" s="37">
        <v>0.91025599999999995</v>
      </c>
      <c r="J498" s="69">
        <v>1</v>
      </c>
      <c r="K498" s="39"/>
      <c r="L498" s="39">
        <v>1</v>
      </c>
      <c r="M498" s="39">
        <v>0.5</v>
      </c>
      <c r="N498" s="39"/>
      <c r="O498" s="39"/>
      <c r="P498" s="39">
        <v>0.89705900000000005</v>
      </c>
      <c r="Q498" s="40">
        <v>1</v>
      </c>
      <c r="R498" s="40">
        <v>0.88405800000000001</v>
      </c>
      <c r="S498" s="41">
        <v>0.875</v>
      </c>
      <c r="T498" s="41">
        <v>0.9</v>
      </c>
      <c r="U498" s="42">
        <v>0.91666700000000001</v>
      </c>
      <c r="V498" s="43">
        <v>0.89393900000000004</v>
      </c>
      <c r="W498" s="44">
        <v>2</v>
      </c>
      <c r="X498" s="44">
        <v>1379</v>
      </c>
    </row>
    <row r="499" spans="1:24" x14ac:dyDescent="0.25">
      <c r="A499" s="34" t="s">
        <v>527</v>
      </c>
      <c r="B499" s="35">
        <v>0.88235300000000005</v>
      </c>
      <c r="C499" s="36">
        <v>0.36666700000000002</v>
      </c>
      <c r="D499" s="37">
        <v>0.23333300000000001</v>
      </c>
      <c r="E499" s="37">
        <v>0.26666699999999999</v>
      </c>
      <c r="F499" s="38">
        <v>0.13333300000000001</v>
      </c>
      <c r="G499" s="36">
        <v>0.466667</v>
      </c>
      <c r="H499" s="37">
        <v>0.5</v>
      </c>
      <c r="I499" s="37">
        <v>0.2</v>
      </c>
      <c r="J499" s="69"/>
      <c r="K499" s="39"/>
      <c r="L499" s="39">
        <v>0</v>
      </c>
      <c r="M499" s="39">
        <v>0.16666700000000001</v>
      </c>
      <c r="N499" s="39"/>
      <c r="O499" s="39"/>
      <c r="P499" s="39">
        <v>0.130435</v>
      </c>
      <c r="Q499" s="40"/>
      <c r="R499" s="40">
        <v>0.13333300000000001</v>
      </c>
      <c r="S499" s="41">
        <v>0</v>
      </c>
      <c r="T499" s="41">
        <v>0.18181800000000001</v>
      </c>
      <c r="U499" s="42">
        <v>0.1875</v>
      </c>
      <c r="V499" s="43">
        <v>7.1428599999999995E-2</v>
      </c>
      <c r="W499" s="44">
        <v>2</v>
      </c>
      <c r="X499" s="44">
        <v>10387</v>
      </c>
    </row>
    <row r="500" spans="1:24" x14ac:dyDescent="0.25">
      <c r="A500" s="34" t="s">
        <v>528</v>
      </c>
      <c r="B500" s="35">
        <v>0.77118600000000004</v>
      </c>
      <c r="C500" s="36">
        <v>7.6923099999999994E-2</v>
      </c>
      <c r="D500" s="37">
        <v>2.1978000000000001E-2</v>
      </c>
      <c r="E500" s="37">
        <v>7.6923099999999994E-2</v>
      </c>
      <c r="F500" s="38">
        <v>0.82417600000000002</v>
      </c>
      <c r="G500" s="36">
        <v>0.90109899999999998</v>
      </c>
      <c r="H500" s="37">
        <v>0.86813200000000001</v>
      </c>
      <c r="I500" s="37">
        <v>0.87912100000000004</v>
      </c>
      <c r="J500" s="69">
        <v>1</v>
      </c>
      <c r="K500" s="39">
        <v>0</v>
      </c>
      <c r="L500" s="39">
        <v>0.85714299999999999</v>
      </c>
      <c r="M500" s="39">
        <v>0.77777799999999997</v>
      </c>
      <c r="N500" s="39"/>
      <c r="O500" s="39"/>
      <c r="P500" s="39">
        <v>0.83561600000000003</v>
      </c>
      <c r="Q500" s="40"/>
      <c r="R500" s="40">
        <v>0.82417600000000002</v>
      </c>
      <c r="S500" s="41">
        <v>0.72222200000000003</v>
      </c>
      <c r="T500" s="41">
        <v>0.84931500000000004</v>
      </c>
      <c r="U500" s="42">
        <v>0.79591800000000001</v>
      </c>
      <c r="V500" s="43">
        <v>0.85714299999999999</v>
      </c>
      <c r="W500" s="44">
        <v>2</v>
      </c>
      <c r="X500" s="44">
        <v>13967</v>
      </c>
    </row>
    <row r="501" spans="1:24" x14ac:dyDescent="0.25">
      <c r="A501" s="34" t="s">
        <v>529</v>
      </c>
      <c r="B501" s="35">
        <v>0.89041099999999995</v>
      </c>
      <c r="C501" s="36">
        <v>3.07692E-2</v>
      </c>
      <c r="D501" s="37">
        <v>3.07692E-2</v>
      </c>
      <c r="E501" s="37">
        <v>1.53846E-2</v>
      </c>
      <c r="F501" s="38">
        <v>0.92307700000000004</v>
      </c>
      <c r="G501" s="36">
        <v>0.96923099999999995</v>
      </c>
      <c r="H501" s="37">
        <v>0.93846200000000002</v>
      </c>
      <c r="I501" s="37">
        <v>0.92307700000000004</v>
      </c>
      <c r="J501" s="69">
        <v>1</v>
      </c>
      <c r="K501" s="39">
        <v>0.93103400000000003</v>
      </c>
      <c r="L501" s="39">
        <v>1</v>
      </c>
      <c r="M501" s="39">
        <v>1</v>
      </c>
      <c r="N501" s="39"/>
      <c r="O501" s="39"/>
      <c r="P501" s="39">
        <v>0.85</v>
      </c>
      <c r="Q501" s="40">
        <v>0.75</v>
      </c>
      <c r="R501" s="40">
        <v>0.94736799999999999</v>
      </c>
      <c r="S501" s="41">
        <v>0.90909099999999998</v>
      </c>
      <c r="T501" s="41">
        <v>0.92592600000000003</v>
      </c>
      <c r="U501" s="42">
        <v>0.87878800000000001</v>
      </c>
      <c r="V501" s="43">
        <v>0.96875</v>
      </c>
      <c r="W501" s="44">
        <v>2</v>
      </c>
      <c r="X501" s="44">
        <v>5965</v>
      </c>
    </row>
    <row r="502" spans="1:24" x14ac:dyDescent="0.25">
      <c r="A502" s="34" t="s">
        <v>530</v>
      </c>
      <c r="B502" s="35">
        <v>0.77777799999999997</v>
      </c>
      <c r="C502" s="36">
        <v>0.214286</v>
      </c>
      <c r="D502" s="37">
        <v>0.14285700000000001</v>
      </c>
      <c r="E502" s="37">
        <v>0.32142900000000002</v>
      </c>
      <c r="F502" s="38">
        <v>0.32142900000000002</v>
      </c>
      <c r="G502" s="36">
        <v>0.64285700000000001</v>
      </c>
      <c r="H502" s="37">
        <v>0.64285700000000001</v>
      </c>
      <c r="I502" s="37">
        <v>0.46428599999999998</v>
      </c>
      <c r="J502" s="69"/>
      <c r="K502" s="39">
        <v>1</v>
      </c>
      <c r="L502" s="39"/>
      <c r="M502" s="39">
        <v>0</v>
      </c>
      <c r="N502" s="39"/>
      <c r="O502" s="39"/>
      <c r="P502" s="39">
        <v>0.30769200000000002</v>
      </c>
      <c r="Q502" s="40"/>
      <c r="R502" s="40">
        <v>0.32142900000000002</v>
      </c>
      <c r="S502" s="41">
        <v>0</v>
      </c>
      <c r="T502" s="41">
        <v>0.40909099999999998</v>
      </c>
      <c r="U502" s="42">
        <v>0.4</v>
      </c>
      <c r="V502" s="43">
        <v>0.230769</v>
      </c>
      <c r="W502" s="44">
        <v>2</v>
      </c>
      <c r="X502" s="44">
        <v>12893</v>
      </c>
    </row>
    <row r="503" spans="1:24" x14ac:dyDescent="0.25">
      <c r="A503" s="34" t="s">
        <v>531</v>
      </c>
      <c r="B503" s="35">
        <v>0.81481499999999996</v>
      </c>
      <c r="C503" s="36">
        <v>0.19697000000000001</v>
      </c>
      <c r="D503" s="37">
        <v>0.16666700000000001</v>
      </c>
      <c r="E503" s="37">
        <v>0.33333299999999999</v>
      </c>
      <c r="F503" s="38">
        <v>0.30303000000000002</v>
      </c>
      <c r="G503" s="36">
        <v>0.75757600000000003</v>
      </c>
      <c r="H503" s="37">
        <v>0.63636400000000004</v>
      </c>
      <c r="I503" s="37">
        <v>0.34848499999999999</v>
      </c>
      <c r="J503" s="69"/>
      <c r="K503" s="39"/>
      <c r="L503" s="39">
        <v>1</v>
      </c>
      <c r="M503" s="39">
        <v>0.2</v>
      </c>
      <c r="N503" s="39"/>
      <c r="O503" s="39"/>
      <c r="P503" s="39">
        <v>0.288136</v>
      </c>
      <c r="Q503" s="40"/>
      <c r="R503" s="40">
        <v>0.30303000000000002</v>
      </c>
      <c r="S503" s="41">
        <v>0.33333299999999999</v>
      </c>
      <c r="T503" s="41">
        <v>0.296296</v>
      </c>
      <c r="U503" s="42">
        <v>0.217391</v>
      </c>
      <c r="V503" s="43">
        <v>0.34883700000000001</v>
      </c>
      <c r="W503" s="44">
        <v>2</v>
      </c>
      <c r="X503" s="44">
        <v>12109</v>
      </c>
    </row>
    <row r="504" spans="1:24" x14ac:dyDescent="0.25">
      <c r="A504" s="34" t="s">
        <v>532</v>
      </c>
      <c r="B504" s="35">
        <v>0.86486499999999999</v>
      </c>
      <c r="C504" s="36">
        <v>0.26041700000000001</v>
      </c>
      <c r="D504" s="37">
        <v>0.20833299999999999</v>
      </c>
      <c r="E504" s="37">
        <v>0.13541700000000001</v>
      </c>
      <c r="F504" s="38">
        <v>0.39583299999999999</v>
      </c>
      <c r="G504" s="36">
        <v>0.67708299999999999</v>
      </c>
      <c r="H504" s="37">
        <v>0.54166700000000001</v>
      </c>
      <c r="I504" s="37">
        <v>0.44791700000000001</v>
      </c>
      <c r="J504" s="69">
        <v>1</v>
      </c>
      <c r="K504" s="39">
        <v>0.53571400000000002</v>
      </c>
      <c r="L504" s="39">
        <v>0.290323</v>
      </c>
      <c r="M504" s="39">
        <v>0.5</v>
      </c>
      <c r="N504" s="39"/>
      <c r="O504" s="39"/>
      <c r="P504" s="39">
        <v>1</v>
      </c>
      <c r="Q504" s="40">
        <v>0.230769</v>
      </c>
      <c r="R504" s="40">
        <v>0.508772</v>
      </c>
      <c r="S504" s="41">
        <v>0</v>
      </c>
      <c r="T504" s="41">
        <v>0.43181799999999998</v>
      </c>
      <c r="U504" s="42">
        <v>0.4</v>
      </c>
      <c r="V504" s="43">
        <v>0</v>
      </c>
      <c r="W504" s="44">
        <v>2</v>
      </c>
      <c r="X504" s="44">
        <v>10211</v>
      </c>
    </row>
    <row r="505" spans="1:24" x14ac:dyDescent="0.25">
      <c r="A505" s="34" t="s">
        <v>533</v>
      </c>
      <c r="B505" s="35">
        <v>0.94117600000000001</v>
      </c>
      <c r="C505" s="36">
        <v>6.25E-2</v>
      </c>
      <c r="D505" s="37">
        <v>0</v>
      </c>
      <c r="E505" s="37">
        <v>0.1875</v>
      </c>
      <c r="F505" s="38">
        <v>0.75</v>
      </c>
      <c r="G505" s="36">
        <v>0.8125</v>
      </c>
      <c r="H505" s="37">
        <v>0.9375</v>
      </c>
      <c r="I505" s="37">
        <v>0.875</v>
      </c>
      <c r="J505" s="69"/>
      <c r="K505" s="39">
        <v>1</v>
      </c>
      <c r="L505" s="39"/>
      <c r="M505" s="39"/>
      <c r="N505" s="39"/>
      <c r="O505" s="39"/>
      <c r="P505" s="39">
        <v>0.73333300000000001</v>
      </c>
      <c r="Q505" s="40"/>
      <c r="R505" s="40">
        <v>0.75</v>
      </c>
      <c r="S505" s="41">
        <v>0.66666700000000001</v>
      </c>
      <c r="T505" s="41">
        <v>0.8</v>
      </c>
      <c r="U505" s="42">
        <v>0.625</v>
      </c>
      <c r="V505" s="43">
        <v>0.875</v>
      </c>
      <c r="W505" s="44">
        <v>2</v>
      </c>
      <c r="X505" s="44">
        <v>2987</v>
      </c>
    </row>
    <row r="506" spans="1:24" x14ac:dyDescent="0.25">
      <c r="A506" s="34" t="s">
        <v>534</v>
      </c>
      <c r="B506" s="35">
        <v>0.52100800000000003</v>
      </c>
      <c r="C506" s="36">
        <v>0.33871000000000001</v>
      </c>
      <c r="D506" s="37">
        <v>0.209677</v>
      </c>
      <c r="E506" s="37">
        <v>4.8387100000000002E-2</v>
      </c>
      <c r="F506" s="38">
        <v>0.40322599999999997</v>
      </c>
      <c r="G506" s="36">
        <v>0.64516099999999998</v>
      </c>
      <c r="H506" s="37">
        <v>0.46774199999999999</v>
      </c>
      <c r="I506" s="37">
        <v>0.40322599999999997</v>
      </c>
      <c r="J506" s="69"/>
      <c r="K506" s="39"/>
      <c r="L506" s="39">
        <v>0.111111</v>
      </c>
      <c r="M506" s="39">
        <v>0.4</v>
      </c>
      <c r="N506" s="39"/>
      <c r="O506" s="39"/>
      <c r="P506" s="39">
        <v>0.45833299999999999</v>
      </c>
      <c r="Q506" s="40">
        <v>0.5</v>
      </c>
      <c r="R506" s="40">
        <v>0.4</v>
      </c>
      <c r="S506" s="41">
        <v>0.25</v>
      </c>
      <c r="T506" s="41">
        <v>0.44</v>
      </c>
      <c r="U506" s="42">
        <v>0.275862</v>
      </c>
      <c r="V506" s="43">
        <v>0.51515200000000005</v>
      </c>
      <c r="W506" s="44">
        <v>2</v>
      </c>
      <c r="X506" s="44">
        <v>11677</v>
      </c>
    </row>
    <row r="507" spans="1:24" x14ac:dyDescent="0.25">
      <c r="A507" s="34" t="s">
        <v>535</v>
      </c>
      <c r="B507" s="35">
        <v>0.74509800000000004</v>
      </c>
      <c r="C507" s="36">
        <v>0</v>
      </c>
      <c r="D507" s="37">
        <v>0</v>
      </c>
      <c r="E507" s="37">
        <v>5.2631600000000001E-2</v>
      </c>
      <c r="F507" s="38">
        <v>0.94736799999999999</v>
      </c>
      <c r="G507" s="36">
        <v>0.97368399999999999</v>
      </c>
      <c r="H507" s="37">
        <v>0.97368399999999999</v>
      </c>
      <c r="I507" s="37">
        <v>1</v>
      </c>
      <c r="J507" s="69">
        <v>0.83333299999999999</v>
      </c>
      <c r="K507" s="39"/>
      <c r="L507" s="39">
        <v>1</v>
      </c>
      <c r="M507" s="39">
        <v>1</v>
      </c>
      <c r="N507" s="39"/>
      <c r="O507" s="39"/>
      <c r="P507" s="39">
        <v>0.96296300000000001</v>
      </c>
      <c r="Q507" s="40"/>
      <c r="R507" s="40">
        <v>0.94736799999999999</v>
      </c>
      <c r="S507" s="41">
        <v>0.66666700000000001</v>
      </c>
      <c r="T507" s="41">
        <v>1</v>
      </c>
      <c r="U507" s="42">
        <v>1</v>
      </c>
      <c r="V507" s="43">
        <v>0.94285699999999995</v>
      </c>
      <c r="W507" s="44">
        <v>2</v>
      </c>
      <c r="X507" s="44">
        <v>5485</v>
      </c>
    </row>
    <row r="508" spans="1:24" x14ac:dyDescent="0.25">
      <c r="A508" s="34" t="s">
        <v>536</v>
      </c>
      <c r="B508" s="35">
        <v>0.81081099999999995</v>
      </c>
      <c r="C508" s="36">
        <v>1.66667E-2</v>
      </c>
      <c r="D508" s="37">
        <v>1.66667E-2</v>
      </c>
      <c r="E508" s="37">
        <v>1.66667E-2</v>
      </c>
      <c r="F508" s="38">
        <v>0.95</v>
      </c>
      <c r="G508" s="36">
        <v>0.98333300000000001</v>
      </c>
      <c r="H508" s="37">
        <v>0.95</v>
      </c>
      <c r="I508" s="37">
        <v>0.96666700000000005</v>
      </c>
      <c r="J508" s="69"/>
      <c r="K508" s="39">
        <v>1</v>
      </c>
      <c r="L508" s="39">
        <v>0.83333299999999999</v>
      </c>
      <c r="M508" s="39">
        <v>1</v>
      </c>
      <c r="N508" s="39"/>
      <c r="O508" s="39"/>
      <c r="P508" s="39">
        <v>0.961538</v>
      </c>
      <c r="Q508" s="40"/>
      <c r="R508" s="40">
        <v>0.95</v>
      </c>
      <c r="S508" s="41">
        <v>0.85714299999999999</v>
      </c>
      <c r="T508" s="41">
        <v>0.97826100000000005</v>
      </c>
      <c r="U508" s="42">
        <v>0.875</v>
      </c>
      <c r="V508" s="43">
        <v>0.961538</v>
      </c>
      <c r="W508" s="44">
        <v>2</v>
      </c>
      <c r="X508" s="44">
        <v>12057</v>
      </c>
    </row>
    <row r="509" spans="1:24" x14ac:dyDescent="0.25">
      <c r="A509" s="34" t="s">
        <v>537</v>
      </c>
      <c r="B509" s="35">
        <v>0.10878699999999999</v>
      </c>
      <c r="C509" s="36">
        <v>0.5</v>
      </c>
      <c r="D509" s="37">
        <v>3.8461500000000003E-2</v>
      </c>
      <c r="E509" s="37">
        <v>0</v>
      </c>
      <c r="F509" s="38">
        <v>0.461538</v>
      </c>
      <c r="G509" s="36">
        <v>0.5</v>
      </c>
      <c r="H509" s="37">
        <v>0.461538</v>
      </c>
      <c r="I509" s="37">
        <v>0.461538</v>
      </c>
      <c r="J509" s="69"/>
      <c r="K509" s="39">
        <v>0.41176499999999999</v>
      </c>
      <c r="L509" s="39">
        <v>0.33333299999999999</v>
      </c>
      <c r="M509" s="39"/>
      <c r="N509" s="39"/>
      <c r="O509" s="39">
        <v>1</v>
      </c>
      <c r="P509" s="39">
        <v>0.6</v>
      </c>
      <c r="Q509" s="40"/>
      <c r="R509" s="40">
        <v>0.461538</v>
      </c>
      <c r="S509" s="41">
        <v>0.2</v>
      </c>
      <c r="T509" s="41">
        <v>0.52381</v>
      </c>
      <c r="U509" s="42">
        <v>0.461538</v>
      </c>
      <c r="V509" s="43"/>
      <c r="W509" s="44">
        <v>2</v>
      </c>
      <c r="X509" s="44">
        <v>8820</v>
      </c>
    </row>
    <row r="510" spans="1:24" x14ac:dyDescent="0.25">
      <c r="A510" s="34" t="s">
        <v>538</v>
      </c>
      <c r="B510" s="35">
        <v>0.96666700000000005</v>
      </c>
      <c r="C510" s="36">
        <v>0.137931</v>
      </c>
      <c r="D510" s="37">
        <v>0.275862</v>
      </c>
      <c r="E510" s="37">
        <v>0.206897</v>
      </c>
      <c r="F510" s="38">
        <v>0.37930999999999998</v>
      </c>
      <c r="G510" s="36">
        <v>0.86206899999999997</v>
      </c>
      <c r="H510" s="37">
        <v>0.44827600000000001</v>
      </c>
      <c r="I510" s="37">
        <v>0.51724099999999995</v>
      </c>
      <c r="J510" s="69"/>
      <c r="K510" s="39"/>
      <c r="L510" s="39"/>
      <c r="M510" s="39">
        <v>1</v>
      </c>
      <c r="N510" s="39"/>
      <c r="O510" s="39"/>
      <c r="P510" s="39">
        <v>0.35714299999999999</v>
      </c>
      <c r="Q510" s="40"/>
      <c r="R510" s="40">
        <v>0.37930999999999998</v>
      </c>
      <c r="S510" s="41">
        <v>0</v>
      </c>
      <c r="T510" s="41">
        <v>0.39285700000000001</v>
      </c>
      <c r="U510" s="42">
        <v>0</v>
      </c>
      <c r="V510" s="43">
        <v>0.42307699999999998</v>
      </c>
      <c r="W510" s="44">
        <v>2</v>
      </c>
      <c r="X510" s="44">
        <v>10841</v>
      </c>
    </row>
    <row r="511" spans="1:24" x14ac:dyDescent="0.25">
      <c r="A511" s="34" t="s">
        <v>539</v>
      </c>
      <c r="B511" s="35">
        <v>0.71296300000000001</v>
      </c>
      <c r="C511" s="36">
        <v>0.207792</v>
      </c>
      <c r="D511" s="37">
        <v>0.207792</v>
      </c>
      <c r="E511" s="37">
        <v>0.15584400000000001</v>
      </c>
      <c r="F511" s="38">
        <v>0.42857099999999998</v>
      </c>
      <c r="G511" s="36">
        <v>0.66233799999999998</v>
      </c>
      <c r="H511" s="37">
        <v>0.64935100000000001</v>
      </c>
      <c r="I511" s="37">
        <v>0.493506</v>
      </c>
      <c r="J511" s="69">
        <v>1</v>
      </c>
      <c r="K511" s="39"/>
      <c r="L511" s="39">
        <v>0.6</v>
      </c>
      <c r="M511" s="39">
        <v>0.33333299999999999</v>
      </c>
      <c r="N511" s="39"/>
      <c r="O511" s="39">
        <v>1</v>
      </c>
      <c r="P511" s="39">
        <v>0.40298499999999998</v>
      </c>
      <c r="Q511" s="40"/>
      <c r="R511" s="40">
        <v>0.42857099999999998</v>
      </c>
      <c r="S511" s="41">
        <v>0.111111</v>
      </c>
      <c r="T511" s="41">
        <v>0.47058800000000001</v>
      </c>
      <c r="U511" s="42">
        <v>0.275862</v>
      </c>
      <c r="V511" s="43">
        <v>0.52083299999999999</v>
      </c>
      <c r="W511" s="44">
        <v>2</v>
      </c>
      <c r="X511" s="44">
        <v>3612</v>
      </c>
    </row>
    <row r="512" spans="1:24" x14ac:dyDescent="0.25">
      <c r="A512" s="34" t="s">
        <v>540</v>
      </c>
      <c r="B512" s="35">
        <v>0.98214299999999999</v>
      </c>
      <c r="C512" s="36">
        <v>1.8181800000000001E-2</v>
      </c>
      <c r="D512" s="37">
        <v>0.163636</v>
      </c>
      <c r="E512" s="37">
        <v>0.34545500000000001</v>
      </c>
      <c r="F512" s="38">
        <v>0.47272700000000001</v>
      </c>
      <c r="G512" s="36">
        <v>0.94545500000000005</v>
      </c>
      <c r="H512" s="37">
        <v>0.72727299999999995</v>
      </c>
      <c r="I512" s="37">
        <v>0.6</v>
      </c>
      <c r="J512" s="69"/>
      <c r="K512" s="39">
        <v>1</v>
      </c>
      <c r="L512" s="39">
        <v>0.375</v>
      </c>
      <c r="M512" s="39">
        <v>1</v>
      </c>
      <c r="N512" s="39"/>
      <c r="O512" s="39"/>
      <c r="P512" s="39">
        <v>0.45454499999999998</v>
      </c>
      <c r="Q512" s="40">
        <v>0</v>
      </c>
      <c r="R512" s="40">
        <v>0.48148099999999999</v>
      </c>
      <c r="S512" s="41">
        <v>0.16666700000000001</v>
      </c>
      <c r="T512" s="41">
        <v>0.51020399999999999</v>
      </c>
      <c r="U512" s="42">
        <v>0.375</v>
      </c>
      <c r="V512" s="43">
        <v>0.48936200000000002</v>
      </c>
      <c r="W512" s="44">
        <v>2</v>
      </c>
      <c r="X512" s="44">
        <v>1268</v>
      </c>
    </row>
    <row r="513" spans="1:24" x14ac:dyDescent="0.25">
      <c r="A513" s="34" t="s">
        <v>541</v>
      </c>
      <c r="B513" s="35">
        <v>0.66071400000000002</v>
      </c>
      <c r="C513" s="36">
        <v>0.24324299999999999</v>
      </c>
      <c r="D513" s="37">
        <v>0.162162</v>
      </c>
      <c r="E513" s="37">
        <v>0.13513500000000001</v>
      </c>
      <c r="F513" s="38">
        <v>0.45945900000000001</v>
      </c>
      <c r="G513" s="36">
        <v>0.62162200000000001</v>
      </c>
      <c r="H513" s="37">
        <v>0.59459499999999998</v>
      </c>
      <c r="I513" s="37">
        <v>0.59459499999999998</v>
      </c>
      <c r="J513" s="69"/>
      <c r="K513" s="39"/>
      <c r="L513" s="39">
        <v>1</v>
      </c>
      <c r="M513" s="39">
        <v>0.25</v>
      </c>
      <c r="N513" s="39"/>
      <c r="O513" s="39"/>
      <c r="P513" s="39">
        <v>0.46875</v>
      </c>
      <c r="Q513" s="40"/>
      <c r="R513" s="40">
        <v>0.45945900000000001</v>
      </c>
      <c r="S513" s="41">
        <v>0.2</v>
      </c>
      <c r="T513" s="41">
        <v>0.55555600000000005</v>
      </c>
      <c r="U513" s="42">
        <v>0.41666700000000001</v>
      </c>
      <c r="V513" s="43">
        <v>0.538462</v>
      </c>
      <c r="W513" s="44">
        <v>2</v>
      </c>
      <c r="X513" s="44">
        <v>10509</v>
      </c>
    </row>
    <row r="514" spans="1:24" x14ac:dyDescent="0.25">
      <c r="A514" s="34" t="s">
        <v>542</v>
      </c>
      <c r="B514" s="35">
        <v>0.84285699999999997</v>
      </c>
      <c r="C514" s="36">
        <v>0.13559299999999999</v>
      </c>
      <c r="D514" s="37">
        <v>0.10169499999999999</v>
      </c>
      <c r="E514" s="37">
        <v>0.10169499999999999</v>
      </c>
      <c r="F514" s="38">
        <v>0.66101699999999997</v>
      </c>
      <c r="G514" s="36">
        <v>0.81355900000000003</v>
      </c>
      <c r="H514" s="37">
        <v>0.74576299999999995</v>
      </c>
      <c r="I514" s="37">
        <v>0.72881399999999996</v>
      </c>
      <c r="J514" s="69">
        <v>0.88235300000000005</v>
      </c>
      <c r="K514" s="39">
        <v>0</v>
      </c>
      <c r="L514" s="39">
        <v>0.31428600000000001</v>
      </c>
      <c r="M514" s="39">
        <v>1</v>
      </c>
      <c r="N514" s="39"/>
      <c r="O514" s="39"/>
      <c r="P514" s="39">
        <v>0.78333299999999995</v>
      </c>
      <c r="Q514" s="40">
        <v>0.45454499999999998</v>
      </c>
      <c r="R514" s="40">
        <v>0.84126999999999996</v>
      </c>
      <c r="S514" s="41">
        <v>0.6</v>
      </c>
      <c r="T514" s="41">
        <v>0.66990300000000003</v>
      </c>
      <c r="U514" s="42">
        <v>0.32352900000000001</v>
      </c>
      <c r="V514" s="43">
        <v>0.79761899999999997</v>
      </c>
      <c r="W514" s="44">
        <v>2</v>
      </c>
      <c r="X514" s="44">
        <v>12547</v>
      </c>
    </row>
    <row r="515" spans="1:24" x14ac:dyDescent="0.25">
      <c r="A515" s="34" t="s">
        <v>543</v>
      </c>
      <c r="B515" s="35">
        <v>0.66666700000000001</v>
      </c>
      <c r="C515" s="36">
        <v>0.125</v>
      </c>
      <c r="D515" s="37">
        <v>0.22500000000000001</v>
      </c>
      <c r="E515" s="37">
        <v>0.17499999999999999</v>
      </c>
      <c r="F515" s="38">
        <v>0.47499999999999998</v>
      </c>
      <c r="G515" s="36">
        <v>0.875</v>
      </c>
      <c r="H515" s="37">
        <v>0.65</v>
      </c>
      <c r="I515" s="37">
        <v>0.47499999999999998</v>
      </c>
      <c r="J515" s="69">
        <v>1</v>
      </c>
      <c r="K515" s="39">
        <v>0</v>
      </c>
      <c r="L515" s="39">
        <v>0</v>
      </c>
      <c r="M515" s="39"/>
      <c r="N515" s="39"/>
      <c r="O515" s="39"/>
      <c r="P515" s="39">
        <v>0.52941199999999999</v>
      </c>
      <c r="Q515" s="40">
        <v>0.33333299999999999</v>
      </c>
      <c r="R515" s="40">
        <v>0.48648599999999997</v>
      </c>
      <c r="S515" s="41">
        <v>0</v>
      </c>
      <c r="T515" s="41">
        <v>0.54285700000000003</v>
      </c>
      <c r="U515" s="42">
        <v>0.27777800000000002</v>
      </c>
      <c r="V515" s="43">
        <v>0.63636400000000004</v>
      </c>
      <c r="W515" s="44">
        <v>2</v>
      </c>
      <c r="X515" s="44">
        <v>12512</v>
      </c>
    </row>
    <row r="516" spans="1:24" x14ac:dyDescent="0.25">
      <c r="A516" s="34" t="s">
        <v>544</v>
      </c>
      <c r="B516" s="35">
        <v>0.61111099999999996</v>
      </c>
      <c r="C516" s="36">
        <v>6.3636399999999996E-2</v>
      </c>
      <c r="D516" s="37">
        <v>7.2727299999999995E-2</v>
      </c>
      <c r="E516" s="37">
        <v>0.18181800000000001</v>
      </c>
      <c r="F516" s="38">
        <v>0.68181800000000004</v>
      </c>
      <c r="G516" s="36">
        <v>0.8</v>
      </c>
      <c r="H516" s="37">
        <v>0.87272700000000003</v>
      </c>
      <c r="I516" s="37">
        <v>0.809091</v>
      </c>
      <c r="J516" s="69">
        <v>0.60869600000000001</v>
      </c>
      <c r="K516" s="39">
        <v>1</v>
      </c>
      <c r="L516" s="39">
        <v>0.71698099999999998</v>
      </c>
      <c r="M516" s="39">
        <v>0.6</v>
      </c>
      <c r="N516" s="39"/>
      <c r="O516" s="39"/>
      <c r="P516" s="39">
        <v>0.60869600000000001</v>
      </c>
      <c r="Q516" s="40">
        <v>0.63636400000000004</v>
      </c>
      <c r="R516" s="40">
        <v>0.72727299999999995</v>
      </c>
      <c r="S516" s="41">
        <v>0.28571400000000002</v>
      </c>
      <c r="T516" s="41">
        <v>0.70873799999999998</v>
      </c>
      <c r="U516" s="42">
        <v>0.67213100000000003</v>
      </c>
      <c r="V516" s="43">
        <v>0.69387799999999999</v>
      </c>
      <c r="W516" s="44">
        <v>2</v>
      </c>
      <c r="X516" s="44">
        <v>6481</v>
      </c>
    </row>
    <row r="517" spans="1:24" x14ac:dyDescent="0.25">
      <c r="A517" s="34" t="s">
        <v>545</v>
      </c>
      <c r="B517" s="35">
        <v>0.78842299999999998</v>
      </c>
      <c r="C517" s="36">
        <v>0.30379699999999998</v>
      </c>
      <c r="D517" s="37">
        <v>0.139241</v>
      </c>
      <c r="E517" s="37">
        <v>0.14683499999999999</v>
      </c>
      <c r="F517" s="38">
        <v>0.41012700000000002</v>
      </c>
      <c r="G517" s="36">
        <v>0.64050600000000002</v>
      </c>
      <c r="H517" s="37">
        <v>0.56455699999999998</v>
      </c>
      <c r="I517" s="37">
        <v>0.45822800000000002</v>
      </c>
      <c r="J517" s="69">
        <v>1</v>
      </c>
      <c r="K517" s="39">
        <v>0.28571400000000002</v>
      </c>
      <c r="L517" s="39">
        <v>0.466667</v>
      </c>
      <c r="M517" s="39">
        <v>0.38461499999999998</v>
      </c>
      <c r="N517" s="39">
        <v>1</v>
      </c>
      <c r="O517" s="39"/>
      <c r="P517" s="39">
        <v>0.41554099999999999</v>
      </c>
      <c r="Q517" s="40"/>
      <c r="R517" s="40">
        <v>0.41012700000000002</v>
      </c>
      <c r="S517" s="41">
        <v>0.16</v>
      </c>
      <c r="T517" s="41">
        <v>0.44637700000000002</v>
      </c>
      <c r="U517" s="42">
        <v>0.34599200000000002</v>
      </c>
      <c r="V517" s="43">
        <v>0.50632900000000003</v>
      </c>
      <c r="W517" s="44">
        <v>2</v>
      </c>
      <c r="X517" s="44">
        <v>944</v>
      </c>
    </row>
    <row r="518" spans="1:24" x14ac:dyDescent="0.25">
      <c r="A518" s="34" t="s">
        <v>546</v>
      </c>
      <c r="B518" s="35">
        <v>0.94736799999999999</v>
      </c>
      <c r="C518" s="36">
        <v>0.16666700000000001</v>
      </c>
      <c r="D518" s="37">
        <v>9.2592599999999997E-2</v>
      </c>
      <c r="E518" s="37">
        <v>0.296296</v>
      </c>
      <c r="F518" s="38">
        <v>0.44444400000000001</v>
      </c>
      <c r="G518" s="36">
        <v>0.81481499999999996</v>
      </c>
      <c r="H518" s="37">
        <v>0.72222200000000003</v>
      </c>
      <c r="I518" s="37">
        <v>0.48148099999999999</v>
      </c>
      <c r="J518" s="69"/>
      <c r="K518" s="39"/>
      <c r="L518" s="39">
        <v>0</v>
      </c>
      <c r="M518" s="39">
        <v>1</v>
      </c>
      <c r="N518" s="39"/>
      <c r="O518" s="39"/>
      <c r="P518" s="39">
        <v>0.44230799999999998</v>
      </c>
      <c r="Q518" s="40"/>
      <c r="R518" s="40">
        <v>0.44444400000000001</v>
      </c>
      <c r="S518" s="41">
        <v>0.66666700000000001</v>
      </c>
      <c r="T518" s="41">
        <v>0.43137300000000001</v>
      </c>
      <c r="U518" s="42">
        <v>0.25</v>
      </c>
      <c r="V518" s="43">
        <v>0.5</v>
      </c>
      <c r="W518" s="44">
        <v>2</v>
      </c>
      <c r="X518" s="44">
        <v>7775</v>
      </c>
    </row>
    <row r="519" spans="1:24" x14ac:dyDescent="0.25">
      <c r="A519" s="34" t="s">
        <v>547</v>
      </c>
      <c r="B519" s="35">
        <v>0.79166700000000001</v>
      </c>
      <c r="C519" s="36">
        <v>0</v>
      </c>
      <c r="D519" s="37">
        <v>0</v>
      </c>
      <c r="E519" s="37">
        <v>0.105263</v>
      </c>
      <c r="F519" s="38">
        <v>0.894737</v>
      </c>
      <c r="G519" s="36">
        <v>0.894737</v>
      </c>
      <c r="H519" s="37">
        <v>1</v>
      </c>
      <c r="I519" s="37">
        <v>1</v>
      </c>
      <c r="J519" s="69"/>
      <c r="K519" s="39">
        <v>1</v>
      </c>
      <c r="L519" s="39"/>
      <c r="M519" s="39"/>
      <c r="N519" s="39"/>
      <c r="O519" s="39"/>
      <c r="P519" s="39">
        <v>0.88888900000000004</v>
      </c>
      <c r="Q519" s="40"/>
      <c r="R519" s="40">
        <v>0.894737</v>
      </c>
      <c r="S519" s="41">
        <v>0.66666700000000001</v>
      </c>
      <c r="T519" s="41">
        <v>0.9375</v>
      </c>
      <c r="U519" s="42">
        <v>0.84615399999999996</v>
      </c>
      <c r="V519" s="43">
        <v>1</v>
      </c>
      <c r="W519" s="44">
        <v>2</v>
      </c>
      <c r="X519" s="44">
        <v>4366</v>
      </c>
    </row>
    <row r="520" spans="1:24" x14ac:dyDescent="0.25">
      <c r="A520" s="34" t="s">
        <v>548</v>
      </c>
      <c r="B520" s="35">
        <v>0.961538</v>
      </c>
      <c r="C520" s="36">
        <v>0.4</v>
      </c>
      <c r="D520" s="37">
        <v>0.08</v>
      </c>
      <c r="E520" s="37">
        <v>0.4</v>
      </c>
      <c r="F520" s="38">
        <v>0.12</v>
      </c>
      <c r="G520" s="36">
        <v>0.6</v>
      </c>
      <c r="H520" s="37">
        <v>0.52</v>
      </c>
      <c r="I520" s="37">
        <v>0.12</v>
      </c>
      <c r="J520" s="69"/>
      <c r="K520" s="39"/>
      <c r="L520" s="39"/>
      <c r="M520" s="39"/>
      <c r="N520" s="39"/>
      <c r="O520" s="39"/>
      <c r="P520" s="39">
        <v>0.12</v>
      </c>
      <c r="Q520" s="40"/>
      <c r="R520" s="40">
        <v>0.12</v>
      </c>
      <c r="S520" s="41">
        <v>0</v>
      </c>
      <c r="T520" s="41">
        <v>0.13636400000000001</v>
      </c>
      <c r="U520" s="42">
        <v>0</v>
      </c>
      <c r="V520" s="43">
        <v>0.272727</v>
      </c>
      <c r="W520" s="44">
        <v>2</v>
      </c>
      <c r="X520" s="44">
        <v>1698</v>
      </c>
    </row>
    <row r="521" spans="1:24" x14ac:dyDescent="0.25">
      <c r="A521" s="34" t="s">
        <v>549</v>
      </c>
      <c r="B521" s="35">
        <v>0.875</v>
      </c>
      <c r="C521" s="36">
        <v>0.28571400000000002</v>
      </c>
      <c r="D521" s="37">
        <v>0.14285700000000001</v>
      </c>
      <c r="E521" s="37">
        <v>0.5</v>
      </c>
      <c r="F521" s="38">
        <v>7.1428599999999995E-2</v>
      </c>
      <c r="G521" s="36">
        <v>0.42857099999999998</v>
      </c>
      <c r="H521" s="37">
        <v>0.71428599999999998</v>
      </c>
      <c r="I521" s="37">
        <v>0.214286</v>
      </c>
      <c r="J521" s="69"/>
      <c r="K521" s="39">
        <v>0</v>
      </c>
      <c r="L521" s="39"/>
      <c r="M521" s="39">
        <v>0.33333299999999999</v>
      </c>
      <c r="N521" s="39"/>
      <c r="O521" s="39"/>
      <c r="P521" s="39">
        <v>0</v>
      </c>
      <c r="Q521" s="40"/>
      <c r="R521" s="40">
        <v>7.1428599999999995E-2</v>
      </c>
      <c r="S521" s="41"/>
      <c r="T521" s="41">
        <v>7.1428599999999995E-2</v>
      </c>
      <c r="U521" s="42">
        <v>0</v>
      </c>
      <c r="V521" s="43">
        <v>9.0909100000000007E-2</v>
      </c>
      <c r="W521" s="44">
        <v>2</v>
      </c>
      <c r="X521" s="44">
        <v>5734</v>
      </c>
    </row>
    <row r="522" spans="1:24" x14ac:dyDescent="0.25">
      <c r="A522" s="34" t="s">
        <v>550</v>
      </c>
      <c r="B522" s="35">
        <v>0.476744</v>
      </c>
      <c r="C522" s="36">
        <v>0.25609799999999999</v>
      </c>
      <c r="D522" s="37">
        <v>8.5365899999999995E-2</v>
      </c>
      <c r="E522" s="37">
        <v>0.19512199999999999</v>
      </c>
      <c r="F522" s="38">
        <v>0.46341500000000002</v>
      </c>
      <c r="G522" s="36">
        <v>0.69512200000000002</v>
      </c>
      <c r="H522" s="37">
        <v>0.64634100000000005</v>
      </c>
      <c r="I522" s="37">
        <v>0.52439000000000002</v>
      </c>
      <c r="J522" s="69"/>
      <c r="K522" s="39">
        <v>0.45454499999999998</v>
      </c>
      <c r="L522" s="39">
        <v>0.5</v>
      </c>
      <c r="M522" s="39">
        <v>0.33333299999999999</v>
      </c>
      <c r="N522" s="39"/>
      <c r="O522" s="39"/>
      <c r="P522" s="39">
        <v>0.5</v>
      </c>
      <c r="Q522" s="40">
        <v>0.56000000000000005</v>
      </c>
      <c r="R522" s="40">
        <v>0.42105300000000001</v>
      </c>
      <c r="S522" s="41">
        <v>0.21052599999999999</v>
      </c>
      <c r="T522" s="41">
        <v>0.53968300000000002</v>
      </c>
      <c r="U522" s="42">
        <v>0.48571399999999998</v>
      </c>
      <c r="V522" s="43">
        <v>0.33333299999999999</v>
      </c>
      <c r="W522" s="44">
        <v>2</v>
      </c>
      <c r="X522" s="44">
        <v>11140</v>
      </c>
    </row>
    <row r="523" spans="1:24" x14ac:dyDescent="0.25">
      <c r="A523" s="34" t="s">
        <v>551</v>
      </c>
      <c r="B523" s="35">
        <v>0.88405800000000001</v>
      </c>
      <c r="C523" s="36">
        <v>0.78688499999999995</v>
      </c>
      <c r="D523" s="37">
        <v>0.13114799999999999</v>
      </c>
      <c r="E523" s="37">
        <v>8.1967200000000004E-2</v>
      </c>
      <c r="F523" s="38">
        <v>0</v>
      </c>
      <c r="G523" s="36">
        <v>0.19672100000000001</v>
      </c>
      <c r="H523" s="37">
        <v>9.8360699999999995E-2</v>
      </c>
      <c r="I523" s="37">
        <v>0</v>
      </c>
      <c r="J523" s="69"/>
      <c r="K523" s="39">
        <v>0</v>
      </c>
      <c r="L523" s="39">
        <v>0</v>
      </c>
      <c r="M523" s="39">
        <v>0</v>
      </c>
      <c r="N523" s="39"/>
      <c r="O523" s="39"/>
      <c r="P523" s="39">
        <v>0</v>
      </c>
      <c r="Q523" s="40"/>
      <c r="R523" s="40">
        <v>0</v>
      </c>
      <c r="S523" s="41">
        <v>0</v>
      </c>
      <c r="T523" s="41">
        <v>0</v>
      </c>
      <c r="U523" s="42">
        <v>0</v>
      </c>
      <c r="V523" s="43">
        <v>0</v>
      </c>
      <c r="W523" s="44">
        <v>2</v>
      </c>
      <c r="X523" s="44">
        <v>3342</v>
      </c>
    </row>
    <row r="524" spans="1:24" x14ac:dyDescent="0.25">
      <c r="A524" s="34" t="s">
        <v>552</v>
      </c>
      <c r="B524" s="35">
        <v>0.90476199999999996</v>
      </c>
      <c r="C524" s="36">
        <v>0.245614</v>
      </c>
      <c r="D524" s="37">
        <v>0.122807</v>
      </c>
      <c r="E524" s="37">
        <v>7.0175399999999999E-2</v>
      </c>
      <c r="F524" s="38">
        <v>0.56140400000000001</v>
      </c>
      <c r="G524" s="36">
        <v>0.71929799999999999</v>
      </c>
      <c r="H524" s="37">
        <v>0.59649099999999999</v>
      </c>
      <c r="I524" s="37">
        <v>0.631579</v>
      </c>
      <c r="J524" s="69"/>
      <c r="K524" s="39">
        <v>0</v>
      </c>
      <c r="L524" s="39"/>
      <c r="M524" s="39"/>
      <c r="N524" s="39"/>
      <c r="O524" s="39"/>
      <c r="P524" s="39">
        <v>0.57142899999999996</v>
      </c>
      <c r="Q524" s="40"/>
      <c r="R524" s="40">
        <v>0.56140400000000001</v>
      </c>
      <c r="S524" s="41">
        <v>0.1875</v>
      </c>
      <c r="T524" s="41">
        <v>0.70731699999999997</v>
      </c>
      <c r="U524" s="42">
        <v>0.45714300000000002</v>
      </c>
      <c r="V524" s="43">
        <v>0.72727299999999995</v>
      </c>
      <c r="W524" s="44">
        <v>2</v>
      </c>
      <c r="X524" s="44">
        <v>6446</v>
      </c>
    </row>
    <row r="525" spans="1:24" x14ac:dyDescent="0.25">
      <c r="A525" s="34" t="s">
        <v>553</v>
      </c>
      <c r="B525" s="35">
        <v>0.52688199999999996</v>
      </c>
      <c r="C525" s="36">
        <v>0.28571400000000002</v>
      </c>
      <c r="D525" s="37">
        <v>0.14285700000000001</v>
      </c>
      <c r="E525" s="37">
        <v>0.244898</v>
      </c>
      <c r="F525" s="38">
        <v>0.32653100000000002</v>
      </c>
      <c r="G525" s="36">
        <v>0.59183699999999995</v>
      </c>
      <c r="H525" s="37">
        <v>0.57142899999999996</v>
      </c>
      <c r="I525" s="37">
        <v>0.44897999999999999</v>
      </c>
      <c r="J525" s="69"/>
      <c r="K525" s="39"/>
      <c r="L525" s="39">
        <v>0.42857099999999998</v>
      </c>
      <c r="M525" s="39"/>
      <c r="N525" s="39"/>
      <c r="O525" s="39"/>
      <c r="P525" s="39">
        <v>0.30952400000000002</v>
      </c>
      <c r="Q525" s="40">
        <v>0.5</v>
      </c>
      <c r="R525" s="40">
        <v>0.31914900000000002</v>
      </c>
      <c r="S525" s="41">
        <v>0.111111</v>
      </c>
      <c r="T525" s="41">
        <v>0.375</v>
      </c>
      <c r="U525" s="42">
        <v>0.29411799999999999</v>
      </c>
      <c r="V525" s="43">
        <v>0.34375</v>
      </c>
      <c r="W525" s="44">
        <v>2</v>
      </c>
      <c r="X525" s="44">
        <v>9765</v>
      </c>
    </row>
    <row r="526" spans="1:24" x14ac:dyDescent="0.25">
      <c r="A526" s="34" t="s">
        <v>554</v>
      </c>
      <c r="B526" s="35">
        <v>0.95454499999999998</v>
      </c>
      <c r="C526" s="36">
        <v>0.54761899999999997</v>
      </c>
      <c r="D526" s="37">
        <v>9.5238100000000006E-2</v>
      </c>
      <c r="E526" s="37">
        <v>7.1428599999999995E-2</v>
      </c>
      <c r="F526" s="38">
        <v>0.28571400000000002</v>
      </c>
      <c r="G526" s="36">
        <v>0.42857099999999998</v>
      </c>
      <c r="H526" s="37">
        <v>0.35714299999999999</v>
      </c>
      <c r="I526" s="37">
        <v>0.30952400000000002</v>
      </c>
      <c r="J526" s="69"/>
      <c r="K526" s="39">
        <v>1</v>
      </c>
      <c r="L526" s="39">
        <v>0.22580600000000001</v>
      </c>
      <c r="M526" s="39"/>
      <c r="N526" s="39"/>
      <c r="O526" s="39"/>
      <c r="P526" s="39">
        <v>0.4</v>
      </c>
      <c r="Q526" s="40">
        <v>0.16666700000000001</v>
      </c>
      <c r="R526" s="40">
        <v>0.375</v>
      </c>
      <c r="S526" s="41">
        <v>0</v>
      </c>
      <c r="T526" s="41">
        <v>0.31578899999999999</v>
      </c>
      <c r="U526" s="42">
        <v>7.1428599999999995E-2</v>
      </c>
      <c r="V526" s="43">
        <v>0.39285700000000001</v>
      </c>
      <c r="W526" s="44">
        <v>2</v>
      </c>
      <c r="X526" s="44">
        <v>12737</v>
      </c>
    </row>
    <row r="527" spans="1:24" x14ac:dyDescent="0.25">
      <c r="A527" s="34" t="s">
        <v>555</v>
      </c>
      <c r="B527" s="35">
        <v>0.90058499999999997</v>
      </c>
      <c r="C527" s="36">
        <v>0.57142899999999996</v>
      </c>
      <c r="D527" s="37">
        <v>0.116883</v>
      </c>
      <c r="E527" s="37">
        <v>0.103896</v>
      </c>
      <c r="F527" s="38">
        <v>0.207792</v>
      </c>
      <c r="G527" s="36">
        <v>0.33766200000000002</v>
      </c>
      <c r="H527" s="37">
        <v>0.35064899999999999</v>
      </c>
      <c r="I527" s="37">
        <v>0.25974000000000003</v>
      </c>
      <c r="J527" s="69">
        <v>0</v>
      </c>
      <c r="K527" s="39">
        <v>0</v>
      </c>
      <c r="L527" s="39">
        <v>0.4</v>
      </c>
      <c r="M527" s="39">
        <v>0.4</v>
      </c>
      <c r="N527" s="39"/>
      <c r="O527" s="39"/>
      <c r="P527" s="39">
        <v>0.197183</v>
      </c>
      <c r="Q527" s="40"/>
      <c r="R527" s="40">
        <v>0.207792</v>
      </c>
      <c r="S527" s="41">
        <v>0</v>
      </c>
      <c r="T527" s="41">
        <v>0.22695000000000001</v>
      </c>
      <c r="U527" s="42">
        <v>0.14141400000000001</v>
      </c>
      <c r="V527" s="43">
        <v>0.32727299999999998</v>
      </c>
      <c r="W527" s="44">
        <v>2</v>
      </c>
      <c r="X527" s="44">
        <v>11593</v>
      </c>
    </row>
    <row r="528" spans="1:24" x14ac:dyDescent="0.25">
      <c r="A528" s="34" t="s">
        <v>556</v>
      </c>
      <c r="B528" s="35">
        <v>0.735178</v>
      </c>
      <c r="C528" s="36">
        <v>0.23655899999999999</v>
      </c>
      <c r="D528" s="37">
        <v>0.134409</v>
      </c>
      <c r="E528" s="37">
        <v>0.134409</v>
      </c>
      <c r="F528" s="38">
        <v>0.49462400000000001</v>
      </c>
      <c r="G528" s="36">
        <v>0.71505399999999997</v>
      </c>
      <c r="H528" s="37">
        <v>0.60752700000000004</v>
      </c>
      <c r="I528" s="37">
        <v>0.56451600000000002</v>
      </c>
      <c r="J528" s="69">
        <v>0.272727</v>
      </c>
      <c r="K528" s="39">
        <v>0.33333299999999999</v>
      </c>
      <c r="L528" s="39">
        <v>0.57446799999999998</v>
      </c>
      <c r="M528" s="39">
        <v>0</v>
      </c>
      <c r="N528" s="39"/>
      <c r="O528" s="39">
        <v>0.5</v>
      </c>
      <c r="P528" s="39">
        <v>0.5</v>
      </c>
      <c r="Q528" s="40">
        <v>0.38181799999999999</v>
      </c>
      <c r="R528" s="40">
        <v>0.54198500000000005</v>
      </c>
      <c r="S528" s="41">
        <v>0.19230800000000001</v>
      </c>
      <c r="T528" s="41">
        <v>0.54374999999999996</v>
      </c>
      <c r="U528" s="42">
        <v>0.48235299999999998</v>
      </c>
      <c r="V528" s="43">
        <v>0.50495000000000001</v>
      </c>
      <c r="W528" s="44">
        <v>2</v>
      </c>
      <c r="X528" s="44">
        <v>11089</v>
      </c>
    </row>
    <row r="529" spans="1:24" x14ac:dyDescent="0.25">
      <c r="A529" s="34" t="s">
        <v>557</v>
      </c>
      <c r="B529" s="35">
        <v>0.90625</v>
      </c>
      <c r="C529" s="36">
        <v>6.8965499999999999E-2</v>
      </c>
      <c r="D529" s="37">
        <v>0.103448</v>
      </c>
      <c r="E529" s="37">
        <v>0.48275899999999999</v>
      </c>
      <c r="F529" s="38">
        <v>0.34482800000000002</v>
      </c>
      <c r="G529" s="36">
        <v>0.93103400000000003</v>
      </c>
      <c r="H529" s="37">
        <v>0.793103</v>
      </c>
      <c r="I529" s="37">
        <v>0.37930999999999998</v>
      </c>
      <c r="J529" s="69"/>
      <c r="K529" s="39"/>
      <c r="L529" s="39"/>
      <c r="M529" s="39">
        <v>0</v>
      </c>
      <c r="N529" s="39"/>
      <c r="O529" s="39"/>
      <c r="P529" s="39">
        <v>0.37036999999999998</v>
      </c>
      <c r="Q529" s="40"/>
      <c r="R529" s="40">
        <v>0.34482800000000002</v>
      </c>
      <c r="S529" s="41">
        <v>0.4</v>
      </c>
      <c r="T529" s="41">
        <v>0.33333299999999999</v>
      </c>
      <c r="U529" s="42">
        <v>0.33333299999999999</v>
      </c>
      <c r="V529" s="43">
        <v>0.352941</v>
      </c>
      <c r="W529" s="44">
        <v>2</v>
      </c>
      <c r="X529" s="44">
        <v>1554</v>
      </c>
    </row>
    <row r="530" spans="1:24" x14ac:dyDescent="0.25">
      <c r="A530" s="34" t="s">
        <v>558</v>
      </c>
      <c r="B530" s="35">
        <v>0.90909099999999998</v>
      </c>
      <c r="C530" s="36">
        <v>0.05</v>
      </c>
      <c r="D530" s="37">
        <v>0.05</v>
      </c>
      <c r="E530" s="37">
        <v>0.2</v>
      </c>
      <c r="F530" s="38">
        <v>0.7</v>
      </c>
      <c r="G530" s="36">
        <v>0.95</v>
      </c>
      <c r="H530" s="37">
        <v>0.9</v>
      </c>
      <c r="I530" s="37">
        <v>0.7</v>
      </c>
      <c r="J530" s="69"/>
      <c r="K530" s="39"/>
      <c r="L530" s="39">
        <v>0</v>
      </c>
      <c r="M530" s="39"/>
      <c r="N530" s="39"/>
      <c r="O530" s="39"/>
      <c r="P530" s="39">
        <v>0.82352899999999996</v>
      </c>
      <c r="Q530" s="40">
        <v>1</v>
      </c>
      <c r="R530" s="40">
        <v>0.68421100000000001</v>
      </c>
      <c r="S530" s="41">
        <v>0.66666700000000001</v>
      </c>
      <c r="T530" s="41">
        <v>0.70588200000000001</v>
      </c>
      <c r="U530" s="42">
        <v>0.33333299999999999</v>
      </c>
      <c r="V530" s="43">
        <v>0.764706</v>
      </c>
      <c r="W530" s="44">
        <v>2</v>
      </c>
      <c r="X530" s="44">
        <v>10330</v>
      </c>
    </row>
    <row r="531" spans="1:24" x14ac:dyDescent="0.25">
      <c r="A531" s="34" t="s">
        <v>559</v>
      </c>
      <c r="B531" s="35">
        <v>0.92307700000000004</v>
      </c>
      <c r="C531" s="36">
        <v>0.25</v>
      </c>
      <c r="D531" s="37">
        <v>0.15</v>
      </c>
      <c r="E531" s="37">
        <v>0.183333</v>
      </c>
      <c r="F531" s="38">
        <v>0.41666700000000001</v>
      </c>
      <c r="G531" s="36">
        <v>0.5</v>
      </c>
      <c r="H531" s="37">
        <v>0.63333300000000003</v>
      </c>
      <c r="I531" s="37">
        <v>0.63333300000000003</v>
      </c>
      <c r="J531" s="69"/>
      <c r="K531" s="39"/>
      <c r="L531" s="39">
        <v>0</v>
      </c>
      <c r="M531" s="39">
        <v>0.4</v>
      </c>
      <c r="N531" s="39"/>
      <c r="O531" s="39"/>
      <c r="P531" s="39">
        <v>0.43396200000000001</v>
      </c>
      <c r="Q531" s="40"/>
      <c r="R531" s="40">
        <v>0.41666700000000001</v>
      </c>
      <c r="S531" s="41">
        <v>0.111111</v>
      </c>
      <c r="T531" s="41">
        <v>0.47058800000000001</v>
      </c>
      <c r="U531" s="42">
        <v>0.238095</v>
      </c>
      <c r="V531" s="43">
        <v>0.51282099999999997</v>
      </c>
      <c r="W531" s="44">
        <v>2</v>
      </c>
      <c r="X531" s="44">
        <v>2504</v>
      </c>
    </row>
    <row r="532" spans="1:24" x14ac:dyDescent="0.25">
      <c r="A532" s="34" t="s">
        <v>560</v>
      </c>
      <c r="B532" s="35">
        <v>0.94545500000000005</v>
      </c>
      <c r="C532" s="36">
        <v>2.8846199999999999E-2</v>
      </c>
      <c r="D532" s="37">
        <v>1.9230799999999999E-2</v>
      </c>
      <c r="E532" s="37">
        <v>0.125</v>
      </c>
      <c r="F532" s="38">
        <v>0.82692299999999996</v>
      </c>
      <c r="G532" s="36">
        <v>0.82692299999999996</v>
      </c>
      <c r="H532" s="37">
        <v>0.961538</v>
      </c>
      <c r="I532" s="37">
        <v>0.961538</v>
      </c>
      <c r="J532" s="69">
        <v>1</v>
      </c>
      <c r="K532" s="39">
        <v>0.5</v>
      </c>
      <c r="L532" s="39">
        <v>0.77777799999999997</v>
      </c>
      <c r="M532" s="39">
        <v>0.82352899999999996</v>
      </c>
      <c r="N532" s="39">
        <v>0</v>
      </c>
      <c r="O532" s="39"/>
      <c r="P532" s="39">
        <v>0.84848500000000004</v>
      </c>
      <c r="Q532" s="40">
        <v>1</v>
      </c>
      <c r="R532" s="40">
        <v>0.82524299999999995</v>
      </c>
      <c r="S532" s="41">
        <v>0.66666700000000001</v>
      </c>
      <c r="T532" s="41">
        <v>0.85393300000000005</v>
      </c>
      <c r="U532" s="42">
        <v>0.2</v>
      </c>
      <c r="V532" s="43">
        <v>0.85858599999999996</v>
      </c>
      <c r="W532" s="44">
        <v>2</v>
      </c>
      <c r="X532" s="44">
        <v>13461</v>
      </c>
    </row>
    <row r="533" spans="1:24" x14ac:dyDescent="0.25">
      <c r="A533" s="34" t="s">
        <v>561</v>
      </c>
      <c r="B533" s="35">
        <v>0.91379299999999997</v>
      </c>
      <c r="C533" s="36">
        <v>0.16981099999999999</v>
      </c>
      <c r="D533" s="37">
        <v>0.132075</v>
      </c>
      <c r="E533" s="37">
        <v>0.20754700000000001</v>
      </c>
      <c r="F533" s="38">
        <v>0.490566</v>
      </c>
      <c r="G533" s="36">
        <v>0.69811299999999998</v>
      </c>
      <c r="H533" s="37">
        <v>0.77358499999999997</v>
      </c>
      <c r="I533" s="37">
        <v>0.54717000000000005</v>
      </c>
      <c r="J533" s="69">
        <v>0.5</v>
      </c>
      <c r="K533" s="39">
        <v>1</v>
      </c>
      <c r="L533" s="39">
        <v>0.53333299999999995</v>
      </c>
      <c r="M533" s="39">
        <v>0.5</v>
      </c>
      <c r="N533" s="39"/>
      <c r="O533" s="39"/>
      <c r="P533" s="39">
        <v>0.38888899999999998</v>
      </c>
      <c r="Q533" s="40">
        <v>0.2</v>
      </c>
      <c r="R533" s="40">
        <v>0.55813999999999997</v>
      </c>
      <c r="S533" s="41">
        <v>0</v>
      </c>
      <c r="T533" s="41">
        <v>0.52</v>
      </c>
      <c r="U533" s="42">
        <v>0.52173899999999995</v>
      </c>
      <c r="V533" s="43">
        <v>0.466667</v>
      </c>
      <c r="W533" s="44">
        <v>2</v>
      </c>
      <c r="X533" s="44">
        <v>6393</v>
      </c>
    </row>
    <row r="534" spans="1:24" x14ac:dyDescent="0.25">
      <c r="A534" s="34" t="s">
        <v>562</v>
      </c>
      <c r="B534" s="35">
        <v>0.86111099999999996</v>
      </c>
      <c r="C534" s="36">
        <v>0.38709700000000002</v>
      </c>
      <c r="D534" s="37">
        <v>0.193548</v>
      </c>
      <c r="E534" s="37">
        <v>0.290323</v>
      </c>
      <c r="F534" s="38">
        <v>0.12903200000000001</v>
      </c>
      <c r="G534" s="36">
        <v>0.54838699999999996</v>
      </c>
      <c r="H534" s="37">
        <v>0.45161299999999999</v>
      </c>
      <c r="I534" s="37">
        <v>0.16128999999999999</v>
      </c>
      <c r="J534" s="69"/>
      <c r="K534" s="39"/>
      <c r="L534" s="39">
        <v>0.33333299999999999</v>
      </c>
      <c r="M534" s="39">
        <v>0</v>
      </c>
      <c r="N534" s="39"/>
      <c r="O534" s="39"/>
      <c r="P534" s="39">
        <v>0.115385</v>
      </c>
      <c r="Q534" s="40">
        <v>0</v>
      </c>
      <c r="R534" s="40">
        <v>0.13333300000000001</v>
      </c>
      <c r="S534" s="41">
        <v>0</v>
      </c>
      <c r="T534" s="41">
        <v>0.14285700000000001</v>
      </c>
      <c r="U534" s="42">
        <v>0.111111</v>
      </c>
      <c r="V534" s="43">
        <v>0.15384600000000001</v>
      </c>
      <c r="W534" s="44">
        <v>2</v>
      </c>
      <c r="X534" s="44">
        <v>2960</v>
      </c>
    </row>
    <row r="535" spans="1:24" x14ac:dyDescent="0.25">
      <c r="A535" s="34" t="s">
        <v>563</v>
      </c>
      <c r="B535" s="35">
        <v>0.860294</v>
      </c>
      <c r="C535" s="36">
        <v>0.111111</v>
      </c>
      <c r="D535" s="37">
        <v>8.5470099999999993E-2</v>
      </c>
      <c r="E535" s="37">
        <v>0.14529900000000001</v>
      </c>
      <c r="F535" s="38">
        <v>0.65812000000000004</v>
      </c>
      <c r="G535" s="36">
        <v>0.72649600000000003</v>
      </c>
      <c r="H535" s="37">
        <v>0.81196599999999997</v>
      </c>
      <c r="I535" s="37">
        <v>0.81196599999999997</v>
      </c>
      <c r="J535" s="69">
        <v>0.8</v>
      </c>
      <c r="K535" s="39">
        <v>1</v>
      </c>
      <c r="L535" s="39">
        <v>0.58333299999999999</v>
      </c>
      <c r="M535" s="39">
        <v>0.5</v>
      </c>
      <c r="N535" s="39"/>
      <c r="O535" s="39">
        <v>1</v>
      </c>
      <c r="P535" s="39">
        <v>0.641791</v>
      </c>
      <c r="Q535" s="40">
        <v>0.60416700000000001</v>
      </c>
      <c r="R535" s="40">
        <v>0.69565200000000005</v>
      </c>
      <c r="S535" s="41">
        <v>0.16666700000000001</v>
      </c>
      <c r="T535" s="41">
        <v>0.71428599999999998</v>
      </c>
      <c r="U535" s="42">
        <v>0.62162200000000001</v>
      </c>
      <c r="V535" s="43">
        <v>0.67500000000000004</v>
      </c>
      <c r="W535" s="44">
        <v>2</v>
      </c>
      <c r="X535" s="44">
        <v>3673</v>
      </c>
    </row>
    <row r="536" spans="1:24" x14ac:dyDescent="0.25">
      <c r="A536" s="34" t="s">
        <v>564</v>
      </c>
      <c r="B536" s="35">
        <v>0.83050800000000002</v>
      </c>
      <c r="C536" s="36">
        <v>0.28571400000000002</v>
      </c>
      <c r="D536" s="37">
        <v>0.122449</v>
      </c>
      <c r="E536" s="37">
        <v>6.1224500000000001E-2</v>
      </c>
      <c r="F536" s="38">
        <v>0.53061199999999997</v>
      </c>
      <c r="G536" s="36">
        <v>0.63265300000000002</v>
      </c>
      <c r="H536" s="37">
        <v>0.63265300000000002</v>
      </c>
      <c r="I536" s="37">
        <v>0.57142899999999996</v>
      </c>
      <c r="J536" s="69"/>
      <c r="K536" s="39"/>
      <c r="L536" s="39">
        <v>0.5</v>
      </c>
      <c r="M536" s="39"/>
      <c r="N536" s="39"/>
      <c r="O536" s="39"/>
      <c r="P536" s="39">
        <v>0.53488400000000003</v>
      </c>
      <c r="Q536" s="40"/>
      <c r="R536" s="40">
        <v>0.53061199999999997</v>
      </c>
      <c r="S536" s="41">
        <v>0</v>
      </c>
      <c r="T536" s="41">
        <v>0.61904800000000004</v>
      </c>
      <c r="U536" s="42">
        <v>0.71428599999999998</v>
      </c>
      <c r="V536" s="43">
        <v>0.5</v>
      </c>
      <c r="W536" s="44">
        <v>2</v>
      </c>
      <c r="X536" s="44">
        <v>4245</v>
      </c>
    </row>
    <row r="537" spans="1:24" x14ac:dyDescent="0.25">
      <c r="A537" s="34" t="s">
        <v>565</v>
      </c>
      <c r="B537" s="35">
        <v>0.92168700000000003</v>
      </c>
      <c r="C537" s="36">
        <v>0.66666700000000001</v>
      </c>
      <c r="D537" s="37">
        <v>9.8039200000000007E-2</v>
      </c>
      <c r="E537" s="37">
        <v>0.130719</v>
      </c>
      <c r="F537" s="38">
        <v>0.104575</v>
      </c>
      <c r="G537" s="36">
        <v>0.24182999999999999</v>
      </c>
      <c r="H537" s="37">
        <v>0.24182999999999999</v>
      </c>
      <c r="I537" s="37">
        <v>0.18954199999999999</v>
      </c>
      <c r="J537" s="69">
        <v>0.4</v>
      </c>
      <c r="K537" s="39">
        <v>0</v>
      </c>
      <c r="L537" s="39">
        <v>8.5106399999999999E-2</v>
      </c>
      <c r="M537" s="39">
        <v>0.13333300000000001</v>
      </c>
      <c r="N537" s="39"/>
      <c r="O537" s="39"/>
      <c r="P537" s="39">
        <v>9.6385499999999999E-2</v>
      </c>
      <c r="Q537" s="40">
        <v>0</v>
      </c>
      <c r="R537" s="40">
        <v>0.115108</v>
      </c>
      <c r="S537" s="41">
        <v>5.8823500000000001E-2</v>
      </c>
      <c r="T537" s="41">
        <v>0.110294</v>
      </c>
      <c r="U537" s="42">
        <v>3.0303E-2</v>
      </c>
      <c r="V537" s="43">
        <v>0.125</v>
      </c>
      <c r="W537" s="44">
        <v>2</v>
      </c>
      <c r="X537" s="44">
        <v>9352</v>
      </c>
    </row>
    <row r="538" spans="1:24" x14ac:dyDescent="0.25">
      <c r="A538" s="34" t="s">
        <v>566</v>
      </c>
      <c r="B538" s="35">
        <v>0.68539300000000003</v>
      </c>
      <c r="C538" s="36">
        <v>0.42623</v>
      </c>
      <c r="D538" s="37">
        <v>0.11475399999999999</v>
      </c>
      <c r="E538" s="37">
        <v>0.11475399999999999</v>
      </c>
      <c r="F538" s="38">
        <v>0.34426200000000001</v>
      </c>
      <c r="G538" s="36">
        <v>0.57377</v>
      </c>
      <c r="H538" s="37">
        <v>0.44262299999999999</v>
      </c>
      <c r="I538" s="37">
        <v>0.36065599999999998</v>
      </c>
      <c r="J538" s="69"/>
      <c r="K538" s="39">
        <v>0.25</v>
      </c>
      <c r="L538" s="39">
        <v>1</v>
      </c>
      <c r="M538" s="39"/>
      <c r="N538" s="39"/>
      <c r="O538" s="39"/>
      <c r="P538" s="39">
        <v>0.33928599999999998</v>
      </c>
      <c r="Q538" s="40"/>
      <c r="R538" s="40">
        <v>0.34426200000000001</v>
      </c>
      <c r="S538" s="41">
        <v>0</v>
      </c>
      <c r="T538" s="41">
        <v>0.41176499999999999</v>
      </c>
      <c r="U538" s="42">
        <v>0.31428600000000001</v>
      </c>
      <c r="V538" s="43">
        <v>0.38461499999999998</v>
      </c>
      <c r="W538" s="44">
        <v>2</v>
      </c>
      <c r="X538" s="44">
        <v>9974</v>
      </c>
    </row>
    <row r="539" spans="1:24" x14ac:dyDescent="0.25">
      <c r="A539" s="34" t="s">
        <v>567</v>
      </c>
      <c r="B539" s="35">
        <v>0.86111099999999996</v>
      </c>
      <c r="C539" s="36">
        <v>0.58064499999999997</v>
      </c>
      <c r="D539" s="37">
        <v>0.16128999999999999</v>
      </c>
      <c r="E539" s="37">
        <v>0.193548</v>
      </c>
      <c r="F539" s="38">
        <v>6.4516100000000007E-2</v>
      </c>
      <c r="G539" s="36">
        <v>0.35483900000000002</v>
      </c>
      <c r="H539" s="37">
        <v>0.25806499999999999</v>
      </c>
      <c r="I539" s="37">
        <v>0.12903200000000001</v>
      </c>
      <c r="J539" s="69"/>
      <c r="K539" s="39"/>
      <c r="L539" s="39"/>
      <c r="M539" s="39">
        <v>0</v>
      </c>
      <c r="N539" s="39"/>
      <c r="O539" s="39"/>
      <c r="P539" s="39">
        <v>6.6666699999999995E-2</v>
      </c>
      <c r="Q539" s="40"/>
      <c r="R539" s="40">
        <v>6.4516100000000007E-2</v>
      </c>
      <c r="S539" s="41">
        <v>0</v>
      </c>
      <c r="T539" s="41">
        <v>7.4074100000000004E-2</v>
      </c>
      <c r="U539" s="42">
        <v>0</v>
      </c>
      <c r="V539" s="43">
        <v>0.111111</v>
      </c>
      <c r="W539" s="44">
        <v>2</v>
      </c>
      <c r="X539" s="44">
        <v>1806</v>
      </c>
    </row>
    <row r="540" spans="1:24" x14ac:dyDescent="0.25">
      <c r="A540" s="34" t="s">
        <v>568</v>
      </c>
      <c r="B540" s="35">
        <v>0.90322599999999997</v>
      </c>
      <c r="C540" s="36">
        <v>0.25</v>
      </c>
      <c r="D540" s="37">
        <v>3.5714299999999997E-2</v>
      </c>
      <c r="E540" s="37">
        <v>0.14285700000000001</v>
      </c>
      <c r="F540" s="38">
        <v>0.57142899999999996</v>
      </c>
      <c r="G540" s="36">
        <v>0.71428599999999998</v>
      </c>
      <c r="H540" s="37">
        <v>0.60714299999999999</v>
      </c>
      <c r="I540" s="37">
        <v>0.71428599999999998</v>
      </c>
      <c r="J540" s="69"/>
      <c r="K540" s="39"/>
      <c r="L540" s="39"/>
      <c r="M540" s="39">
        <v>0</v>
      </c>
      <c r="N540" s="39"/>
      <c r="O540" s="39"/>
      <c r="P540" s="39">
        <v>0.61538499999999996</v>
      </c>
      <c r="Q540" s="40"/>
      <c r="R540" s="40">
        <v>0.57142899999999996</v>
      </c>
      <c r="S540" s="41">
        <v>0</v>
      </c>
      <c r="T540" s="41">
        <v>0.59259300000000004</v>
      </c>
      <c r="U540" s="42">
        <v>0.44444400000000001</v>
      </c>
      <c r="V540" s="43">
        <v>0.631579</v>
      </c>
      <c r="W540" s="44">
        <v>2</v>
      </c>
      <c r="X540" s="44">
        <v>2420</v>
      </c>
    </row>
    <row r="541" spans="1:24" x14ac:dyDescent="0.25">
      <c r="A541" s="34" t="s">
        <v>569</v>
      </c>
      <c r="B541" s="35">
        <v>1</v>
      </c>
      <c r="C541" s="36">
        <v>0.2</v>
      </c>
      <c r="D541" s="37">
        <v>0.1</v>
      </c>
      <c r="E541" s="37">
        <v>0.1</v>
      </c>
      <c r="F541" s="38">
        <v>0.6</v>
      </c>
      <c r="G541" s="36">
        <v>0.8</v>
      </c>
      <c r="H541" s="37">
        <v>0.6</v>
      </c>
      <c r="I541" s="37">
        <v>0.7</v>
      </c>
      <c r="J541" s="69"/>
      <c r="K541" s="39"/>
      <c r="L541" s="39">
        <v>0</v>
      </c>
      <c r="M541" s="39"/>
      <c r="N541" s="39"/>
      <c r="O541" s="39"/>
      <c r="P541" s="39">
        <v>0.66666700000000001</v>
      </c>
      <c r="Q541" s="40"/>
      <c r="R541" s="40">
        <v>0.6</v>
      </c>
      <c r="S541" s="41"/>
      <c r="T541" s="41">
        <v>0.6</v>
      </c>
      <c r="U541" s="42">
        <v>0.5</v>
      </c>
      <c r="V541" s="43">
        <v>0.75</v>
      </c>
      <c r="W541" s="44">
        <v>2</v>
      </c>
      <c r="X541" s="44">
        <v>8939</v>
      </c>
    </row>
    <row r="542" spans="1:24" x14ac:dyDescent="0.25">
      <c r="A542" s="34" t="s">
        <v>570</v>
      </c>
      <c r="B542" s="35">
        <v>0.75892899999999996</v>
      </c>
      <c r="C542" s="36">
        <v>0.376471</v>
      </c>
      <c r="D542" s="37">
        <v>0.105882</v>
      </c>
      <c r="E542" s="37">
        <v>0.117647</v>
      </c>
      <c r="F542" s="38">
        <v>0.4</v>
      </c>
      <c r="G542" s="36">
        <v>0.6</v>
      </c>
      <c r="H542" s="37">
        <v>0.51764699999999997</v>
      </c>
      <c r="I542" s="37">
        <v>0.42352899999999999</v>
      </c>
      <c r="J542" s="69">
        <v>0.5</v>
      </c>
      <c r="K542" s="39"/>
      <c r="L542" s="39">
        <v>1</v>
      </c>
      <c r="M542" s="39">
        <v>0</v>
      </c>
      <c r="N542" s="39"/>
      <c r="O542" s="39"/>
      <c r="P542" s="39">
        <v>0.41025600000000001</v>
      </c>
      <c r="Q542" s="40"/>
      <c r="R542" s="40">
        <v>0.4</v>
      </c>
      <c r="S542" s="41">
        <v>0.111111</v>
      </c>
      <c r="T542" s="41">
        <v>0.47761199999999998</v>
      </c>
      <c r="U542" s="42">
        <v>0.26666699999999999</v>
      </c>
      <c r="V542" s="43">
        <v>0.55000000000000004</v>
      </c>
      <c r="W542" s="44">
        <v>2</v>
      </c>
      <c r="X542" s="44">
        <v>687</v>
      </c>
    </row>
    <row r="543" spans="1:24" x14ac:dyDescent="0.25">
      <c r="A543" s="34" t="s">
        <v>571</v>
      </c>
      <c r="B543" s="35">
        <v>0.90090099999999995</v>
      </c>
      <c r="C543" s="36">
        <v>0</v>
      </c>
      <c r="D543" s="37">
        <v>0</v>
      </c>
      <c r="E543" s="37">
        <v>0.02</v>
      </c>
      <c r="F543" s="38">
        <v>0.98</v>
      </c>
      <c r="G543" s="36">
        <v>1</v>
      </c>
      <c r="H543" s="37">
        <v>1</v>
      </c>
      <c r="I543" s="37">
        <v>0.98</v>
      </c>
      <c r="J543" s="69">
        <v>1</v>
      </c>
      <c r="K543" s="39">
        <v>1</v>
      </c>
      <c r="L543" s="39">
        <v>1</v>
      </c>
      <c r="M543" s="39">
        <v>1</v>
      </c>
      <c r="N543" s="39"/>
      <c r="O543" s="39"/>
      <c r="P543" s="39">
        <v>0.97752799999999995</v>
      </c>
      <c r="Q543" s="40">
        <v>1</v>
      </c>
      <c r="R543" s="40">
        <v>0.97959200000000002</v>
      </c>
      <c r="S543" s="41">
        <v>1</v>
      </c>
      <c r="T543" s="41">
        <v>0.97802199999999995</v>
      </c>
      <c r="U543" s="42">
        <v>1</v>
      </c>
      <c r="V543" s="43">
        <v>0.97701099999999996</v>
      </c>
      <c r="W543" s="44">
        <v>2</v>
      </c>
      <c r="X543" s="44">
        <v>6685</v>
      </c>
    </row>
    <row r="544" spans="1:24" x14ac:dyDescent="0.25">
      <c r="A544" s="34" t="s">
        <v>572</v>
      </c>
      <c r="B544" s="35">
        <v>0.87837799999999999</v>
      </c>
      <c r="C544" s="36">
        <v>0.4</v>
      </c>
      <c r="D544" s="37">
        <v>0.26153799999999999</v>
      </c>
      <c r="E544" s="37">
        <v>0.15384600000000001</v>
      </c>
      <c r="F544" s="38">
        <v>0.184615</v>
      </c>
      <c r="G544" s="36">
        <v>0.538462</v>
      </c>
      <c r="H544" s="37">
        <v>0.26153799999999999</v>
      </c>
      <c r="I544" s="37">
        <v>0.323077</v>
      </c>
      <c r="J544" s="69"/>
      <c r="K544" s="39">
        <v>0</v>
      </c>
      <c r="L544" s="39">
        <v>0.15789500000000001</v>
      </c>
      <c r="M544" s="39">
        <v>0</v>
      </c>
      <c r="N544" s="39">
        <v>0</v>
      </c>
      <c r="O544" s="39"/>
      <c r="P544" s="39">
        <v>0.21951200000000001</v>
      </c>
      <c r="Q544" s="40">
        <v>0.28571400000000002</v>
      </c>
      <c r="R544" s="40">
        <v>0.17241400000000001</v>
      </c>
      <c r="S544" s="41">
        <v>0</v>
      </c>
      <c r="T544" s="41">
        <v>0.2</v>
      </c>
      <c r="U544" s="42">
        <v>0.13953499999999999</v>
      </c>
      <c r="V544" s="43">
        <v>0.272727</v>
      </c>
      <c r="W544" s="44">
        <v>2</v>
      </c>
      <c r="X544" s="44">
        <v>3108</v>
      </c>
    </row>
    <row r="545" spans="1:24" x14ac:dyDescent="0.25">
      <c r="A545" s="34" t="s">
        <v>573</v>
      </c>
      <c r="B545" s="35">
        <v>0.67873300000000003</v>
      </c>
      <c r="C545" s="36">
        <v>0.183333</v>
      </c>
      <c r="D545" s="37">
        <v>8.3333299999999999E-2</v>
      </c>
      <c r="E545" s="37">
        <v>0.13333300000000001</v>
      </c>
      <c r="F545" s="38">
        <v>0.6</v>
      </c>
      <c r="G545" s="36">
        <v>0.75</v>
      </c>
      <c r="H545" s="37">
        <v>0.72666699999999995</v>
      </c>
      <c r="I545" s="37">
        <v>0.67333299999999996</v>
      </c>
      <c r="J545" s="69">
        <v>0.60714299999999999</v>
      </c>
      <c r="K545" s="39">
        <v>0.39215699999999998</v>
      </c>
      <c r="L545" s="39">
        <v>0.625</v>
      </c>
      <c r="M545" s="39">
        <v>0.71428599999999998</v>
      </c>
      <c r="N545" s="39">
        <v>1</v>
      </c>
      <c r="O545" s="39">
        <v>1</v>
      </c>
      <c r="P545" s="39">
        <v>0.74137900000000001</v>
      </c>
      <c r="Q545" s="40">
        <v>0.42857099999999998</v>
      </c>
      <c r="R545" s="40">
        <v>0.62264200000000003</v>
      </c>
      <c r="S545" s="41">
        <v>0.39285700000000001</v>
      </c>
      <c r="T545" s="41">
        <v>0.64754100000000003</v>
      </c>
      <c r="U545" s="42">
        <v>0.53191500000000003</v>
      </c>
      <c r="V545" s="43">
        <v>0.71428599999999998</v>
      </c>
      <c r="W545" s="44">
        <v>2</v>
      </c>
      <c r="X545" s="44">
        <v>14092</v>
      </c>
    </row>
    <row r="546" spans="1:24" x14ac:dyDescent="0.25">
      <c r="A546" s="34" t="s">
        <v>574</v>
      </c>
      <c r="B546" s="35">
        <v>0.85294099999999995</v>
      </c>
      <c r="C546" s="36">
        <v>3.4482800000000001E-2</v>
      </c>
      <c r="D546" s="37">
        <v>0</v>
      </c>
      <c r="E546" s="37">
        <v>0.103448</v>
      </c>
      <c r="F546" s="38">
        <v>0.86206899999999997</v>
      </c>
      <c r="G546" s="36">
        <v>0.96551699999999996</v>
      </c>
      <c r="H546" s="37">
        <v>0.96551699999999996</v>
      </c>
      <c r="I546" s="37">
        <v>0.86206899999999997</v>
      </c>
      <c r="J546" s="69"/>
      <c r="K546" s="39">
        <v>0.5</v>
      </c>
      <c r="L546" s="39">
        <v>0.86666699999999997</v>
      </c>
      <c r="M546" s="39">
        <v>0.75</v>
      </c>
      <c r="N546" s="39"/>
      <c r="O546" s="39"/>
      <c r="P546" s="39">
        <v>1</v>
      </c>
      <c r="Q546" s="40">
        <v>1</v>
      </c>
      <c r="R546" s="40">
        <v>0.84</v>
      </c>
      <c r="S546" s="41">
        <v>1</v>
      </c>
      <c r="T546" s="41">
        <v>0.85714299999999999</v>
      </c>
      <c r="U546" s="42">
        <v>0.78947400000000001</v>
      </c>
      <c r="V546" s="43">
        <v>1</v>
      </c>
      <c r="W546" s="44">
        <v>2</v>
      </c>
      <c r="X546" s="44">
        <v>6515</v>
      </c>
    </row>
    <row r="547" spans="1:24" x14ac:dyDescent="0.25">
      <c r="A547" s="34" t="s">
        <v>575</v>
      </c>
      <c r="B547" s="35">
        <v>0.48018300000000003</v>
      </c>
      <c r="C547" s="36">
        <v>0.31111100000000003</v>
      </c>
      <c r="D547" s="37">
        <v>0.106878</v>
      </c>
      <c r="E547" s="37">
        <v>0.115344</v>
      </c>
      <c r="F547" s="38">
        <v>0.466667</v>
      </c>
      <c r="G547" s="36">
        <v>0.655026</v>
      </c>
      <c r="H547" s="37">
        <v>0.56825400000000004</v>
      </c>
      <c r="I547" s="37">
        <v>0.51428600000000002</v>
      </c>
      <c r="J547" s="69">
        <v>0.52631600000000001</v>
      </c>
      <c r="K547" s="39">
        <v>0.291188</v>
      </c>
      <c r="L547" s="39">
        <v>0.48299300000000001</v>
      </c>
      <c r="M547" s="39">
        <v>0.51351400000000003</v>
      </c>
      <c r="N547" s="39"/>
      <c r="O547" s="39">
        <v>0.5</v>
      </c>
      <c r="P547" s="39">
        <v>0.59420300000000004</v>
      </c>
      <c r="Q547" s="40">
        <v>0.42372900000000002</v>
      </c>
      <c r="R547" s="40">
        <v>0.48095900000000003</v>
      </c>
      <c r="S547" s="41">
        <v>0.154639</v>
      </c>
      <c r="T547" s="41">
        <v>0.50235799999999997</v>
      </c>
      <c r="U547" s="42">
        <v>0.37372</v>
      </c>
      <c r="V547" s="43">
        <v>0.61838400000000004</v>
      </c>
      <c r="W547" s="44">
        <v>2</v>
      </c>
      <c r="X547" s="44">
        <v>9456</v>
      </c>
    </row>
    <row r="548" spans="1:24" x14ac:dyDescent="0.25">
      <c r="A548" s="34" t="s">
        <v>576</v>
      </c>
      <c r="B548" s="35">
        <v>0.84375</v>
      </c>
      <c r="C548" s="36">
        <v>0.33333299999999999</v>
      </c>
      <c r="D548" s="37">
        <v>0.18518499999999999</v>
      </c>
      <c r="E548" s="37">
        <v>0.25925900000000002</v>
      </c>
      <c r="F548" s="38">
        <v>0.222222</v>
      </c>
      <c r="G548" s="36">
        <v>0.64814799999999995</v>
      </c>
      <c r="H548" s="37">
        <v>0.5</v>
      </c>
      <c r="I548" s="37">
        <v>0.222222</v>
      </c>
      <c r="J548" s="69"/>
      <c r="K548" s="39"/>
      <c r="L548" s="39"/>
      <c r="M548" s="39">
        <v>0</v>
      </c>
      <c r="N548" s="39"/>
      <c r="O548" s="39"/>
      <c r="P548" s="39">
        <v>0.235294</v>
      </c>
      <c r="Q548" s="40"/>
      <c r="R548" s="40">
        <v>0.222222</v>
      </c>
      <c r="S548" s="41">
        <v>0</v>
      </c>
      <c r="T548" s="41">
        <v>0.22641500000000001</v>
      </c>
      <c r="U548" s="42">
        <v>0.1</v>
      </c>
      <c r="V548" s="43">
        <v>0.25</v>
      </c>
      <c r="W548" s="44">
        <v>2</v>
      </c>
      <c r="X548" s="44">
        <v>8522</v>
      </c>
    </row>
    <row r="549" spans="1:24" x14ac:dyDescent="0.25">
      <c r="A549" s="34" t="s">
        <v>577</v>
      </c>
      <c r="B549" s="35">
        <v>0.730263</v>
      </c>
      <c r="C549" s="36">
        <v>0.19819800000000001</v>
      </c>
      <c r="D549" s="37">
        <v>9.9099099999999996E-2</v>
      </c>
      <c r="E549" s="37">
        <v>0.22522500000000001</v>
      </c>
      <c r="F549" s="38">
        <v>0.47747699999999998</v>
      </c>
      <c r="G549" s="36">
        <v>0.75675700000000001</v>
      </c>
      <c r="H549" s="37">
        <v>0.72072099999999995</v>
      </c>
      <c r="I549" s="37">
        <v>0.50450499999999998</v>
      </c>
      <c r="J549" s="69"/>
      <c r="K549" s="39">
        <v>1</v>
      </c>
      <c r="L549" s="39">
        <v>0.33333299999999999</v>
      </c>
      <c r="M549" s="39">
        <v>0.6</v>
      </c>
      <c r="N549" s="39"/>
      <c r="O549" s="39"/>
      <c r="P549" s="39">
        <v>0.483871</v>
      </c>
      <c r="Q549" s="40"/>
      <c r="R549" s="40">
        <v>0.47747699999999998</v>
      </c>
      <c r="S549" s="41">
        <v>0.125</v>
      </c>
      <c r="T549" s="41">
        <v>0.53684200000000004</v>
      </c>
      <c r="U549" s="42">
        <v>0.375</v>
      </c>
      <c r="V549" s="43">
        <v>0.51898699999999998</v>
      </c>
      <c r="W549" s="44">
        <v>2</v>
      </c>
      <c r="X549" s="44">
        <v>6467</v>
      </c>
    </row>
    <row r="550" spans="1:24" x14ac:dyDescent="0.25">
      <c r="A550" s="34" t="s">
        <v>578</v>
      </c>
      <c r="B550" s="35">
        <v>0.85106400000000004</v>
      </c>
      <c r="C550" s="36">
        <v>0.2</v>
      </c>
      <c r="D550" s="37">
        <v>0.125</v>
      </c>
      <c r="E550" s="37">
        <v>0.05</v>
      </c>
      <c r="F550" s="38">
        <v>0.625</v>
      </c>
      <c r="G550" s="36">
        <v>0.8</v>
      </c>
      <c r="H550" s="37">
        <v>0.65</v>
      </c>
      <c r="I550" s="37">
        <v>0.65</v>
      </c>
      <c r="J550" s="69"/>
      <c r="K550" s="39"/>
      <c r="L550" s="39"/>
      <c r="M550" s="39">
        <v>0.5</v>
      </c>
      <c r="N550" s="39"/>
      <c r="O550" s="39"/>
      <c r="P550" s="39">
        <v>0.631579</v>
      </c>
      <c r="Q550" s="40"/>
      <c r="R550" s="40">
        <v>0.625</v>
      </c>
      <c r="S550" s="41">
        <v>0.25</v>
      </c>
      <c r="T550" s="41">
        <v>0.71875</v>
      </c>
      <c r="U550" s="42">
        <v>0.375</v>
      </c>
      <c r="V550" s="43">
        <v>0.79166700000000001</v>
      </c>
      <c r="W550" s="44">
        <v>2</v>
      </c>
      <c r="X550" s="44">
        <v>10428</v>
      </c>
    </row>
    <row r="551" spans="1:24" x14ac:dyDescent="0.25">
      <c r="A551" s="34" t="s">
        <v>579</v>
      </c>
      <c r="B551" s="35">
        <v>0.95652199999999998</v>
      </c>
      <c r="C551" s="36">
        <v>0.16666700000000001</v>
      </c>
      <c r="D551" s="37">
        <v>0.18181800000000001</v>
      </c>
      <c r="E551" s="37">
        <v>0.212121</v>
      </c>
      <c r="F551" s="38">
        <v>0.43939400000000001</v>
      </c>
      <c r="G551" s="36">
        <v>0.68181800000000004</v>
      </c>
      <c r="H551" s="37">
        <v>0.75757600000000003</v>
      </c>
      <c r="I551" s="37">
        <v>0.484848</v>
      </c>
      <c r="J551" s="69"/>
      <c r="K551" s="39"/>
      <c r="L551" s="39">
        <v>0.5</v>
      </c>
      <c r="M551" s="39"/>
      <c r="N551" s="39"/>
      <c r="O551" s="39"/>
      <c r="P551" s="39">
        <v>0.42592600000000003</v>
      </c>
      <c r="Q551" s="40">
        <v>0.16666700000000001</v>
      </c>
      <c r="R551" s="40">
        <v>0.54166700000000001</v>
      </c>
      <c r="S551" s="41">
        <v>0.42857099999999998</v>
      </c>
      <c r="T551" s="41">
        <v>0.44067800000000001</v>
      </c>
      <c r="U551" s="42">
        <v>0.214286</v>
      </c>
      <c r="V551" s="43">
        <v>0.5</v>
      </c>
      <c r="W551" s="44">
        <v>2</v>
      </c>
      <c r="X551" s="44">
        <v>4876</v>
      </c>
    </row>
    <row r="552" spans="1:24" x14ac:dyDescent="0.25">
      <c r="A552" s="34" t="s">
        <v>580</v>
      </c>
      <c r="B552" s="35">
        <v>1</v>
      </c>
      <c r="C552" s="36">
        <v>4.3478299999999998E-2</v>
      </c>
      <c r="D552" s="37">
        <v>4.3478299999999998E-2</v>
      </c>
      <c r="E552" s="37">
        <v>8.6956500000000006E-2</v>
      </c>
      <c r="F552" s="38">
        <v>0.82608700000000002</v>
      </c>
      <c r="G552" s="36">
        <v>0.82608700000000002</v>
      </c>
      <c r="H552" s="37">
        <v>0.91304300000000005</v>
      </c>
      <c r="I552" s="37">
        <v>0.95652199999999998</v>
      </c>
      <c r="J552" s="69">
        <v>1</v>
      </c>
      <c r="K552" s="39"/>
      <c r="L552" s="39">
        <v>0.66666700000000001</v>
      </c>
      <c r="M552" s="39"/>
      <c r="N552" s="39"/>
      <c r="O552" s="39"/>
      <c r="P552" s="39">
        <v>0.875</v>
      </c>
      <c r="Q552" s="40">
        <v>0.5</v>
      </c>
      <c r="R552" s="40">
        <v>1</v>
      </c>
      <c r="S552" s="41">
        <v>0.5</v>
      </c>
      <c r="T552" s="41">
        <v>0.894737</v>
      </c>
      <c r="U552" s="42">
        <v>1</v>
      </c>
      <c r="V552" s="43">
        <v>0.81818199999999996</v>
      </c>
      <c r="W552" s="44">
        <v>2</v>
      </c>
      <c r="X552" s="44">
        <v>9921</v>
      </c>
    </row>
    <row r="553" spans="1:24" x14ac:dyDescent="0.25">
      <c r="A553" s="34" t="s">
        <v>581</v>
      </c>
      <c r="B553" s="35">
        <v>0.75862099999999999</v>
      </c>
      <c r="C553" s="36">
        <v>0.227273</v>
      </c>
      <c r="D553" s="37">
        <v>0.31818200000000002</v>
      </c>
      <c r="E553" s="37">
        <v>0.272727</v>
      </c>
      <c r="F553" s="38">
        <v>0.18181800000000001</v>
      </c>
      <c r="G553" s="36">
        <v>0.36363600000000001</v>
      </c>
      <c r="H553" s="37">
        <v>0.77272700000000005</v>
      </c>
      <c r="I553" s="37">
        <v>0.272727</v>
      </c>
      <c r="J553" s="69"/>
      <c r="K553" s="39"/>
      <c r="L553" s="39">
        <v>0</v>
      </c>
      <c r="M553" s="39"/>
      <c r="N553" s="39"/>
      <c r="O553" s="39"/>
      <c r="P553" s="39">
        <v>0.2</v>
      </c>
      <c r="Q553" s="40"/>
      <c r="R553" s="40">
        <v>0.18181800000000001</v>
      </c>
      <c r="S553" s="41">
        <v>0</v>
      </c>
      <c r="T553" s="41">
        <v>0.19047600000000001</v>
      </c>
      <c r="U553" s="42">
        <v>0</v>
      </c>
      <c r="V553" s="43">
        <v>0.33333299999999999</v>
      </c>
      <c r="W553" s="44">
        <v>2</v>
      </c>
      <c r="X553" s="44">
        <v>11863</v>
      </c>
    </row>
    <row r="554" spans="1:24" x14ac:dyDescent="0.25">
      <c r="A554" s="34" t="s">
        <v>582</v>
      </c>
      <c r="B554" s="35">
        <v>0.82978700000000005</v>
      </c>
      <c r="C554" s="36">
        <v>0.10541300000000001</v>
      </c>
      <c r="D554" s="37">
        <v>6.8376099999999995E-2</v>
      </c>
      <c r="E554" s="37">
        <v>6.5527100000000005E-2</v>
      </c>
      <c r="F554" s="38">
        <v>0.76068400000000003</v>
      </c>
      <c r="G554" s="36">
        <v>0.84900299999999995</v>
      </c>
      <c r="H554" s="37">
        <v>0.79772100000000001</v>
      </c>
      <c r="I554" s="37">
        <v>0.834758</v>
      </c>
      <c r="J554" s="69">
        <v>1</v>
      </c>
      <c r="K554" s="39">
        <v>0.53125</v>
      </c>
      <c r="L554" s="39">
        <v>0.76752799999999999</v>
      </c>
      <c r="M554" s="39">
        <v>0.77777799999999997</v>
      </c>
      <c r="N554" s="39">
        <v>0</v>
      </c>
      <c r="O554" s="39">
        <v>1</v>
      </c>
      <c r="P554" s="39">
        <v>0.90625</v>
      </c>
      <c r="Q554" s="40">
        <v>0.82386400000000004</v>
      </c>
      <c r="R554" s="40">
        <v>0.69714299999999996</v>
      </c>
      <c r="S554" s="41">
        <v>0.546875</v>
      </c>
      <c r="T554" s="41">
        <v>0.80836200000000002</v>
      </c>
      <c r="U554" s="42">
        <v>0.70909100000000003</v>
      </c>
      <c r="V554" s="43">
        <v>0.84732799999999997</v>
      </c>
      <c r="W554" s="44">
        <v>2</v>
      </c>
      <c r="X554" s="44">
        <v>3907</v>
      </c>
    </row>
    <row r="555" spans="1:24" x14ac:dyDescent="0.25">
      <c r="A555" s="34" t="s">
        <v>583</v>
      </c>
      <c r="B555" s="35">
        <v>0.841584</v>
      </c>
      <c r="C555" s="36">
        <v>0.34117599999999998</v>
      </c>
      <c r="D555" s="37">
        <v>0.117647</v>
      </c>
      <c r="E555" s="37">
        <v>0.22352900000000001</v>
      </c>
      <c r="F555" s="38">
        <v>0.31764700000000001</v>
      </c>
      <c r="G555" s="36">
        <v>0.56470600000000004</v>
      </c>
      <c r="H555" s="37">
        <v>0.51764699999999997</v>
      </c>
      <c r="I555" s="37">
        <v>0.43529400000000001</v>
      </c>
      <c r="J555" s="69">
        <v>0</v>
      </c>
      <c r="K555" s="39">
        <v>0</v>
      </c>
      <c r="L555" s="39"/>
      <c r="M555" s="39">
        <v>0.25</v>
      </c>
      <c r="N555" s="39"/>
      <c r="O555" s="39"/>
      <c r="P555" s="39">
        <v>0.33766200000000002</v>
      </c>
      <c r="Q555" s="40">
        <v>0</v>
      </c>
      <c r="R555" s="40">
        <v>0.32142900000000002</v>
      </c>
      <c r="S555" s="41">
        <v>9.0909100000000007E-2</v>
      </c>
      <c r="T555" s="41">
        <v>0.35135100000000002</v>
      </c>
      <c r="U555" s="42">
        <v>0.26</v>
      </c>
      <c r="V555" s="43">
        <v>0.4</v>
      </c>
      <c r="W555" s="44">
        <v>2</v>
      </c>
      <c r="X555" s="44">
        <v>1658</v>
      </c>
    </row>
    <row r="556" spans="1:24" x14ac:dyDescent="0.25">
      <c r="A556" s="34" t="s">
        <v>584</v>
      </c>
      <c r="B556" s="35">
        <v>0.91666700000000001</v>
      </c>
      <c r="C556" s="36">
        <v>0</v>
      </c>
      <c r="D556" s="37">
        <v>9.0909100000000007E-2</v>
      </c>
      <c r="E556" s="37">
        <v>0.18181800000000001</v>
      </c>
      <c r="F556" s="38">
        <v>0.72727299999999995</v>
      </c>
      <c r="G556" s="36">
        <v>0.81818199999999996</v>
      </c>
      <c r="H556" s="37">
        <v>0.90909099999999998</v>
      </c>
      <c r="I556" s="37">
        <v>0.90909099999999998</v>
      </c>
      <c r="J556" s="69"/>
      <c r="K556" s="39"/>
      <c r="L556" s="39"/>
      <c r="M556" s="39">
        <v>0</v>
      </c>
      <c r="N556" s="39"/>
      <c r="O556" s="39"/>
      <c r="P556" s="39">
        <v>0.8</v>
      </c>
      <c r="Q556" s="40"/>
      <c r="R556" s="40">
        <v>0.72727299999999995</v>
      </c>
      <c r="S556" s="41">
        <v>1</v>
      </c>
      <c r="T556" s="41">
        <v>0.7</v>
      </c>
      <c r="U556" s="42">
        <v>1</v>
      </c>
      <c r="V556" s="43">
        <v>0.66666700000000001</v>
      </c>
      <c r="W556" s="44">
        <v>2</v>
      </c>
      <c r="X556" s="44">
        <v>5857</v>
      </c>
    </row>
    <row r="557" spans="1:24" x14ac:dyDescent="0.25">
      <c r="A557" s="34" t="s">
        <v>585</v>
      </c>
      <c r="B557" s="35">
        <v>0.77777799999999997</v>
      </c>
      <c r="C557" s="36">
        <v>0.28571400000000002</v>
      </c>
      <c r="D557" s="37">
        <v>5.7142900000000003E-2</v>
      </c>
      <c r="E557" s="37">
        <v>0.171429</v>
      </c>
      <c r="F557" s="38">
        <v>0.48571399999999998</v>
      </c>
      <c r="G557" s="36">
        <v>0.67142900000000005</v>
      </c>
      <c r="H557" s="37">
        <v>0.6</v>
      </c>
      <c r="I557" s="37">
        <v>0.58571399999999996</v>
      </c>
      <c r="J557" s="69"/>
      <c r="K557" s="39"/>
      <c r="L557" s="39">
        <v>0</v>
      </c>
      <c r="M557" s="39">
        <v>0.77777799999999997</v>
      </c>
      <c r="N557" s="39"/>
      <c r="O557" s="39"/>
      <c r="P557" s="39">
        <v>0.45</v>
      </c>
      <c r="Q557" s="40">
        <v>0</v>
      </c>
      <c r="R557" s="40">
        <v>0.49275400000000003</v>
      </c>
      <c r="S557" s="41">
        <v>0.33333299999999999</v>
      </c>
      <c r="T557" s="41">
        <v>0.50819700000000001</v>
      </c>
      <c r="U557" s="42">
        <v>0.45652199999999998</v>
      </c>
      <c r="V557" s="43">
        <v>0.54166700000000001</v>
      </c>
      <c r="W557" s="44">
        <v>2</v>
      </c>
      <c r="X557" s="44">
        <v>14051</v>
      </c>
    </row>
    <row r="558" spans="1:24" x14ac:dyDescent="0.25">
      <c r="A558" s="34" t="s">
        <v>586</v>
      </c>
      <c r="B558" s="35">
        <v>0.75384600000000002</v>
      </c>
      <c r="C558" s="36">
        <v>0.28571400000000002</v>
      </c>
      <c r="D558" s="37">
        <v>0.22449</v>
      </c>
      <c r="E558" s="37">
        <v>0.122449</v>
      </c>
      <c r="F558" s="38">
        <v>0.36734699999999998</v>
      </c>
      <c r="G558" s="36">
        <v>0.63265300000000002</v>
      </c>
      <c r="H558" s="37">
        <v>0.51020399999999999</v>
      </c>
      <c r="I558" s="37">
        <v>0.42857099999999998</v>
      </c>
      <c r="J558" s="69"/>
      <c r="K558" s="39"/>
      <c r="L558" s="39"/>
      <c r="M558" s="39"/>
      <c r="N558" s="39"/>
      <c r="O558" s="39"/>
      <c r="P558" s="39">
        <v>0.36734699999999998</v>
      </c>
      <c r="Q558" s="40"/>
      <c r="R558" s="40">
        <v>0.36734699999999998</v>
      </c>
      <c r="S558" s="41">
        <v>0.33333299999999999</v>
      </c>
      <c r="T558" s="41">
        <v>0.37837799999999999</v>
      </c>
      <c r="U558" s="42">
        <v>0.28571400000000002</v>
      </c>
      <c r="V558" s="43">
        <v>0.42857099999999998</v>
      </c>
      <c r="W558" s="44">
        <v>2</v>
      </c>
      <c r="X558" s="44">
        <v>62120</v>
      </c>
    </row>
    <row r="559" spans="1:24" x14ac:dyDescent="0.25">
      <c r="A559" s="34" t="s">
        <v>587</v>
      </c>
      <c r="B559" s="35">
        <v>0.85714299999999999</v>
      </c>
      <c r="C559" s="36">
        <v>0.53333299999999995</v>
      </c>
      <c r="D559" s="37">
        <v>6.6666699999999995E-2</v>
      </c>
      <c r="E559" s="37">
        <v>0.26666699999999999</v>
      </c>
      <c r="F559" s="38">
        <v>0.13333300000000001</v>
      </c>
      <c r="G559" s="36">
        <v>0.26666699999999999</v>
      </c>
      <c r="H559" s="37">
        <v>0.3</v>
      </c>
      <c r="I559" s="37">
        <v>0.43333300000000002</v>
      </c>
      <c r="J559" s="69"/>
      <c r="K559" s="39"/>
      <c r="L559" s="39"/>
      <c r="M559" s="39">
        <v>0</v>
      </c>
      <c r="N559" s="39"/>
      <c r="O559" s="39"/>
      <c r="P559" s="39">
        <v>0.14285700000000001</v>
      </c>
      <c r="Q559" s="40"/>
      <c r="R559" s="40">
        <v>0.13333300000000001</v>
      </c>
      <c r="S559" s="41">
        <v>0</v>
      </c>
      <c r="T559" s="41">
        <v>0.19047600000000001</v>
      </c>
      <c r="U559" s="42">
        <v>0</v>
      </c>
      <c r="V559" s="43">
        <v>0.36363600000000001</v>
      </c>
      <c r="W559" s="44">
        <v>2</v>
      </c>
      <c r="X559" s="44">
        <v>6248</v>
      </c>
    </row>
    <row r="560" spans="1:24" x14ac:dyDescent="0.25">
      <c r="A560" s="34" t="s">
        <v>588</v>
      </c>
      <c r="B560" s="35">
        <v>0.96899199999999996</v>
      </c>
      <c r="C560" s="36">
        <v>5.6000000000000001E-2</v>
      </c>
      <c r="D560" s="37">
        <v>0.04</v>
      </c>
      <c r="E560" s="37">
        <v>4.8000000000000001E-2</v>
      </c>
      <c r="F560" s="38">
        <v>0.85599999999999998</v>
      </c>
      <c r="G560" s="36">
        <v>0.90400000000000003</v>
      </c>
      <c r="H560" s="37">
        <v>0.89600000000000002</v>
      </c>
      <c r="I560" s="37">
        <v>0.90400000000000003</v>
      </c>
      <c r="J560" s="69">
        <v>1</v>
      </c>
      <c r="K560" s="39"/>
      <c r="L560" s="39">
        <v>0.76190500000000005</v>
      </c>
      <c r="M560" s="39">
        <v>0.8</v>
      </c>
      <c r="N560" s="39"/>
      <c r="O560" s="39"/>
      <c r="P560" s="39">
        <v>0.87755099999999997</v>
      </c>
      <c r="Q560" s="40">
        <v>0.769231</v>
      </c>
      <c r="R560" s="40">
        <v>0.86607100000000004</v>
      </c>
      <c r="S560" s="41">
        <v>0.58333299999999999</v>
      </c>
      <c r="T560" s="41">
        <v>0.88495599999999996</v>
      </c>
      <c r="U560" s="42">
        <v>0.769231</v>
      </c>
      <c r="V560" s="43">
        <v>0.91780799999999996</v>
      </c>
      <c r="W560" s="44">
        <v>2</v>
      </c>
      <c r="X560" s="44">
        <v>8419</v>
      </c>
    </row>
    <row r="561" spans="1:24" x14ac:dyDescent="0.25">
      <c r="A561" s="34" t="s">
        <v>589</v>
      </c>
      <c r="B561" s="35">
        <v>0.90243899999999999</v>
      </c>
      <c r="C561" s="36">
        <v>0.51351400000000003</v>
      </c>
      <c r="D561" s="37">
        <v>0.29729699999999998</v>
      </c>
      <c r="E561" s="37">
        <v>0.162162</v>
      </c>
      <c r="F561" s="38">
        <v>2.7026999999999999E-2</v>
      </c>
      <c r="G561" s="36">
        <v>0.45945900000000001</v>
      </c>
      <c r="H561" s="37">
        <v>0.162162</v>
      </c>
      <c r="I561" s="37">
        <v>8.1081100000000003E-2</v>
      </c>
      <c r="J561" s="69"/>
      <c r="K561" s="39"/>
      <c r="L561" s="39">
        <v>0</v>
      </c>
      <c r="M561" s="39"/>
      <c r="N561" s="39"/>
      <c r="O561" s="39"/>
      <c r="P561" s="39">
        <v>2.7777799999999998E-2</v>
      </c>
      <c r="Q561" s="40"/>
      <c r="R561" s="40">
        <v>2.7026999999999999E-2</v>
      </c>
      <c r="S561" s="41">
        <v>0</v>
      </c>
      <c r="T561" s="41">
        <v>3.4482800000000001E-2</v>
      </c>
      <c r="U561" s="42">
        <v>0</v>
      </c>
      <c r="V561" s="43">
        <v>6.25E-2</v>
      </c>
      <c r="W561" s="44">
        <v>2</v>
      </c>
      <c r="X561" s="44">
        <v>2282</v>
      </c>
    </row>
    <row r="562" spans="1:24" x14ac:dyDescent="0.25">
      <c r="A562" s="34" t="s">
        <v>590</v>
      </c>
      <c r="B562" s="35">
        <v>0.77777799999999997</v>
      </c>
      <c r="C562" s="36">
        <v>0.19480500000000001</v>
      </c>
      <c r="D562" s="37">
        <v>0.207792</v>
      </c>
      <c r="E562" s="37">
        <v>0.25974000000000003</v>
      </c>
      <c r="F562" s="38">
        <v>0.33766200000000002</v>
      </c>
      <c r="G562" s="36">
        <v>0.64935100000000001</v>
      </c>
      <c r="H562" s="37">
        <v>0.63636400000000004</v>
      </c>
      <c r="I562" s="37">
        <v>0.45454499999999998</v>
      </c>
      <c r="J562" s="69">
        <v>1</v>
      </c>
      <c r="K562" s="39">
        <v>0</v>
      </c>
      <c r="L562" s="39">
        <v>0.38461499999999998</v>
      </c>
      <c r="M562" s="39">
        <v>0.28571400000000002</v>
      </c>
      <c r="N562" s="39"/>
      <c r="O562" s="39"/>
      <c r="P562" s="39">
        <v>0.32727299999999998</v>
      </c>
      <c r="Q562" s="40">
        <v>0.16666700000000001</v>
      </c>
      <c r="R562" s="40">
        <v>0.35211300000000001</v>
      </c>
      <c r="S562" s="41">
        <v>0</v>
      </c>
      <c r="T562" s="41">
        <v>0.4</v>
      </c>
      <c r="U562" s="42">
        <v>0.21875</v>
      </c>
      <c r="V562" s="43">
        <v>0.42222199999999999</v>
      </c>
      <c r="W562" s="44">
        <v>2</v>
      </c>
      <c r="X562" s="44">
        <v>1970</v>
      </c>
    </row>
    <row r="563" spans="1:24" x14ac:dyDescent="0.25">
      <c r="A563" s="34" t="s">
        <v>591</v>
      </c>
      <c r="B563" s="35">
        <v>1</v>
      </c>
      <c r="C563" s="36">
        <v>0</v>
      </c>
      <c r="D563" s="37">
        <v>0</v>
      </c>
      <c r="E563" s="37">
        <v>6.25E-2</v>
      </c>
      <c r="F563" s="38">
        <v>0.9375</v>
      </c>
      <c r="G563" s="36">
        <v>1</v>
      </c>
      <c r="H563" s="37">
        <v>0.9375</v>
      </c>
      <c r="I563" s="37">
        <v>1</v>
      </c>
      <c r="J563" s="69"/>
      <c r="K563" s="39"/>
      <c r="L563" s="39">
        <v>1</v>
      </c>
      <c r="M563" s="39"/>
      <c r="N563" s="39"/>
      <c r="O563" s="39"/>
      <c r="P563" s="39">
        <v>0.93333299999999997</v>
      </c>
      <c r="Q563" s="40"/>
      <c r="R563" s="40">
        <v>0.9375</v>
      </c>
      <c r="S563" s="41">
        <v>1</v>
      </c>
      <c r="T563" s="41">
        <v>0.88888900000000004</v>
      </c>
      <c r="U563" s="42">
        <v>0.8</v>
      </c>
      <c r="V563" s="43">
        <v>1</v>
      </c>
      <c r="W563" s="44">
        <v>2</v>
      </c>
      <c r="X563" s="44">
        <v>14152</v>
      </c>
    </row>
    <row r="564" spans="1:24" x14ac:dyDescent="0.25">
      <c r="A564" s="34" t="s">
        <v>592</v>
      </c>
      <c r="B564" s="35">
        <v>0.894737</v>
      </c>
      <c r="C564" s="36">
        <v>0</v>
      </c>
      <c r="D564" s="37">
        <v>0</v>
      </c>
      <c r="E564" s="37">
        <v>5.8823500000000001E-2</v>
      </c>
      <c r="F564" s="38">
        <v>0.94117600000000001</v>
      </c>
      <c r="G564" s="36">
        <v>1</v>
      </c>
      <c r="H564" s="37">
        <v>0.94117600000000001</v>
      </c>
      <c r="I564" s="37">
        <v>1</v>
      </c>
      <c r="J564" s="69"/>
      <c r="K564" s="39"/>
      <c r="L564" s="39"/>
      <c r="M564" s="39"/>
      <c r="N564" s="39"/>
      <c r="O564" s="39"/>
      <c r="P564" s="39">
        <v>0.94117600000000001</v>
      </c>
      <c r="Q564" s="40"/>
      <c r="R564" s="40">
        <v>0.94117600000000001</v>
      </c>
      <c r="S564" s="41">
        <v>1</v>
      </c>
      <c r="T564" s="41">
        <v>0.92307700000000004</v>
      </c>
      <c r="U564" s="42">
        <v>0.8</v>
      </c>
      <c r="V564" s="43">
        <v>1</v>
      </c>
      <c r="W564" s="44">
        <v>2</v>
      </c>
      <c r="X564" s="44">
        <v>10225</v>
      </c>
    </row>
    <row r="565" spans="1:24" x14ac:dyDescent="0.25">
      <c r="A565" s="34" t="s">
        <v>593</v>
      </c>
      <c r="B565" s="35">
        <v>0.88352399999999998</v>
      </c>
      <c r="C565" s="36">
        <v>0.30942599999999998</v>
      </c>
      <c r="D565" s="37">
        <v>0.119536</v>
      </c>
      <c r="E565" s="37">
        <v>0.16735</v>
      </c>
      <c r="F565" s="38">
        <v>0.40368900000000002</v>
      </c>
      <c r="G565" s="36">
        <v>0.63046400000000002</v>
      </c>
      <c r="H565" s="37">
        <v>0.57513700000000001</v>
      </c>
      <c r="I565" s="37">
        <v>0.45969900000000002</v>
      </c>
      <c r="J565" s="69">
        <v>0.44618799999999997</v>
      </c>
      <c r="K565" s="39">
        <v>0.36363600000000001</v>
      </c>
      <c r="L565" s="39">
        <v>0.27096799999999999</v>
      </c>
      <c r="M565" s="39">
        <v>0.38806000000000002</v>
      </c>
      <c r="N565" s="39">
        <v>0.44444400000000001</v>
      </c>
      <c r="O565" s="39">
        <v>0</v>
      </c>
      <c r="P565" s="39">
        <v>0.45035500000000001</v>
      </c>
      <c r="Q565" s="40">
        <v>0.17391300000000001</v>
      </c>
      <c r="R565" s="40">
        <v>0.45707100000000001</v>
      </c>
      <c r="S565" s="41">
        <v>0.22147700000000001</v>
      </c>
      <c r="T565" s="41">
        <v>0.42433500000000002</v>
      </c>
      <c r="U565" s="42">
        <v>0.20318700000000001</v>
      </c>
      <c r="V565" s="43">
        <v>0.44517699999999999</v>
      </c>
      <c r="W565" s="44">
        <v>2</v>
      </c>
      <c r="X565" s="44">
        <v>13746</v>
      </c>
    </row>
    <row r="566" spans="1:24" x14ac:dyDescent="0.25">
      <c r="A566" s="34" t="s">
        <v>594</v>
      </c>
      <c r="B566" s="35">
        <v>0.87096799999999996</v>
      </c>
      <c r="C566" s="36">
        <v>3.7037E-2</v>
      </c>
      <c r="D566" s="37">
        <v>7.4074100000000004E-2</v>
      </c>
      <c r="E566" s="37">
        <v>0.42592600000000003</v>
      </c>
      <c r="F566" s="38">
        <v>0.46296300000000001</v>
      </c>
      <c r="G566" s="36">
        <v>0.93518500000000004</v>
      </c>
      <c r="H566" s="37">
        <v>0.89814799999999995</v>
      </c>
      <c r="I566" s="37">
        <v>0.48148099999999999</v>
      </c>
      <c r="J566" s="69">
        <v>0.625</v>
      </c>
      <c r="K566" s="39">
        <v>0</v>
      </c>
      <c r="L566" s="39">
        <v>0.41666700000000001</v>
      </c>
      <c r="M566" s="39">
        <v>0.5</v>
      </c>
      <c r="N566" s="39">
        <v>1</v>
      </c>
      <c r="O566" s="39"/>
      <c r="P566" s="39">
        <v>0.47916700000000001</v>
      </c>
      <c r="Q566" s="40">
        <v>0.58620700000000003</v>
      </c>
      <c r="R566" s="40">
        <v>0.41772199999999998</v>
      </c>
      <c r="S566" s="41">
        <v>0.44444400000000001</v>
      </c>
      <c r="T566" s="41">
        <v>0.464646</v>
      </c>
      <c r="U566" s="42">
        <v>0.39189200000000002</v>
      </c>
      <c r="V566" s="43">
        <v>0.61764699999999995</v>
      </c>
      <c r="W566" s="44">
        <v>2</v>
      </c>
      <c r="X566" s="44">
        <v>12924</v>
      </c>
    </row>
    <row r="567" spans="1:24" x14ac:dyDescent="0.25">
      <c r="A567" s="34" t="s">
        <v>595</v>
      </c>
      <c r="B567" s="35">
        <v>0.77777799999999997</v>
      </c>
      <c r="C567" s="36">
        <v>0.33928599999999998</v>
      </c>
      <c r="D567" s="37">
        <v>0.25</v>
      </c>
      <c r="E567" s="37">
        <v>0.28571400000000002</v>
      </c>
      <c r="F567" s="38">
        <v>0.125</v>
      </c>
      <c r="G567" s="36">
        <v>0.58928599999999998</v>
      </c>
      <c r="H567" s="37">
        <v>0.44642900000000002</v>
      </c>
      <c r="I567" s="37">
        <v>0.160714</v>
      </c>
      <c r="J567" s="69"/>
      <c r="K567" s="39">
        <v>0</v>
      </c>
      <c r="L567" s="39">
        <v>0</v>
      </c>
      <c r="M567" s="39">
        <v>0</v>
      </c>
      <c r="N567" s="39"/>
      <c r="O567" s="39"/>
      <c r="P567" s="39">
        <v>0.13461500000000001</v>
      </c>
      <c r="Q567" s="40">
        <v>0</v>
      </c>
      <c r="R567" s="40">
        <v>0.132075</v>
      </c>
      <c r="S567" s="41">
        <v>0</v>
      </c>
      <c r="T567" s="41">
        <v>0.14583299999999999</v>
      </c>
      <c r="U567" s="42">
        <v>9.375E-2</v>
      </c>
      <c r="V567" s="43">
        <v>0.16666700000000001</v>
      </c>
      <c r="W567" s="44">
        <v>2</v>
      </c>
      <c r="X567" s="44">
        <v>3790</v>
      </c>
    </row>
    <row r="568" spans="1:24" x14ac:dyDescent="0.25">
      <c r="A568" s="34" t="s">
        <v>596</v>
      </c>
      <c r="B568" s="35">
        <v>1</v>
      </c>
      <c r="C568" s="36">
        <v>0.4</v>
      </c>
      <c r="D568" s="37">
        <v>0.3</v>
      </c>
      <c r="E568" s="37">
        <v>0.1</v>
      </c>
      <c r="F568" s="38">
        <v>0.2</v>
      </c>
      <c r="G568" s="36">
        <v>0.5</v>
      </c>
      <c r="H568" s="37">
        <v>0.2</v>
      </c>
      <c r="I568" s="37">
        <v>0.4</v>
      </c>
      <c r="J568" s="69"/>
      <c r="K568" s="39"/>
      <c r="L568" s="39"/>
      <c r="M568" s="39">
        <v>1</v>
      </c>
      <c r="N568" s="39"/>
      <c r="O568" s="39"/>
      <c r="P568" s="39">
        <v>0.111111</v>
      </c>
      <c r="Q568" s="40"/>
      <c r="R568" s="40">
        <v>0.2</v>
      </c>
      <c r="S568" s="41"/>
      <c r="T568" s="41">
        <v>0.2</v>
      </c>
      <c r="U568" s="42">
        <v>0</v>
      </c>
      <c r="V568" s="43">
        <v>0.66666700000000001</v>
      </c>
      <c r="W568" s="44">
        <v>2</v>
      </c>
      <c r="X568" s="44">
        <v>12501</v>
      </c>
    </row>
    <row r="569" spans="1:24" x14ac:dyDescent="0.25">
      <c r="A569" s="34" t="s">
        <v>597</v>
      </c>
      <c r="B569" s="35">
        <v>0.53987700000000005</v>
      </c>
      <c r="C569" s="36">
        <v>0.6875</v>
      </c>
      <c r="D569" s="37">
        <v>7.9545500000000005E-2</v>
      </c>
      <c r="E569" s="37">
        <v>5.1136399999999999E-2</v>
      </c>
      <c r="F569" s="38">
        <v>0.18181800000000001</v>
      </c>
      <c r="G569" s="36">
        <v>0.26136399999999999</v>
      </c>
      <c r="H569" s="37">
        <v>0.24431800000000001</v>
      </c>
      <c r="I569" s="37">
        <v>0.22159100000000001</v>
      </c>
      <c r="J569" s="69">
        <v>0.38461499999999998</v>
      </c>
      <c r="K569" s="39">
        <v>0</v>
      </c>
      <c r="L569" s="39">
        <v>0.140625</v>
      </c>
      <c r="M569" s="39">
        <v>9.0909100000000007E-2</v>
      </c>
      <c r="N569" s="39"/>
      <c r="O569" s="39"/>
      <c r="P569" s="39">
        <v>0.220779</v>
      </c>
      <c r="Q569" s="40">
        <v>0.15</v>
      </c>
      <c r="R569" s="40">
        <v>0.19827600000000001</v>
      </c>
      <c r="S569" s="41">
        <v>4.7619000000000002E-2</v>
      </c>
      <c r="T569" s="41">
        <v>0.223881</v>
      </c>
      <c r="U569" s="42">
        <v>0.16666700000000001</v>
      </c>
      <c r="V569" s="43">
        <v>0.18235299999999999</v>
      </c>
      <c r="W569" s="44">
        <v>2</v>
      </c>
      <c r="X569" s="44">
        <v>7765</v>
      </c>
    </row>
    <row r="570" spans="1:24" x14ac:dyDescent="0.25">
      <c r="A570" s="34" t="s">
        <v>598</v>
      </c>
      <c r="B570" s="35">
        <v>0.83401499999999995</v>
      </c>
      <c r="C570" s="36">
        <v>6.1764699999999999E-2</v>
      </c>
      <c r="D570" s="37">
        <v>7.0588200000000004E-2</v>
      </c>
      <c r="E570" s="37">
        <v>6.5686300000000003E-2</v>
      </c>
      <c r="F570" s="38">
        <v>0.80196100000000003</v>
      </c>
      <c r="G570" s="36">
        <v>0.9</v>
      </c>
      <c r="H570" s="37">
        <v>0.85245099999999996</v>
      </c>
      <c r="I570" s="37">
        <v>0.85539200000000004</v>
      </c>
      <c r="J570" s="69">
        <v>0.92063499999999998</v>
      </c>
      <c r="K570" s="39">
        <v>0.74496600000000002</v>
      </c>
      <c r="L570" s="39">
        <v>0.72177400000000003</v>
      </c>
      <c r="M570" s="39">
        <v>0.80246899999999999</v>
      </c>
      <c r="N570" s="39">
        <v>0.7</v>
      </c>
      <c r="O570" s="39">
        <v>0.75</v>
      </c>
      <c r="P570" s="39">
        <v>0.91764699999999999</v>
      </c>
      <c r="Q570" s="40">
        <v>0.727101</v>
      </c>
      <c r="R570" s="40">
        <v>0.88277300000000003</v>
      </c>
      <c r="S570" s="41">
        <v>0.646617</v>
      </c>
      <c r="T570" s="41">
        <v>0.82525400000000004</v>
      </c>
      <c r="U570" s="42">
        <v>0.73825499999999999</v>
      </c>
      <c r="V570" s="43">
        <v>0.891509</v>
      </c>
      <c r="W570" s="44">
        <v>2</v>
      </c>
      <c r="X570" s="44">
        <v>2144</v>
      </c>
    </row>
    <row r="571" spans="1:24" x14ac:dyDescent="0.25">
      <c r="A571" s="34" t="s">
        <v>599</v>
      </c>
      <c r="B571" s="35">
        <v>0.92</v>
      </c>
      <c r="C571" s="36">
        <v>0.26086999999999999</v>
      </c>
      <c r="D571" s="37">
        <v>0.130435</v>
      </c>
      <c r="E571" s="37">
        <v>8.6956500000000006E-2</v>
      </c>
      <c r="F571" s="38">
        <v>0.52173899999999995</v>
      </c>
      <c r="G571" s="36">
        <v>0.73912999999999995</v>
      </c>
      <c r="H571" s="37">
        <v>0.60869600000000001</v>
      </c>
      <c r="I571" s="37">
        <v>0.52173899999999995</v>
      </c>
      <c r="J571" s="69"/>
      <c r="K571" s="39"/>
      <c r="L571" s="39"/>
      <c r="M571" s="39"/>
      <c r="N571" s="39"/>
      <c r="O571" s="39"/>
      <c r="P571" s="39">
        <v>0.52173899999999995</v>
      </c>
      <c r="Q571" s="40"/>
      <c r="R571" s="40">
        <v>0.52173899999999995</v>
      </c>
      <c r="S571" s="41"/>
      <c r="T571" s="41">
        <v>0.52173899999999995</v>
      </c>
      <c r="U571" s="42">
        <v>0.33333299999999999</v>
      </c>
      <c r="V571" s="43">
        <v>0.72727299999999995</v>
      </c>
      <c r="W571" s="44">
        <v>2</v>
      </c>
      <c r="X571" s="44">
        <v>3901</v>
      </c>
    </row>
    <row r="572" spans="1:24" x14ac:dyDescent="0.25">
      <c r="A572" s="34" t="s">
        <v>600</v>
      </c>
      <c r="B572" s="35">
        <v>0.83018899999999995</v>
      </c>
      <c r="C572" s="36">
        <v>0.272727</v>
      </c>
      <c r="D572" s="37">
        <v>0.15909100000000001</v>
      </c>
      <c r="E572" s="37">
        <v>0.272727</v>
      </c>
      <c r="F572" s="38">
        <v>0.29545500000000002</v>
      </c>
      <c r="G572" s="36">
        <v>0.59090900000000002</v>
      </c>
      <c r="H572" s="37">
        <v>0.68181800000000004</v>
      </c>
      <c r="I572" s="37">
        <v>0.31818200000000002</v>
      </c>
      <c r="J572" s="69"/>
      <c r="K572" s="39"/>
      <c r="L572" s="39">
        <v>0.14285700000000001</v>
      </c>
      <c r="M572" s="39">
        <v>1</v>
      </c>
      <c r="N572" s="39"/>
      <c r="O572" s="39"/>
      <c r="P572" s="39">
        <v>0.28571400000000002</v>
      </c>
      <c r="Q572" s="40">
        <v>0</v>
      </c>
      <c r="R572" s="40">
        <v>0.30232599999999998</v>
      </c>
      <c r="S572" s="41">
        <v>0.222222</v>
      </c>
      <c r="T572" s="41">
        <v>0.31428600000000001</v>
      </c>
      <c r="U572" s="42">
        <v>0.222222</v>
      </c>
      <c r="V572" s="43">
        <v>0.31428600000000001</v>
      </c>
      <c r="W572" s="44">
        <v>2</v>
      </c>
      <c r="X572" s="44">
        <v>10495</v>
      </c>
    </row>
    <row r="573" spans="1:24" x14ac:dyDescent="0.25">
      <c r="A573" s="34" t="s">
        <v>601</v>
      </c>
      <c r="B573" s="35">
        <v>0.81632700000000002</v>
      </c>
      <c r="C573" s="36">
        <v>0.52500000000000002</v>
      </c>
      <c r="D573" s="37">
        <v>7.4999999999999997E-2</v>
      </c>
      <c r="E573" s="37">
        <v>0.1</v>
      </c>
      <c r="F573" s="38">
        <v>0.3</v>
      </c>
      <c r="G573" s="36">
        <v>0.45</v>
      </c>
      <c r="H573" s="37">
        <v>0.42499999999999999</v>
      </c>
      <c r="I573" s="37">
        <v>0.3</v>
      </c>
      <c r="J573" s="69"/>
      <c r="K573" s="39"/>
      <c r="L573" s="39">
        <v>0</v>
      </c>
      <c r="M573" s="39">
        <v>0</v>
      </c>
      <c r="N573" s="39">
        <v>0</v>
      </c>
      <c r="O573" s="39"/>
      <c r="P573" s="39">
        <v>0.352941</v>
      </c>
      <c r="Q573" s="40"/>
      <c r="R573" s="40">
        <v>0.3</v>
      </c>
      <c r="S573" s="41">
        <v>0</v>
      </c>
      <c r="T573" s="41">
        <v>0.30769200000000002</v>
      </c>
      <c r="U573" s="42">
        <v>6.6666699999999995E-2</v>
      </c>
      <c r="V573" s="43">
        <v>0.44</v>
      </c>
      <c r="W573" s="44">
        <v>2</v>
      </c>
      <c r="X573" s="44">
        <v>11518</v>
      </c>
    </row>
    <row r="574" spans="1:24" x14ac:dyDescent="0.25">
      <c r="A574" s="34" t="s">
        <v>602</v>
      </c>
      <c r="B574" s="35">
        <v>0.61904800000000004</v>
      </c>
      <c r="C574" s="36">
        <v>0.230769</v>
      </c>
      <c r="D574" s="37">
        <v>3.8461500000000003E-2</v>
      </c>
      <c r="E574" s="37">
        <v>0.269231</v>
      </c>
      <c r="F574" s="38">
        <v>0.461538</v>
      </c>
      <c r="G574" s="36">
        <v>0.769231</v>
      </c>
      <c r="H574" s="37">
        <v>0.730769</v>
      </c>
      <c r="I574" s="37">
        <v>0.461538</v>
      </c>
      <c r="J574" s="69"/>
      <c r="K574" s="39"/>
      <c r="L574" s="39">
        <v>0</v>
      </c>
      <c r="M574" s="39">
        <v>0</v>
      </c>
      <c r="N574" s="39"/>
      <c r="O574" s="39"/>
      <c r="P574" s="39">
        <v>0.52173899999999995</v>
      </c>
      <c r="Q574" s="40"/>
      <c r="R574" s="40">
        <v>0.461538</v>
      </c>
      <c r="S574" s="41">
        <v>0</v>
      </c>
      <c r="T574" s="41">
        <v>0.5</v>
      </c>
      <c r="U574" s="42">
        <v>0.25</v>
      </c>
      <c r="V574" s="43">
        <v>0.64285700000000001</v>
      </c>
      <c r="W574" s="44">
        <v>2</v>
      </c>
      <c r="X574" s="44">
        <v>142</v>
      </c>
    </row>
    <row r="575" spans="1:24" x14ac:dyDescent="0.25">
      <c r="A575" s="34" t="s">
        <v>603</v>
      </c>
      <c r="B575" s="35">
        <v>0.72</v>
      </c>
      <c r="C575" s="36">
        <v>0.27777800000000002</v>
      </c>
      <c r="D575" s="37">
        <v>0.27777800000000002</v>
      </c>
      <c r="E575" s="37">
        <v>0.16666700000000001</v>
      </c>
      <c r="F575" s="38">
        <v>0.27777800000000002</v>
      </c>
      <c r="G575" s="36">
        <v>0.61111099999999996</v>
      </c>
      <c r="H575" s="37">
        <v>0.55555600000000005</v>
      </c>
      <c r="I575" s="37">
        <v>0.27777800000000002</v>
      </c>
      <c r="J575" s="69"/>
      <c r="K575" s="39"/>
      <c r="L575" s="39"/>
      <c r="M575" s="39"/>
      <c r="N575" s="39"/>
      <c r="O575" s="39"/>
      <c r="P575" s="39">
        <v>0.27777800000000002</v>
      </c>
      <c r="Q575" s="40"/>
      <c r="R575" s="40">
        <v>0.27777800000000002</v>
      </c>
      <c r="S575" s="41">
        <v>0</v>
      </c>
      <c r="T575" s="41">
        <v>0.33333299999999999</v>
      </c>
      <c r="U575" s="42">
        <v>0.28571400000000002</v>
      </c>
      <c r="V575" s="43">
        <v>0.25</v>
      </c>
      <c r="W575" s="44">
        <v>2</v>
      </c>
      <c r="X575" s="44">
        <v>7911</v>
      </c>
    </row>
    <row r="576" spans="1:24" x14ac:dyDescent="0.25">
      <c r="A576" s="34" t="s">
        <v>604</v>
      </c>
      <c r="B576" s="35">
        <v>0.93333299999999997</v>
      </c>
      <c r="C576" s="36">
        <v>0.119048</v>
      </c>
      <c r="D576" s="37">
        <v>3.5714299999999997E-2</v>
      </c>
      <c r="E576" s="37">
        <v>3.5714299999999997E-2</v>
      </c>
      <c r="F576" s="38">
        <v>0.80952400000000002</v>
      </c>
      <c r="G576" s="36">
        <v>0.85714299999999999</v>
      </c>
      <c r="H576" s="37">
        <v>0.84523800000000004</v>
      </c>
      <c r="I576" s="37">
        <v>0.83333299999999999</v>
      </c>
      <c r="J576" s="69">
        <v>1</v>
      </c>
      <c r="K576" s="39">
        <v>1</v>
      </c>
      <c r="L576" s="39"/>
      <c r="M576" s="39"/>
      <c r="N576" s="39">
        <v>1</v>
      </c>
      <c r="O576" s="39"/>
      <c r="P576" s="39">
        <v>0.8</v>
      </c>
      <c r="Q576" s="40"/>
      <c r="R576" s="40">
        <v>0.80952400000000002</v>
      </c>
      <c r="S576" s="41">
        <v>0.7</v>
      </c>
      <c r="T576" s="41">
        <v>0.82432399999999995</v>
      </c>
      <c r="U576" s="42">
        <v>0.77419400000000005</v>
      </c>
      <c r="V576" s="43">
        <v>0.83018899999999995</v>
      </c>
      <c r="W576" s="44">
        <v>2</v>
      </c>
      <c r="X576" s="44">
        <v>3359</v>
      </c>
    </row>
    <row r="577" spans="1:24" x14ac:dyDescent="0.25">
      <c r="A577" s="34" t="s">
        <v>605</v>
      </c>
      <c r="B577" s="35">
        <v>0.64516099999999998</v>
      </c>
      <c r="C577" s="36">
        <v>0.41666700000000001</v>
      </c>
      <c r="D577" s="37">
        <v>0.23333300000000001</v>
      </c>
      <c r="E577" s="37">
        <v>0.16666700000000001</v>
      </c>
      <c r="F577" s="38">
        <v>0.183333</v>
      </c>
      <c r="G577" s="36">
        <v>0.53333299999999995</v>
      </c>
      <c r="H577" s="37">
        <v>0.38333299999999998</v>
      </c>
      <c r="I577" s="37">
        <v>0.2</v>
      </c>
      <c r="J577" s="69"/>
      <c r="K577" s="39"/>
      <c r="L577" s="39">
        <v>0.5</v>
      </c>
      <c r="M577" s="39">
        <v>0</v>
      </c>
      <c r="N577" s="39"/>
      <c r="O577" s="39"/>
      <c r="P577" s="39">
        <v>0.18181800000000001</v>
      </c>
      <c r="Q577" s="40"/>
      <c r="R577" s="40">
        <v>0.183333</v>
      </c>
      <c r="S577" s="41">
        <v>0</v>
      </c>
      <c r="T577" s="41">
        <v>0.21568599999999999</v>
      </c>
      <c r="U577" s="42">
        <v>0.130435</v>
      </c>
      <c r="V577" s="43">
        <v>0.21621599999999999</v>
      </c>
      <c r="W577" s="44">
        <v>2</v>
      </c>
      <c r="X577" s="44">
        <v>3230</v>
      </c>
    </row>
    <row r="578" spans="1:24" x14ac:dyDescent="0.25">
      <c r="A578" s="34" t="s">
        <v>606</v>
      </c>
      <c r="B578" s="35">
        <v>0.90909099999999998</v>
      </c>
      <c r="C578" s="36">
        <v>0</v>
      </c>
      <c r="D578" s="37">
        <v>0.1</v>
      </c>
      <c r="E578" s="37">
        <v>0.45</v>
      </c>
      <c r="F578" s="38">
        <v>0.45</v>
      </c>
      <c r="G578" s="36">
        <v>0.95</v>
      </c>
      <c r="H578" s="37">
        <v>0.9</v>
      </c>
      <c r="I578" s="37">
        <v>0.5</v>
      </c>
      <c r="J578" s="69"/>
      <c r="K578" s="39"/>
      <c r="L578" s="39"/>
      <c r="M578" s="39"/>
      <c r="N578" s="39"/>
      <c r="O578" s="39"/>
      <c r="P578" s="39">
        <v>0.45</v>
      </c>
      <c r="Q578" s="40"/>
      <c r="R578" s="40">
        <v>0.45</v>
      </c>
      <c r="S578" s="41"/>
      <c r="T578" s="41">
        <v>0.45</v>
      </c>
      <c r="U578" s="42">
        <v>0.375</v>
      </c>
      <c r="V578" s="43">
        <v>0.5</v>
      </c>
      <c r="W578" s="44">
        <v>2</v>
      </c>
      <c r="X578" s="44">
        <v>11859</v>
      </c>
    </row>
    <row r="579" spans="1:24" x14ac:dyDescent="0.25">
      <c r="A579" s="34" t="s">
        <v>607</v>
      </c>
      <c r="B579" s="35">
        <v>0.81481499999999996</v>
      </c>
      <c r="C579" s="36">
        <v>0.113636</v>
      </c>
      <c r="D579" s="37">
        <v>0.13636400000000001</v>
      </c>
      <c r="E579" s="37">
        <v>6.8181800000000001E-2</v>
      </c>
      <c r="F579" s="38">
        <v>0.68181800000000004</v>
      </c>
      <c r="G579" s="36">
        <v>0.79545500000000002</v>
      </c>
      <c r="H579" s="37">
        <v>0.75</v>
      </c>
      <c r="I579" s="37">
        <v>0.77272700000000005</v>
      </c>
      <c r="J579" s="69">
        <v>1</v>
      </c>
      <c r="K579" s="39">
        <v>0.6</v>
      </c>
      <c r="L579" s="39">
        <v>1</v>
      </c>
      <c r="M579" s="39">
        <v>0.83333299999999999</v>
      </c>
      <c r="N579" s="39"/>
      <c r="O579" s="39"/>
      <c r="P579" s="39">
        <v>0.64516099999999998</v>
      </c>
      <c r="Q579" s="40"/>
      <c r="R579" s="40">
        <v>0.68181800000000004</v>
      </c>
      <c r="S579" s="41">
        <v>1</v>
      </c>
      <c r="T579" s="41">
        <v>0.66666700000000001</v>
      </c>
      <c r="U579" s="42">
        <v>0.38888899999999998</v>
      </c>
      <c r="V579" s="43">
        <v>0.88461500000000004</v>
      </c>
      <c r="W579" s="44">
        <v>2</v>
      </c>
      <c r="X579" s="44">
        <v>10124</v>
      </c>
    </row>
    <row r="580" spans="1:24" x14ac:dyDescent="0.25">
      <c r="A580" s="34" t="s">
        <v>608</v>
      </c>
      <c r="B580" s="35">
        <v>1</v>
      </c>
      <c r="C580" s="36">
        <v>0.36363600000000001</v>
      </c>
      <c r="D580" s="37">
        <v>0.54545500000000002</v>
      </c>
      <c r="E580" s="37">
        <v>9.0909100000000007E-2</v>
      </c>
      <c r="F580" s="38">
        <v>0</v>
      </c>
      <c r="G580" s="36">
        <v>0.36363600000000001</v>
      </c>
      <c r="H580" s="37">
        <v>0.36363600000000001</v>
      </c>
      <c r="I580" s="37">
        <v>0</v>
      </c>
      <c r="J580" s="69"/>
      <c r="K580" s="39"/>
      <c r="L580" s="39"/>
      <c r="M580" s="39"/>
      <c r="N580" s="39"/>
      <c r="O580" s="39"/>
      <c r="P580" s="39">
        <v>0</v>
      </c>
      <c r="Q580" s="40"/>
      <c r="R580" s="40">
        <v>0</v>
      </c>
      <c r="S580" s="41"/>
      <c r="T580" s="41">
        <v>0</v>
      </c>
      <c r="U580" s="42"/>
      <c r="V580" s="43">
        <v>0</v>
      </c>
      <c r="W580" s="44">
        <v>2</v>
      </c>
      <c r="X580" s="44">
        <v>12307</v>
      </c>
    </row>
    <row r="581" spans="1:24" x14ac:dyDescent="0.25">
      <c r="A581" s="34" t="s">
        <v>609</v>
      </c>
      <c r="B581" s="35">
        <v>0.4</v>
      </c>
      <c r="C581" s="36">
        <v>0.25</v>
      </c>
      <c r="D581" s="37">
        <v>8.3333299999999999E-2</v>
      </c>
      <c r="E581" s="37">
        <v>8.3333299999999999E-2</v>
      </c>
      <c r="F581" s="38">
        <v>0.58333299999999999</v>
      </c>
      <c r="G581" s="36">
        <v>0.58333299999999999</v>
      </c>
      <c r="H581" s="37">
        <v>0.66666700000000001</v>
      </c>
      <c r="I581" s="37">
        <v>0.75</v>
      </c>
      <c r="J581" s="69"/>
      <c r="K581" s="39">
        <v>0.2</v>
      </c>
      <c r="L581" s="39"/>
      <c r="M581" s="39">
        <v>0</v>
      </c>
      <c r="N581" s="39"/>
      <c r="O581" s="39"/>
      <c r="P581" s="39">
        <v>1</v>
      </c>
      <c r="Q581" s="40"/>
      <c r="R581" s="40">
        <v>0.58333299999999999</v>
      </c>
      <c r="S581" s="41">
        <v>1</v>
      </c>
      <c r="T581" s="41">
        <v>0.54545500000000002</v>
      </c>
      <c r="U581" s="42">
        <v>0.5</v>
      </c>
      <c r="V581" s="43">
        <v>0.66666700000000001</v>
      </c>
      <c r="W581" s="44">
        <v>2</v>
      </c>
      <c r="X581" s="44">
        <v>2768</v>
      </c>
    </row>
    <row r="582" spans="1:24" x14ac:dyDescent="0.25">
      <c r="A582" s="34" t="s">
        <v>610</v>
      </c>
      <c r="B582" s="35">
        <v>0.75409800000000005</v>
      </c>
      <c r="C582" s="36">
        <v>0.45652199999999998</v>
      </c>
      <c r="D582" s="37">
        <v>0.217391</v>
      </c>
      <c r="E582" s="37">
        <v>0.130435</v>
      </c>
      <c r="F582" s="38">
        <v>0.19565199999999999</v>
      </c>
      <c r="G582" s="36">
        <v>0.47826099999999999</v>
      </c>
      <c r="H582" s="37">
        <v>0.32608700000000002</v>
      </c>
      <c r="I582" s="37">
        <v>0.26086999999999999</v>
      </c>
      <c r="J582" s="69">
        <v>0</v>
      </c>
      <c r="K582" s="39">
        <v>0</v>
      </c>
      <c r="L582" s="39">
        <v>0</v>
      </c>
      <c r="M582" s="39">
        <v>0</v>
      </c>
      <c r="N582" s="39"/>
      <c r="O582" s="39"/>
      <c r="P582" s="39">
        <v>0.36</v>
      </c>
      <c r="Q582" s="40">
        <v>8.3333299999999999E-2</v>
      </c>
      <c r="R582" s="40">
        <v>0.235294</v>
      </c>
      <c r="S582" s="41">
        <v>0</v>
      </c>
      <c r="T582" s="41">
        <v>0.22500000000000001</v>
      </c>
      <c r="U582" s="42">
        <v>3.7037E-2</v>
      </c>
      <c r="V582" s="43">
        <v>0.42105300000000001</v>
      </c>
      <c r="W582" s="44">
        <v>2</v>
      </c>
      <c r="X582" s="44">
        <v>13457</v>
      </c>
    </row>
    <row r="583" spans="1:24" x14ac:dyDescent="0.25">
      <c r="A583" s="34" t="s">
        <v>611</v>
      </c>
      <c r="B583" s="35">
        <v>0.76744199999999996</v>
      </c>
      <c r="C583" s="36">
        <v>6.0606100000000003E-2</v>
      </c>
      <c r="D583" s="37">
        <v>0.106061</v>
      </c>
      <c r="E583" s="37">
        <v>0.242424</v>
      </c>
      <c r="F583" s="38">
        <v>0.59090900000000002</v>
      </c>
      <c r="G583" s="36">
        <v>0.89393900000000004</v>
      </c>
      <c r="H583" s="37">
        <v>0.84090900000000002</v>
      </c>
      <c r="I583" s="37">
        <v>0.62878800000000001</v>
      </c>
      <c r="J583" s="69">
        <v>0.61111099999999996</v>
      </c>
      <c r="K583" s="39">
        <v>0.52631600000000001</v>
      </c>
      <c r="L583" s="39">
        <v>0.54545500000000002</v>
      </c>
      <c r="M583" s="39">
        <v>0.2</v>
      </c>
      <c r="N583" s="39">
        <v>1</v>
      </c>
      <c r="O583" s="39">
        <v>1</v>
      </c>
      <c r="P583" s="39">
        <v>0.64583299999999999</v>
      </c>
      <c r="Q583" s="40">
        <v>0.62068999999999996</v>
      </c>
      <c r="R583" s="40">
        <v>0.56756799999999996</v>
      </c>
      <c r="S583" s="41">
        <v>0.4</v>
      </c>
      <c r="T583" s="41">
        <v>0.61538499999999996</v>
      </c>
      <c r="U583" s="42">
        <v>0.54</v>
      </c>
      <c r="V583" s="43">
        <v>0.62195100000000003</v>
      </c>
      <c r="W583" s="44">
        <v>2</v>
      </c>
      <c r="X583" s="44">
        <v>1170</v>
      </c>
    </row>
    <row r="584" spans="1:24" x14ac:dyDescent="0.25">
      <c r="A584" s="34" t="s">
        <v>612</v>
      </c>
      <c r="B584" s="35">
        <v>0.90217400000000003</v>
      </c>
      <c r="C584" s="36">
        <v>0.10241</v>
      </c>
      <c r="D584" s="37">
        <v>6.6265099999999993E-2</v>
      </c>
      <c r="E584" s="37">
        <v>9.0361399999999995E-2</v>
      </c>
      <c r="F584" s="38">
        <v>0.74096399999999996</v>
      </c>
      <c r="G584" s="36">
        <v>0.84337300000000004</v>
      </c>
      <c r="H584" s="37">
        <v>0.83132499999999998</v>
      </c>
      <c r="I584" s="37">
        <v>0.79518100000000003</v>
      </c>
      <c r="J584" s="69">
        <v>0.75</v>
      </c>
      <c r="K584" s="39">
        <v>0.61904800000000004</v>
      </c>
      <c r="L584" s="39">
        <v>0.82758600000000004</v>
      </c>
      <c r="M584" s="39">
        <v>0.81818199999999996</v>
      </c>
      <c r="N584" s="39">
        <v>0</v>
      </c>
      <c r="O584" s="39"/>
      <c r="P584" s="39">
        <v>0.73214299999999999</v>
      </c>
      <c r="Q584" s="40">
        <v>0.62666699999999997</v>
      </c>
      <c r="R584" s="40">
        <v>0.83516500000000005</v>
      </c>
      <c r="S584" s="41">
        <v>0.61538499999999996</v>
      </c>
      <c r="T584" s="41">
        <v>0.76428600000000002</v>
      </c>
      <c r="U584" s="42">
        <v>0.66279100000000002</v>
      </c>
      <c r="V584" s="43">
        <v>0.82499999999999996</v>
      </c>
      <c r="W584" s="44">
        <v>2</v>
      </c>
      <c r="X584" s="44">
        <v>10002</v>
      </c>
    </row>
    <row r="585" spans="1:24" x14ac:dyDescent="0.25">
      <c r="A585" s="34" t="s">
        <v>613</v>
      </c>
      <c r="B585" s="35">
        <v>0.92424200000000001</v>
      </c>
      <c r="C585" s="36">
        <v>0.13114799999999999</v>
      </c>
      <c r="D585" s="37">
        <v>1.6393399999999999E-2</v>
      </c>
      <c r="E585" s="37">
        <v>4.9180300000000003E-2</v>
      </c>
      <c r="F585" s="38">
        <v>0.80327899999999997</v>
      </c>
      <c r="G585" s="36">
        <v>0.86885199999999996</v>
      </c>
      <c r="H585" s="37">
        <v>0.85245899999999997</v>
      </c>
      <c r="I585" s="37">
        <v>0.80327899999999997</v>
      </c>
      <c r="J585" s="69"/>
      <c r="K585" s="39">
        <v>0</v>
      </c>
      <c r="L585" s="39"/>
      <c r="M585" s="39">
        <v>0.5</v>
      </c>
      <c r="N585" s="39"/>
      <c r="O585" s="39"/>
      <c r="P585" s="39">
        <v>0.82758600000000004</v>
      </c>
      <c r="Q585" s="40"/>
      <c r="R585" s="40">
        <v>0.80327899999999997</v>
      </c>
      <c r="S585" s="41">
        <v>0.33333299999999999</v>
      </c>
      <c r="T585" s="41">
        <v>0.82758600000000004</v>
      </c>
      <c r="U585" s="42">
        <v>0.54545500000000002</v>
      </c>
      <c r="V585" s="43">
        <v>0.86</v>
      </c>
      <c r="W585" s="44">
        <v>2</v>
      </c>
      <c r="X585" s="44">
        <v>931</v>
      </c>
    </row>
    <row r="586" spans="1:24" x14ac:dyDescent="0.25">
      <c r="A586" s="34" t="s">
        <v>614</v>
      </c>
      <c r="B586" s="35">
        <v>0.90740699999999996</v>
      </c>
      <c r="C586" s="36">
        <v>2.0408200000000001E-2</v>
      </c>
      <c r="D586" s="37">
        <v>0</v>
      </c>
      <c r="E586" s="37">
        <v>6.1224500000000001E-2</v>
      </c>
      <c r="F586" s="38">
        <v>0.91836700000000004</v>
      </c>
      <c r="G586" s="36">
        <v>0.97959200000000002</v>
      </c>
      <c r="H586" s="37">
        <v>0.97959200000000002</v>
      </c>
      <c r="I586" s="37">
        <v>0.91836700000000004</v>
      </c>
      <c r="J586" s="69"/>
      <c r="K586" s="39">
        <v>1</v>
      </c>
      <c r="L586" s="39">
        <v>1</v>
      </c>
      <c r="M586" s="39">
        <v>1</v>
      </c>
      <c r="N586" s="39"/>
      <c r="O586" s="39"/>
      <c r="P586" s="39">
        <v>0.90909099999999998</v>
      </c>
      <c r="Q586" s="40"/>
      <c r="R586" s="40">
        <v>0.91836700000000004</v>
      </c>
      <c r="S586" s="41">
        <v>0.83333299999999999</v>
      </c>
      <c r="T586" s="41">
        <v>0.93023299999999998</v>
      </c>
      <c r="U586" s="42">
        <v>0.94444399999999995</v>
      </c>
      <c r="V586" s="43">
        <v>0.90322599999999997</v>
      </c>
      <c r="W586" s="44">
        <v>2</v>
      </c>
      <c r="X586" s="44">
        <v>11063</v>
      </c>
    </row>
    <row r="587" spans="1:24" x14ac:dyDescent="0.25">
      <c r="A587" s="34" t="s">
        <v>615</v>
      </c>
      <c r="B587" s="35">
        <v>0.414634</v>
      </c>
      <c r="C587" s="36">
        <v>0.352941</v>
      </c>
      <c r="D587" s="37">
        <v>5.8823500000000001E-2</v>
      </c>
      <c r="E587" s="37">
        <v>0.117647</v>
      </c>
      <c r="F587" s="38">
        <v>0.47058800000000001</v>
      </c>
      <c r="G587" s="36">
        <v>0.64705900000000005</v>
      </c>
      <c r="H587" s="37">
        <v>0.58823499999999995</v>
      </c>
      <c r="I587" s="37">
        <v>0.47058800000000001</v>
      </c>
      <c r="J587" s="69"/>
      <c r="K587" s="39"/>
      <c r="L587" s="39"/>
      <c r="M587" s="39">
        <v>0</v>
      </c>
      <c r="N587" s="39"/>
      <c r="O587" s="39"/>
      <c r="P587" s="39">
        <v>0.5</v>
      </c>
      <c r="Q587" s="40"/>
      <c r="R587" s="40">
        <v>0.47058800000000001</v>
      </c>
      <c r="S587" s="41">
        <v>0.16666700000000001</v>
      </c>
      <c r="T587" s="41">
        <v>0.63636400000000004</v>
      </c>
      <c r="U587" s="42">
        <v>0.4</v>
      </c>
      <c r="V587" s="43">
        <v>0.57142899999999996</v>
      </c>
      <c r="W587" s="44">
        <v>2</v>
      </c>
      <c r="X587" s="44">
        <v>12878</v>
      </c>
    </row>
    <row r="588" spans="1:24" x14ac:dyDescent="0.25">
      <c r="A588" s="34" t="s">
        <v>616</v>
      </c>
      <c r="B588" s="35">
        <v>0.51724099999999995</v>
      </c>
      <c r="C588" s="36">
        <v>0.4</v>
      </c>
      <c r="D588" s="37">
        <v>0.33333299999999999</v>
      </c>
      <c r="E588" s="37">
        <v>0.13333300000000001</v>
      </c>
      <c r="F588" s="38">
        <v>0.13333300000000001</v>
      </c>
      <c r="G588" s="36">
        <v>0.4</v>
      </c>
      <c r="H588" s="37">
        <v>0.4</v>
      </c>
      <c r="I588" s="37">
        <v>0.2</v>
      </c>
      <c r="J588" s="69"/>
      <c r="K588" s="39"/>
      <c r="L588" s="39">
        <v>0</v>
      </c>
      <c r="M588" s="39"/>
      <c r="N588" s="39"/>
      <c r="O588" s="39"/>
      <c r="P588" s="39">
        <v>0.16666700000000001</v>
      </c>
      <c r="Q588" s="40"/>
      <c r="R588" s="40">
        <v>0.13333300000000001</v>
      </c>
      <c r="S588" s="41">
        <v>0</v>
      </c>
      <c r="T588" s="41">
        <v>0.16666700000000001</v>
      </c>
      <c r="U588" s="42">
        <v>0.111111</v>
      </c>
      <c r="V588" s="43">
        <v>0.16666700000000001</v>
      </c>
      <c r="W588" s="44">
        <v>2</v>
      </c>
      <c r="X588" s="44">
        <v>236</v>
      </c>
    </row>
    <row r="589" spans="1:24" x14ac:dyDescent="0.25">
      <c r="A589" s="34" t="s">
        <v>617</v>
      </c>
      <c r="B589" s="35">
        <v>0.54794500000000002</v>
      </c>
      <c r="C589" s="36">
        <v>0.6</v>
      </c>
      <c r="D589" s="37">
        <v>7.4999999999999997E-2</v>
      </c>
      <c r="E589" s="37">
        <v>0.15</v>
      </c>
      <c r="F589" s="38">
        <v>0.17499999999999999</v>
      </c>
      <c r="G589" s="36">
        <v>0.35</v>
      </c>
      <c r="H589" s="37">
        <v>0.35</v>
      </c>
      <c r="I589" s="37">
        <v>0.2</v>
      </c>
      <c r="J589" s="69"/>
      <c r="K589" s="39">
        <v>0.18181800000000001</v>
      </c>
      <c r="L589" s="39">
        <v>0.14285700000000001</v>
      </c>
      <c r="M589" s="39"/>
      <c r="N589" s="39"/>
      <c r="O589" s="39"/>
      <c r="P589" s="39"/>
      <c r="Q589" s="40"/>
      <c r="R589" s="40">
        <v>0.17499999999999999</v>
      </c>
      <c r="S589" s="41">
        <v>0</v>
      </c>
      <c r="T589" s="41">
        <v>0.19444400000000001</v>
      </c>
      <c r="U589" s="42">
        <v>0.29411799999999999</v>
      </c>
      <c r="V589" s="43">
        <v>8.6956500000000006E-2</v>
      </c>
      <c r="W589" s="44">
        <v>2</v>
      </c>
      <c r="X589" s="44">
        <v>13431</v>
      </c>
    </row>
    <row r="590" spans="1:24" x14ac:dyDescent="0.25">
      <c r="A590" s="34" t="s">
        <v>618</v>
      </c>
      <c r="B590" s="35">
        <v>0.88965499999999997</v>
      </c>
      <c r="C590" s="36">
        <v>0.42635699999999999</v>
      </c>
      <c r="D590" s="37">
        <v>0.13953499999999999</v>
      </c>
      <c r="E590" s="37">
        <v>0.193798</v>
      </c>
      <c r="F590" s="38">
        <v>0.24031</v>
      </c>
      <c r="G590" s="36">
        <v>0.418605</v>
      </c>
      <c r="H590" s="37">
        <v>0.418605</v>
      </c>
      <c r="I590" s="37">
        <v>0.41085300000000002</v>
      </c>
      <c r="J590" s="69"/>
      <c r="K590" s="39">
        <v>0.162162</v>
      </c>
      <c r="L590" s="39">
        <v>0.351852</v>
      </c>
      <c r="M590" s="39">
        <v>0</v>
      </c>
      <c r="N590" s="39"/>
      <c r="O590" s="39"/>
      <c r="P590" s="39"/>
      <c r="Q590" s="40">
        <v>0.352941</v>
      </c>
      <c r="R590" s="40">
        <v>0.2</v>
      </c>
      <c r="S590" s="41">
        <v>0.14285700000000001</v>
      </c>
      <c r="T590" s="41">
        <v>0.24590200000000001</v>
      </c>
      <c r="U590" s="42">
        <v>0.234375</v>
      </c>
      <c r="V590" s="43">
        <v>1</v>
      </c>
      <c r="W590" s="44">
        <v>2</v>
      </c>
      <c r="X590" s="44">
        <v>4646</v>
      </c>
    </row>
    <row r="591" spans="1:24" x14ac:dyDescent="0.25">
      <c r="A591" s="34" t="s">
        <v>619</v>
      </c>
      <c r="B591" s="35">
        <v>0.82608700000000002</v>
      </c>
      <c r="C591" s="36">
        <v>0.736842</v>
      </c>
      <c r="D591" s="37">
        <v>0.105263</v>
      </c>
      <c r="E591" s="37">
        <v>0.15789500000000001</v>
      </c>
      <c r="F591" s="38">
        <v>0</v>
      </c>
      <c r="G591" s="36">
        <v>0.263158</v>
      </c>
      <c r="H591" s="37">
        <v>0.15789500000000001</v>
      </c>
      <c r="I591" s="37">
        <v>0</v>
      </c>
      <c r="J591" s="69"/>
      <c r="K591" s="39"/>
      <c r="L591" s="39">
        <v>0</v>
      </c>
      <c r="M591" s="39"/>
      <c r="N591" s="39"/>
      <c r="O591" s="39"/>
      <c r="P591" s="39">
        <v>0</v>
      </c>
      <c r="Q591" s="40"/>
      <c r="R591" s="40">
        <v>0</v>
      </c>
      <c r="S591" s="41">
        <v>0</v>
      </c>
      <c r="T591" s="41">
        <v>0</v>
      </c>
      <c r="U591" s="42">
        <v>0</v>
      </c>
      <c r="V591" s="43">
        <v>0</v>
      </c>
      <c r="W591" s="44">
        <v>2</v>
      </c>
      <c r="X591" s="44">
        <v>10176</v>
      </c>
    </row>
    <row r="592" spans="1:24" x14ac:dyDescent="0.25">
      <c r="A592" s="34" t="s">
        <v>620</v>
      </c>
      <c r="B592" s="35">
        <v>0.92592600000000003</v>
      </c>
      <c r="C592" s="36">
        <v>0.16</v>
      </c>
      <c r="D592" s="37">
        <v>0.37333300000000003</v>
      </c>
      <c r="E592" s="37">
        <v>0.28000000000000003</v>
      </c>
      <c r="F592" s="38">
        <v>0.186667</v>
      </c>
      <c r="G592" s="36">
        <v>0.77333300000000005</v>
      </c>
      <c r="H592" s="37">
        <v>0.37333300000000003</v>
      </c>
      <c r="I592" s="37">
        <v>0.346667</v>
      </c>
      <c r="J592" s="69"/>
      <c r="K592" s="39"/>
      <c r="L592" s="39">
        <v>0.33333299999999999</v>
      </c>
      <c r="M592" s="39">
        <v>0</v>
      </c>
      <c r="N592" s="39"/>
      <c r="O592" s="39"/>
      <c r="P592" s="39">
        <v>0.18840599999999999</v>
      </c>
      <c r="Q592" s="40"/>
      <c r="R592" s="40">
        <v>0.186667</v>
      </c>
      <c r="S592" s="41">
        <v>0</v>
      </c>
      <c r="T592" s="41">
        <v>0.22950799999999999</v>
      </c>
      <c r="U592" s="42">
        <v>0</v>
      </c>
      <c r="V592" s="43">
        <v>0.269231</v>
      </c>
      <c r="W592" s="44">
        <v>2</v>
      </c>
      <c r="X592" s="44">
        <v>1910</v>
      </c>
    </row>
    <row r="593" spans="1:24" x14ac:dyDescent="0.25">
      <c r="A593" s="34" t="s">
        <v>621</v>
      </c>
      <c r="B593" s="35">
        <v>0.75</v>
      </c>
      <c r="C593" s="36">
        <v>0.222222</v>
      </c>
      <c r="D593" s="37">
        <v>0.13580200000000001</v>
      </c>
      <c r="E593" s="37">
        <v>0.160494</v>
      </c>
      <c r="F593" s="38">
        <v>0.48148099999999999</v>
      </c>
      <c r="G593" s="36">
        <v>0.71604900000000005</v>
      </c>
      <c r="H593" s="37">
        <v>0.66666700000000001</v>
      </c>
      <c r="I593" s="37">
        <v>0.51851899999999995</v>
      </c>
      <c r="J593" s="69"/>
      <c r="K593" s="39">
        <v>0.25</v>
      </c>
      <c r="L593" s="39">
        <v>0</v>
      </c>
      <c r="M593" s="39">
        <v>0.33333299999999999</v>
      </c>
      <c r="N593" s="39"/>
      <c r="O593" s="39"/>
      <c r="P593" s="39">
        <v>0.57894699999999999</v>
      </c>
      <c r="Q593" s="40"/>
      <c r="R593" s="40">
        <v>0.48148099999999999</v>
      </c>
      <c r="S593" s="41">
        <v>0.125</v>
      </c>
      <c r="T593" s="41">
        <v>0.52054800000000001</v>
      </c>
      <c r="U593" s="42">
        <v>0.34</v>
      </c>
      <c r="V593" s="43">
        <v>0.709677</v>
      </c>
      <c r="W593" s="44">
        <v>2</v>
      </c>
      <c r="X593" s="44">
        <v>11289</v>
      </c>
    </row>
    <row r="594" spans="1:24" x14ac:dyDescent="0.25">
      <c r="A594" s="34" t="s">
        <v>622</v>
      </c>
      <c r="B594" s="35">
        <v>0.91304300000000005</v>
      </c>
      <c r="C594" s="36">
        <v>9.5238100000000006E-2</v>
      </c>
      <c r="D594" s="37">
        <v>0.14285700000000001</v>
      </c>
      <c r="E594" s="37">
        <v>0.33333299999999999</v>
      </c>
      <c r="F594" s="38">
        <v>0.42857099999999998</v>
      </c>
      <c r="G594" s="36">
        <v>0.85714299999999999</v>
      </c>
      <c r="H594" s="37">
        <v>0.80952400000000002</v>
      </c>
      <c r="I594" s="37">
        <v>0.42857099999999998</v>
      </c>
      <c r="J594" s="69"/>
      <c r="K594" s="39"/>
      <c r="L594" s="39"/>
      <c r="M594" s="39">
        <v>0</v>
      </c>
      <c r="N594" s="39"/>
      <c r="O594" s="39"/>
      <c r="P594" s="39">
        <v>0.45</v>
      </c>
      <c r="Q594" s="40"/>
      <c r="R594" s="40">
        <v>0.42857099999999998</v>
      </c>
      <c r="S594" s="41">
        <v>0.5</v>
      </c>
      <c r="T594" s="41">
        <v>0.42105300000000001</v>
      </c>
      <c r="U594" s="42">
        <v>0</v>
      </c>
      <c r="V594" s="43">
        <v>0.69230800000000003</v>
      </c>
      <c r="W594" s="44">
        <v>2</v>
      </c>
      <c r="X594" s="44">
        <v>9914</v>
      </c>
    </row>
    <row r="595" spans="1:24" x14ac:dyDescent="0.25">
      <c r="A595" s="34" t="s">
        <v>623</v>
      </c>
      <c r="B595" s="35">
        <v>0.86956500000000003</v>
      </c>
      <c r="C595" s="36">
        <v>0.45</v>
      </c>
      <c r="D595" s="37">
        <v>0.05</v>
      </c>
      <c r="E595" s="37">
        <v>0.15</v>
      </c>
      <c r="F595" s="38">
        <v>0.35</v>
      </c>
      <c r="G595" s="36">
        <v>0.5</v>
      </c>
      <c r="H595" s="37">
        <v>0.55000000000000004</v>
      </c>
      <c r="I595" s="37">
        <v>0.35</v>
      </c>
      <c r="J595" s="69"/>
      <c r="K595" s="39"/>
      <c r="L595" s="39"/>
      <c r="M595" s="39"/>
      <c r="N595" s="39"/>
      <c r="O595" s="39"/>
      <c r="P595" s="39">
        <v>0.35</v>
      </c>
      <c r="Q595" s="40"/>
      <c r="R595" s="40">
        <v>0.35</v>
      </c>
      <c r="S595" s="41">
        <v>0</v>
      </c>
      <c r="T595" s="41">
        <v>0.368421</v>
      </c>
      <c r="U595" s="42">
        <v>0</v>
      </c>
      <c r="V595" s="43">
        <v>0.7</v>
      </c>
      <c r="W595" s="44">
        <v>2</v>
      </c>
      <c r="X595" s="44">
        <v>62128</v>
      </c>
    </row>
    <row r="596" spans="1:24" x14ac:dyDescent="0.25">
      <c r="A596" s="34" t="s">
        <v>624</v>
      </c>
      <c r="B596" s="35">
        <v>0.61904800000000004</v>
      </c>
      <c r="C596" s="36">
        <v>0.17948700000000001</v>
      </c>
      <c r="D596" s="37">
        <v>0.25641000000000003</v>
      </c>
      <c r="E596" s="37">
        <v>0.102564</v>
      </c>
      <c r="F596" s="38">
        <v>0.461538</v>
      </c>
      <c r="G596" s="36">
        <v>0.71794899999999995</v>
      </c>
      <c r="H596" s="37">
        <v>0.51282099999999997</v>
      </c>
      <c r="I596" s="37">
        <v>0.61538499999999996</v>
      </c>
      <c r="J596" s="69"/>
      <c r="K596" s="39"/>
      <c r="L596" s="39">
        <v>0.61111099999999996</v>
      </c>
      <c r="M596" s="39"/>
      <c r="N596" s="39"/>
      <c r="O596" s="39">
        <v>0</v>
      </c>
      <c r="P596" s="39">
        <v>0.35</v>
      </c>
      <c r="Q596" s="40">
        <v>0.6</v>
      </c>
      <c r="R596" s="40">
        <v>0.44117600000000001</v>
      </c>
      <c r="S596" s="41">
        <v>0.25</v>
      </c>
      <c r="T596" s="41">
        <v>0.51612899999999995</v>
      </c>
      <c r="U596" s="42">
        <v>0.44827600000000001</v>
      </c>
      <c r="V596" s="43">
        <v>0.5</v>
      </c>
      <c r="W596" s="44">
        <v>2</v>
      </c>
      <c r="X596" s="44">
        <v>5208</v>
      </c>
    </row>
    <row r="597" spans="1:24" x14ac:dyDescent="0.25">
      <c r="A597" s="34" t="s">
        <v>625</v>
      </c>
      <c r="B597" s="35">
        <v>0.787879</v>
      </c>
      <c r="C597" s="36">
        <v>0.230769</v>
      </c>
      <c r="D597" s="37">
        <v>0.115385</v>
      </c>
      <c r="E597" s="37">
        <v>0.115385</v>
      </c>
      <c r="F597" s="38">
        <v>0.538462</v>
      </c>
      <c r="G597" s="36">
        <v>0.61538499999999996</v>
      </c>
      <c r="H597" s="37">
        <v>0.61538499999999996</v>
      </c>
      <c r="I597" s="37">
        <v>0.730769</v>
      </c>
      <c r="J597" s="69"/>
      <c r="K597" s="39"/>
      <c r="L597" s="39">
        <v>0.375</v>
      </c>
      <c r="M597" s="39">
        <v>0</v>
      </c>
      <c r="N597" s="39"/>
      <c r="O597" s="39"/>
      <c r="P597" s="39">
        <v>0.64705900000000005</v>
      </c>
      <c r="Q597" s="40"/>
      <c r="R597" s="40">
        <v>0.538462</v>
      </c>
      <c r="S597" s="41">
        <v>0.5</v>
      </c>
      <c r="T597" s="41">
        <v>0.54166700000000001</v>
      </c>
      <c r="U597" s="42">
        <v>0.42857099999999998</v>
      </c>
      <c r="V597" s="43">
        <v>0.57894699999999999</v>
      </c>
      <c r="W597" s="44">
        <v>2</v>
      </c>
      <c r="X597" s="44">
        <v>2361</v>
      </c>
    </row>
    <row r="598" spans="1:24" x14ac:dyDescent="0.25">
      <c r="A598" s="34" t="s">
        <v>626</v>
      </c>
      <c r="B598" s="35">
        <v>0.78808900000000004</v>
      </c>
      <c r="C598" s="36">
        <v>7.5571200000000005E-2</v>
      </c>
      <c r="D598" s="37">
        <v>5.6238999999999997E-2</v>
      </c>
      <c r="E598" s="37">
        <v>0.16871700000000001</v>
      </c>
      <c r="F598" s="38">
        <v>0.69947300000000001</v>
      </c>
      <c r="G598" s="36">
        <v>0.859402</v>
      </c>
      <c r="H598" s="37">
        <v>0.84006999999999998</v>
      </c>
      <c r="I598" s="37">
        <v>0.79261899999999996</v>
      </c>
      <c r="J598" s="69">
        <v>0.71428599999999998</v>
      </c>
      <c r="K598" s="39">
        <v>0.6</v>
      </c>
      <c r="L598" s="39">
        <v>0.65384600000000004</v>
      </c>
      <c r="M598" s="39">
        <v>0.84</v>
      </c>
      <c r="N598" s="39">
        <v>0.5</v>
      </c>
      <c r="O598" s="39">
        <v>0</v>
      </c>
      <c r="P598" s="39">
        <v>0.70316299999999998</v>
      </c>
      <c r="Q598" s="40">
        <v>0.45613999999999999</v>
      </c>
      <c r="R598" s="40">
        <v>0.72656299999999996</v>
      </c>
      <c r="S598" s="41">
        <v>0.41791</v>
      </c>
      <c r="T598" s="41">
        <v>0.73705200000000004</v>
      </c>
      <c r="U598" s="42">
        <v>0.55555600000000005</v>
      </c>
      <c r="V598" s="43">
        <v>0.72651399999999999</v>
      </c>
      <c r="W598" s="44">
        <v>2</v>
      </c>
      <c r="X598" s="44">
        <v>9091</v>
      </c>
    </row>
    <row r="599" spans="1:24" x14ac:dyDescent="0.25">
      <c r="A599" s="34" t="s">
        <v>627</v>
      </c>
      <c r="B599" s="35">
        <v>1</v>
      </c>
      <c r="C599" s="36">
        <v>0.17647099999999999</v>
      </c>
      <c r="D599" s="37">
        <v>0.17647099999999999</v>
      </c>
      <c r="E599" s="37">
        <v>0.17647099999999999</v>
      </c>
      <c r="F599" s="38">
        <v>0.47058800000000001</v>
      </c>
      <c r="G599" s="36">
        <v>0.79411799999999999</v>
      </c>
      <c r="H599" s="37">
        <v>0.61764699999999995</v>
      </c>
      <c r="I599" s="37">
        <v>0.52941199999999999</v>
      </c>
      <c r="J599" s="69"/>
      <c r="K599" s="39"/>
      <c r="L599" s="39"/>
      <c r="M599" s="39"/>
      <c r="N599" s="39"/>
      <c r="O599" s="39"/>
      <c r="P599" s="39">
        <v>0.47058800000000001</v>
      </c>
      <c r="Q599" s="40"/>
      <c r="R599" s="40">
        <v>0.47058800000000001</v>
      </c>
      <c r="S599" s="41">
        <v>0</v>
      </c>
      <c r="T599" s="41">
        <v>0.51612899999999995</v>
      </c>
      <c r="U599" s="42">
        <v>0.29411799999999999</v>
      </c>
      <c r="V599" s="43">
        <v>0.64705900000000005</v>
      </c>
      <c r="W599" s="44">
        <v>2</v>
      </c>
      <c r="X599" s="44">
        <v>2572</v>
      </c>
    </row>
    <row r="600" spans="1:24" x14ac:dyDescent="0.25">
      <c r="A600" s="34" t="s">
        <v>628</v>
      </c>
      <c r="B600" s="35">
        <v>0.91176500000000005</v>
      </c>
      <c r="C600" s="36">
        <v>0.38709700000000002</v>
      </c>
      <c r="D600" s="37">
        <v>0.12903200000000001</v>
      </c>
      <c r="E600" s="37">
        <v>0.193548</v>
      </c>
      <c r="F600" s="38">
        <v>0.290323</v>
      </c>
      <c r="G600" s="36">
        <v>0.483871</v>
      </c>
      <c r="H600" s="37">
        <v>0.51612899999999995</v>
      </c>
      <c r="I600" s="37">
        <v>0.38709700000000002</v>
      </c>
      <c r="J600" s="69">
        <v>0.33333299999999999</v>
      </c>
      <c r="K600" s="39">
        <v>0</v>
      </c>
      <c r="L600" s="39">
        <v>0</v>
      </c>
      <c r="M600" s="39">
        <v>0</v>
      </c>
      <c r="N600" s="39"/>
      <c r="O600" s="39"/>
      <c r="P600" s="39">
        <v>0.34782600000000002</v>
      </c>
      <c r="Q600" s="40"/>
      <c r="R600" s="40">
        <v>0.290323</v>
      </c>
      <c r="S600" s="41">
        <v>0</v>
      </c>
      <c r="T600" s="41">
        <v>0.32142900000000002</v>
      </c>
      <c r="U600" s="42">
        <v>0</v>
      </c>
      <c r="V600" s="43">
        <v>0.33333299999999999</v>
      </c>
      <c r="W600" s="44">
        <v>2</v>
      </c>
      <c r="X600" s="44">
        <v>4967</v>
      </c>
    </row>
    <row r="601" spans="1:24" x14ac:dyDescent="0.25">
      <c r="A601" s="34" t="s">
        <v>629</v>
      </c>
      <c r="B601" s="35">
        <v>0.50602400000000003</v>
      </c>
      <c r="C601" s="36">
        <v>0.16666700000000001</v>
      </c>
      <c r="D601" s="37">
        <v>9.5238100000000006E-2</v>
      </c>
      <c r="E601" s="37">
        <v>0.33333299999999999</v>
      </c>
      <c r="F601" s="38">
        <v>0.40476200000000001</v>
      </c>
      <c r="G601" s="36">
        <v>0.73809499999999995</v>
      </c>
      <c r="H601" s="37">
        <v>0.80952400000000002</v>
      </c>
      <c r="I601" s="37">
        <v>0.42857099999999998</v>
      </c>
      <c r="J601" s="69"/>
      <c r="K601" s="39"/>
      <c r="L601" s="39"/>
      <c r="M601" s="39">
        <v>0</v>
      </c>
      <c r="N601" s="39"/>
      <c r="O601" s="39"/>
      <c r="P601" s="39">
        <v>0.414634</v>
      </c>
      <c r="Q601" s="40"/>
      <c r="R601" s="40">
        <v>0.40476200000000001</v>
      </c>
      <c r="S601" s="41">
        <v>0.5</v>
      </c>
      <c r="T601" s="41">
        <v>0.394737</v>
      </c>
      <c r="U601" s="42">
        <v>0.16666700000000001</v>
      </c>
      <c r="V601" s="43">
        <v>0.44444400000000001</v>
      </c>
      <c r="W601" s="44">
        <v>2</v>
      </c>
      <c r="X601" s="44">
        <v>732</v>
      </c>
    </row>
    <row r="602" spans="1:24" x14ac:dyDescent="0.25">
      <c r="A602" s="34" t="s">
        <v>630</v>
      </c>
      <c r="B602" s="35">
        <v>0.95238100000000003</v>
      </c>
      <c r="C602" s="36">
        <v>0.05</v>
      </c>
      <c r="D602" s="37">
        <v>0.4</v>
      </c>
      <c r="E602" s="37">
        <v>0.5</v>
      </c>
      <c r="F602" s="38">
        <v>0.05</v>
      </c>
      <c r="G602" s="36">
        <v>0.55000000000000004</v>
      </c>
      <c r="H602" s="37">
        <v>0.95</v>
      </c>
      <c r="I602" s="37">
        <v>0.05</v>
      </c>
      <c r="J602" s="69"/>
      <c r="K602" s="39"/>
      <c r="L602" s="39"/>
      <c r="M602" s="39"/>
      <c r="N602" s="39"/>
      <c r="O602" s="39"/>
      <c r="P602" s="39">
        <v>0.05</v>
      </c>
      <c r="Q602" s="40"/>
      <c r="R602" s="40">
        <v>0.05</v>
      </c>
      <c r="S602" s="41">
        <v>0.2</v>
      </c>
      <c r="T602" s="41">
        <v>0</v>
      </c>
      <c r="U602" s="42">
        <v>0</v>
      </c>
      <c r="V602" s="43">
        <v>6.25E-2</v>
      </c>
      <c r="W602" s="44">
        <v>2</v>
      </c>
      <c r="X602" s="44">
        <v>2392</v>
      </c>
    </row>
    <row r="603" spans="1:24" x14ac:dyDescent="0.25">
      <c r="A603" s="34" t="s">
        <v>631</v>
      </c>
      <c r="B603" s="35">
        <v>0.88372099999999998</v>
      </c>
      <c r="C603" s="36">
        <v>5.2631600000000001E-2</v>
      </c>
      <c r="D603" s="37">
        <v>5.2631600000000001E-2</v>
      </c>
      <c r="E603" s="37">
        <v>7.8947400000000001E-2</v>
      </c>
      <c r="F603" s="38">
        <v>0.81578899999999999</v>
      </c>
      <c r="G603" s="36">
        <v>0.94736799999999999</v>
      </c>
      <c r="H603" s="37">
        <v>0.81578899999999999</v>
      </c>
      <c r="I603" s="37">
        <v>0.894737</v>
      </c>
      <c r="J603" s="69"/>
      <c r="K603" s="39">
        <v>0</v>
      </c>
      <c r="L603" s="39"/>
      <c r="M603" s="39">
        <v>0</v>
      </c>
      <c r="N603" s="39"/>
      <c r="O603" s="39"/>
      <c r="P603" s="39">
        <v>0.86111099999999996</v>
      </c>
      <c r="Q603" s="40"/>
      <c r="R603" s="40">
        <v>0.81578899999999999</v>
      </c>
      <c r="S603" s="41">
        <v>0.83333299999999999</v>
      </c>
      <c r="T603" s="41">
        <v>0.8125</v>
      </c>
      <c r="U603" s="42">
        <v>0.84210499999999999</v>
      </c>
      <c r="V603" s="43">
        <v>0.78947400000000001</v>
      </c>
      <c r="W603" s="44">
        <v>2</v>
      </c>
      <c r="X603" s="44">
        <v>321</v>
      </c>
    </row>
    <row r="604" spans="1:24" x14ac:dyDescent="0.25">
      <c r="A604" s="34" t="s">
        <v>632</v>
      </c>
      <c r="B604" s="35">
        <v>0.84810099999999999</v>
      </c>
      <c r="C604" s="36">
        <v>0.19403000000000001</v>
      </c>
      <c r="D604" s="37">
        <v>8.9552199999999998E-2</v>
      </c>
      <c r="E604" s="37">
        <v>8.9552199999999998E-2</v>
      </c>
      <c r="F604" s="38">
        <v>0.62686600000000003</v>
      </c>
      <c r="G604" s="36">
        <v>0.76119400000000004</v>
      </c>
      <c r="H604" s="37">
        <v>0.65671599999999997</v>
      </c>
      <c r="I604" s="37">
        <v>0.73134299999999997</v>
      </c>
      <c r="J604" s="69"/>
      <c r="K604" s="39"/>
      <c r="L604" s="39"/>
      <c r="M604" s="39">
        <v>0.25</v>
      </c>
      <c r="N604" s="39"/>
      <c r="O604" s="39"/>
      <c r="P604" s="39">
        <v>0.65079399999999998</v>
      </c>
      <c r="Q604" s="40"/>
      <c r="R604" s="40">
        <v>0.62686600000000003</v>
      </c>
      <c r="S604" s="41">
        <v>0.38461499999999998</v>
      </c>
      <c r="T604" s="41">
        <v>0.68518500000000004</v>
      </c>
      <c r="U604" s="42">
        <v>0.48275899999999999</v>
      </c>
      <c r="V604" s="43">
        <v>0.736842</v>
      </c>
      <c r="W604" s="44">
        <v>2</v>
      </c>
      <c r="X604" s="44">
        <v>8277</v>
      </c>
    </row>
    <row r="605" spans="1:24" x14ac:dyDescent="0.25">
      <c r="A605" s="34" t="s">
        <v>633</v>
      </c>
      <c r="B605" s="35">
        <v>0.75</v>
      </c>
      <c r="C605" s="36">
        <v>0.28571400000000002</v>
      </c>
      <c r="D605" s="37">
        <v>9.5238100000000006E-2</v>
      </c>
      <c r="E605" s="37">
        <v>4.7619000000000002E-2</v>
      </c>
      <c r="F605" s="38">
        <v>0.57142899999999996</v>
      </c>
      <c r="G605" s="36">
        <v>0.71428599999999998</v>
      </c>
      <c r="H605" s="37">
        <v>0.61904800000000004</v>
      </c>
      <c r="I605" s="37">
        <v>0.57142899999999996</v>
      </c>
      <c r="J605" s="69"/>
      <c r="K605" s="39"/>
      <c r="L605" s="39"/>
      <c r="M605" s="39"/>
      <c r="N605" s="39"/>
      <c r="O605" s="39"/>
      <c r="P605" s="39">
        <v>0.57142899999999996</v>
      </c>
      <c r="Q605" s="40"/>
      <c r="R605" s="40">
        <v>0.57142899999999996</v>
      </c>
      <c r="S605" s="41">
        <v>1</v>
      </c>
      <c r="T605" s="41">
        <v>0.52631600000000001</v>
      </c>
      <c r="U605" s="42">
        <v>0.5</v>
      </c>
      <c r="V605" s="43">
        <v>0.61538499999999996</v>
      </c>
      <c r="W605" s="44">
        <v>2</v>
      </c>
      <c r="X605" s="44">
        <v>168</v>
      </c>
    </row>
    <row r="606" spans="1:24" x14ac:dyDescent="0.25">
      <c r="A606" s="34" t="s">
        <v>634</v>
      </c>
      <c r="B606" s="35">
        <v>0.64</v>
      </c>
      <c r="C606" s="36">
        <v>0.13541700000000001</v>
      </c>
      <c r="D606" s="37">
        <v>0.125</v>
      </c>
      <c r="E606" s="37">
        <v>0.17708299999999999</v>
      </c>
      <c r="F606" s="38">
        <v>0.5625</v>
      </c>
      <c r="G606" s="36">
        <v>0.75</v>
      </c>
      <c r="H606" s="37">
        <v>0.6875</v>
      </c>
      <c r="I606" s="37">
        <v>0.72916700000000001</v>
      </c>
      <c r="J606" s="69"/>
      <c r="K606" s="39">
        <v>0.5</v>
      </c>
      <c r="L606" s="39">
        <v>0.52631600000000001</v>
      </c>
      <c r="M606" s="39">
        <v>0.625</v>
      </c>
      <c r="N606" s="39"/>
      <c r="O606" s="39"/>
      <c r="P606" s="39">
        <v>0.7</v>
      </c>
      <c r="Q606" s="40">
        <v>0.33333299999999999</v>
      </c>
      <c r="R606" s="40">
        <v>0.57777800000000001</v>
      </c>
      <c r="S606" s="41">
        <v>0.33333299999999999</v>
      </c>
      <c r="T606" s="41">
        <v>0.56989199999999995</v>
      </c>
      <c r="U606" s="42">
        <v>0.54794500000000002</v>
      </c>
      <c r="V606" s="43">
        <v>0.60869600000000001</v>
      </c>
      <c r="W606" s="44">
        <v>2</v>
      </c>
      <c r="X606" s="44">
        <v>3128</v>
      </c>
    </row>
    <row r="607" spans="1:24" x14ac:dyDescent="0.25">
      <c r="A607" s="34" t="s">
        <v>635</v>
      </c>
      <c r="B607" s="35">
        <v>0.671296</v>
      </c>
      <c r="C607" s="36">
        <v>9.6551700000000004E-2</v>
      </c>
      <c r="D607" s="37">
        <v>0.22069</v>
      </c>
      <c r="E607" s="37">
        <v>0.303448</v>
      </c>
      <c r="F607" s="38">
        <v>0.37930999999999998</v>
      </c>
      <c r="G607" s="36">
        <v>0.87586200000000003</v>
      </c>
      <c r="H607" s="37">
        <v>0.682759</v>
      </c>
      <c r="I607" s="37">
        <v>0.40689700000000001</v>
      </c>
      <c r="J607" s="69">
        <v>1</v>
      </c>
      <c r="K607" s="39">
        <v>0</v>
      </c>
      <c r="L607" s="39">
        <v>0.222222</v>
      </c>
      <c r="M607" s="39">
        <v>0</v>
      </c>
      <c r="N607" s="39"/>
      <c r="O607" s="39"/>
      <c r="P607" s="39">
        <v>0.5</v>
      </c>
      <c r="Q607" s="40">
        <v>0</v>
      </c>
      <c r="R607" s="40">
        <v>0.41353400000000001</v>
      </c>
      <c r="S607" s="41">
        <v>0.15</v>
      </c>
      <c r="T607" s="41">
        <v>0.41599999999999998</v>
      </c>
      <c r="U607" s="42">
        <v>0.26086999999999999</v>
      </c>
      <c r="V607" s="43">
        <v>0.486842</v>
      </c>
      <c r="W607" s="44">
        <v>2</v>
      </c>
      <c r="X607" s="44">
        <v>3706</v>
      </c>
    </row>
    <row r="608" spans="1:24" x14ac:dyDescent="0.25">
      <c r="A608" s="34" t="s">
        <v>636</v>
      </c>
      <c r="B608" s="35">
        <v>1</v>
      </c>
      <c r="C608" s="36">
        <v>3.7037E-2</v>
      </c>
      <c r="D608" s="37">
        <v>3.7037E-2</v>
      </c>
      <c r="E608" s="37">
        <v>0.111111</v>
      </c>
      <c r="F608" s="38">
        <v>0.81481499999999996</v>
      </c>
      <c r="G608" s="36">
        <v>0.96296300000000001</v>
      </c>
      <c r="H608" s="37">
        <v>0.92592600000000003</v>
      </c>
      <c r="I608" s="37">
        <v>0.81481499999999996</v>
      </c>
      <c r="J608" s="69"/>
      <c r="K608" s="39"/>
      <c r="L608" s="39"/>
      <c r="M608" s="39"/>
      <c r="N608" s="39"/>
      <c r="O608" s="39"/>
      <c r="P608" s="39">
        <v>0.81481499999999996</v>
      </c>
      <c r="Q608" s="40"/>
      <c r="R608" s="40">
        <v>0.81481499999999996</v>
      </c>
      <c r="S608" s="41">
        <v>0.8</v>
      </c>
      <c r="T608" s="41">
        <v>0.81818199999999996</v>
      </c>
      <c r="U608" s="42">
        <v>0.6</v>
      </c>
      <c r="V608" s="43">
        <v>0.94117600000000001</v>
      </c>
      <c r="W608" s="44">
        <v>2</v>
      </c>
      <c r="X608" s="44">
        <v>10150</v>
      </c>
    </row>
    <row r="609" spans="1:24" x14ac:dyDescent="0.25">
      <c r="A609" s="34" t="s">
        <v>637</v>
      </c>
      <c r="B609" s="35">
        <v>0.96774199999999999</v>
      </c>
      <c r="C609" s="36">
        <v>0</v>
      </c>
      <c r="D609" s="37">
        <v>6.6666699999999995E-2</v>
      </c>
      <c r="E609" s="37">
        <v>0</v>
      </c>
      <c r="F609" s="38">
        <v>0.93333299999999997</v>
      </c>
      <c r="G609" s="36">
        <v>1</v>
      </c>
      <c r="H609" s="37">
        <v>0.93333299999999997</v>
      </c>
      <c r="I609" s="37">
        <v>0.93333299999999997</v>
      </c>
      <c r="J609" s="69"/>
      <c r="K609" s="39">
        <v>1</v>
      </c>
      <c r="L609" s="39"/>
      <c r="M609" s="39">
        <v>1</v>
      </c>
      <c r="N609" s="39"/>
      <c r="O609" s="39"/>
      <c r="P609" s="39">
        <v>0.92857100000000004</v>
      </c>
      <c r="Q609" s="40"/>
      <c r="R609" s="40">
        <v>0.93333299999999997</v>
      </c>
      <c r="S609" s="41"/>
      <c r="T609" s="41">
        <v>0.93333299999999997</v>
      </c>
      <c r="U609" s="42">
        <v>0.94117600000000001</v>
      </c>
      <c r="V609" s="43">
        <v>0.92307700000000004</v>
      </c>
      <c r="W609" s="44">
        <v>2</v>
      </c>
      <c r="X609" s="44">
        <v>7811</v>
      </c>
    </row>
    <row r="610" spans="1:24" x14ac:dyDescent="0.25">
      <c r="A610" s="34" t="s">
        <v>638</v>
      </c>
      <c r="B610" s="35">
        <v>0.49358999999999997</v>
      </c>
      <c r="C610" s="36">
        <v>0.41558400000000001</v>
      </c>
      <c r="D610" s="37">
        <v>0.103896</v>
      </c>
      <c r="E610" s="37">
        <v>0.25974000000000003</v>
      </c>
      <c r="F610" s="38">
        <v>0.220779</v>
      </c>
      <c r="G610" s="36">
        <v>0.35064899999999999</v>
      </c>
      <c r="H610" s="37">
        <v>0.51948099999999997</v>
      </c>
      <c r="I610" s="37">
        <v>0.41558400000000001</v>
      </c>
      <c r="J610" s="69"/>
      <c r="K610" s="39">
        <v>0</v>
      </c>
      <c r="L610" s="39">
        <v>0</v>
      </c>
      <c r="M610" s="39">
        <v>0.4</v>
      </c>
      <c r="N610" s="39"/>
      <c r="O610" s="39"/>
      <c r="P610" s="39">
        <v>0.288462</v>
      </c>
      <c r="Q610" s="40">
        <v>0</v>
      </c>
      <c r="R610" s="40">
        <v>0.23943700000000001</v>
      </c>
      <c r="S610" s="41">
        <v>0.111111</v>
      </c>
      <c r="T610" s="41">
        <v>0.235294</v>
      </c>
      <c r="U610" s="42">
        <v>0.18604699999999999</v>
      </c>
      <c r="V610" s="43">
        <v>0.264706</v>
      </c>
      <c r="W610" s="44">
        <v>2</v>
      </c>
      <c r="X610" s="44">
        <v>1499</v>
      </c>
    </row>
    <row r="611" spans="1:24" x14ac:dyDescent="0.25">
      <c r="A611" s="34" t="s">
        <v>639</v>
      </c>
      <c r="B611" s="35">
        <v>0.88541700000000001</v>
      </c>
      <c r="C611" s="36">
        <v>0.30588199999999999</v>
      </c>
      <c r="D611" s="37">
        <v>0.18823500000000001</v>
      </c>
      <c r="E611" s="37">
        <v>0.16470599999999999</v>
      </c>
      <c r="F611" s="38">
        <v>0.34117599999999998</v>
      </c>
      <c r="G611" s="36">
        <v>0.494118</v>
      </c>
      <c r="H611" s="37">
        <v>0.57647099999999996</v>
      </c>
      <c r="I611" s="37">
        <v>0.47058800000000001</v>
      </c>
      <c r="J611" s="69"/>
      <c r="K611" s="39">
        <v>0</v>
      </c>
      <c r="L611" s="39">
        <v>0</v>
      </c>
      <c r="M611" s="39">
        <v>0</v>
      </c>
      <c r="N611" s="39"/>
      <c r="O611" s="39"/>
      <c r="P611" s="39">
        <v>0.353659</v>
      </c>
      <c r="Q611" s="40"/>
      <c r="R611" s="40">
        <v>0.34117599999999998</v>
      </c>
      <c r="S611" s="41">
        <v>0.125</v>
      </c>
      <c r="T611" s="41">
        <v>0.36363600000000001</v>
      </c>
      <c r="U611" s="42">
        <v>0.18181800000000001</v>
      </c>
      <c r="V611" s="43">
        <v>0.51219499999999996</v>
      </c>
      <c r="W611" s="44">
        <v>2</v>
      </c>
      <c r="X611" s="44">
        <v>12940</v>
      </c>
    </row>
    <row r="612" spans="1:24" x14ac:dyDescent="0.25">
      <c r="A612" s="34" t="s">
        <v>640</v>
      </c>
      <c r="B612" s="35">
        <v>0.85294099999999995</v>
      </c>
      <c r="C612" s="36">
        <v>0.82758600000000004</v>
      </c>
      <c r="D612" s="37">
        <v>6.8965499999999999E-2</v>
      </c>
      <c r="E612" s="37">
        <v>0.103448</v>
      </c>
      <c r="F612" s="38">
        <v>0</v>
      </c>
      <c r="G612" s="36">
        <v>0.17241400000000001</v>
      </c>
      <c r="H612" s="37">
        <v>0.103448</v>
      </c>
      <c r="I612" s="37">
        <v>0</v>
      </c>
      <c r="J612" s="69">
        <v>0</v>
      </c>
      <c r="K612" s="39">
        <v>0</v>
      </c>
      <c r="L612" s="39">
        <v>0</v>
      </c>
      <c r="M612" s="39">
        <v>0</v>
      </c>
      <c r="N612" s="39"/>
      <c r="O612" s="39"/>
      <c r="P612" s="39">
        <v>0</v>
      </c>
      <c r="Q612" s="40"/>
      <c r="R612" s="40">
        <v>0</v>
      </c>
      <c r="S612" s="41">
        <v>0</v>
      </c>
      <c r="T612" s="41">
        <v>0</v>
      </c>
      <c r="U612" s="42">
        <v>0</v>
      </c>
      <c r="V612" s="43">
        <v>0</v>
      </c>
      <c r="W612" s="44">
        <v>2</v>
      </c>
      <c r="X612" s="44">
        <v>13138</v>
      </c>
    </row>
    <row r="613" spans="1:24" x14ac:dyDescent="0.25">
      <c r="A613" s="34" t="s">
        <v>641</v>
      </c>
      <c r="B613" s="35">
        <v>0.93150699999999997</v>
      </c>
      <c r="C613" s="36">
        <v>7.3529399999999995E-2</v>
      </c>
      <c r="D613" s="37">
        <v>4.41176E-2</v>
      </c>
      <c r="E613" s="37">
        <v>0.16666700000000001</v>
      </c>
      <c r="F613" s="38">
        <v>0.71568600000000004</v>
      </c>
      <c r="G613" s="36">
        <v>0.79901999999999995</v>
      </c>
      <c r="H613" s="37">
        <v>0.86274499999999998</v>
      </c>
      <c r="I613" s="37">
        <v>0.86274499999999998</v>
      </c>
      <c r="J613" s="69">
        <v>0.875</v>
      </c>
      <c r="K613" s="39">
        <v>0.47058800000000001</v>
      </c>
      <c r="L613" s="39">
        <v>0.67857100000000004</v>
      </c>
      <c r="M613" s="39">
        <v>0.5</v>
      </c>
      <c r="N613" s="39"/>
      <c r="O613" s="39"/>
      <c r="P613" s="39">
        <v>0.75172399999999995</v>
      </c>
      <c r="Q613" s="40">
        <v>0.5</v>
      </c>
      <c r="R613" s="40">
        <v>0.74719100000000005</v>
      </c>
      <c r="S613" s="41">
        <v>0.61904800000000004</v>
      </c>
      <c r="T613" s="41">
        <v>0.72677599999999998</v>
      </c>
      <c r="U613" s="42">
        <v>0.51351400000000003</v>
      </c>
      <c r="V613" s="43">
        <v>0.76047900000000002</v>
      </c>
      <c r="W613" s="44">
        <v>2</v>
      </c>
      <c r="X613" s="44">
        <v>13332</v>
      </c>
    </row>
    <row r="614" spans="1:24" x14ac:dyDescent="0.25">
      <c r="A614" s="34" t="s">
        <v>642</v>
      </c>
      <c r="B614" s="35">
        <v>0.66964299999999999</v>
      </c>
      <c r="C614" s="36">
        <v>0.29333300000000001</v>
      </c>
      <c r="D614" s="37">
        <v>9.3333299999999994E-2</v>
      </c>
      <c r="E614" s="37">
        <v>0.08</v>
      </c>
      <c r="F614" s="38">
        <v>0.53333299999999995</v>
      </c>
      <c r="G614" s="36">
        <v>0.65333300000000005</v>
      </c>
      <c r="H614" s="37">
        <v>0.61333300000000002</v>
      </c>
      <c r="I614" s="37">
        <v>0.58666700000000005</v>
      </c>
      <c r="J614" s="69">
        <v>0</v>
      </c>
      <c r="K614" s="39">
        <v>0</v>
      </c>
      <c r="L614" s="39">
        <v>0.59321999999999997</v>
      </c>
      <c r="M614" s="39">
        <v>0.66666700000000001</v>
      </c>
      <c r="N614" s="39"/>
      <c r="O614" s="39"/>
      <c r="P614" s="39">
        <v>0.42857099999999998</v>
      </c>
      <c r="Q614" s="40">
        <v>0.54054100000000005</v>
      </c>
      <c r="R614" s="40">
        <v>0.52631600000000001</v>
      </c>
      <c r="S614" s="41">
        <v>0.42857099999999998</v>
      </c>
      <c r="T614" s="41">
        <v>0.54411799999999999</v>
      </c>
      <c r="U614" s="42">
        <v>0.605263</v>
      </c>
      <c r="V614" s="43">
        <v>0.45945900000000001</v>
      </c>
      <c r="W614" s="44">
        <v>2</v>
      </c>
      <c r="X614" s="44">
        <v>7884</v>
      </c>
    </row>
    <row r="615" spans="1:24" x14ac:dyDescent="0.25">
      <c r="A615" s="34" t="s">
        <v>643</v>
      </c>
      <c r="B615" s="35">
        <v>0.984375</v>
      </c>
      <c r="C615" s="36">
        <v>3.1746000000000003E-2</v>
      </c>
      <c r="D615" s="37">
        <v>4.7619000000000002E-2</v>
      </c>
      <c r="E615" s="37">
        <v>4.7619000000000002E-2</v>
      </c>
      <c r="F615" s="38">
        <v>0.87301600000000001</v>
      </c>
      <c r="G615" s="36">
        <v>0.93650800000000001</v>
      </c>
      <c r="H615" s="37">
        <v>0.90476199999999996</v>
      </c>
      <c r="I615" s="37">
        <v>0.92063499999999998</v>
      </c>
      <c r="J615" s="69">
        <v>0.4</v>
      </c>
      <c r="K615" s="39"/>
      <c r="L615" s="39">
        <v>1</v>
      </c>
      <c r="M615" s="39">
        <v>1</v>
      </c>
      <c r="N615" s="39"/>
      <c r="O615" s="39"/>
      <c r="P615" s="39">
        <v>0.89795899999999995</v>
      </c>
      <c r="Q615" s="40">
        <v>0</v>
      </c>
      <c r="R615" s="40">
        <v>0.88709700000000002</v>
      </c>
      <c r="S615" s="41">
        <v>1</v>
      </c>
      <c r="T615" s="41">
        <v>0.87096799999999996</v>
      </c>
      <c r="U615" s="42"/>
      <c r="V615" s="43">
        <v>0.87301600000000001</v>
      </c>
      <c r="W615" s="44">
        <v>2</v>
      </c>
      <c r="X615" s="44">
        <v>2658</v>
      </c>
    </row>
    <row r="616" spans="1:24" x14ac:dyDescent="0.25">
      <c r="A616" s="34" t="s">
        <v>644</v>
      </c>
      <c r="B616" s="35">
        <v>0.92623</v>
      </c>
      <c r="C616" s="36">
        <v>0.21681400000000001</v>
      </c>
      <c r="D616" s="37">
        <v>0.110619</v>
      </c>
      <c r="E616" s="37">
        <v>0.132743</v>
      </c>
      <c r="F616" s="38">
        <v>0.53982300000000005</v>
      </c>
      <c r="G616" s="36">
        <v>0.65929199999999999</v>
      </c>
      <c r="H616" s="37">
        <v>0.68584100000000003</v>
      </c>
      <c r="I616" s="37">
        <v>0.65044199999999996</v>
      </c>
      <c r="J616" s="69">
        <v>0.66666700000000001</v>
      </c>
      <c r="K616" s="39">
        <v>0.375</v>
      </c>
      <c r="L616" s="39">
        <v>0.38461499999999998</v>
      </c>
      <c r="M616" s="39">
        <v>0.54545500000000002</v>
      </c>
      <c r="N616" s="39">
        <v>0.5</v>
      </c>
      <c r="O616" s="39"/>
      <c r="P616" s="39">
        <v>0.56818199999999996</v>
      </c>
      <c r="Q616" s="40">
        <v>0.55555600000000005</v>
      </c>
      <c r="R616" s="40">
        <v>0.53917099999999996</v>
      </c>
      <c r="S616" s="41">
        <v>0.33333299999999999</v>
      </c>
      <c r="T616" s="41">
        <v>0.56783899999999998</v>
      </c>
      <c r="U616" s="42">
        <v>0.38888899999999998</v>
      </c>
      <c r="V616" s="43">
        <v>0.58720899999999998</v>
      </c>
      <c r="W616" s="44">
        <v>2</v>
      </c>
      <c r="X616" s="44">
        <v>4860</v>
      </c>
    </row>
    <row r="617" spans="1:24" x14ac:dyDescent="0.25">
      <c r="A617" s="34" t="s">
        <v>645</v>
      </c>
      <c r="B617" s="35">
        <v>0.66666700000000001</v>
      </c>
      <c r="C617" s="36">
        <v>0</v>
      </c>
      <c r="D617" s="37">
        <v>0.16666700000000001</v>
      </c>
      <c r="E617" s="37">
        <v>0.61111099999999996</v>
      </c>
      <c r="F617" s="38">
        <v>0.222222</v>
      </c>
      <c r="G617" s="36">
        <v>1</v>
      </c>
      <c r="H617" s="37">
        <v>0.83333299999999999</v>
      </c>
      <c r="I617" s="37">
        <v>0.222222</v>
      </c>
      <c r="J617" s="69"/>
      <c r="K617" s="39">
        <v>1</v>
      </c>
      <c r="L617" s="39">
        <v>0</v>
      </c>
      <c r="M617" s="39"/>
      <c r="N617" s="39"/>
      <c r="O617" s="39"/>
      <c r="P617" s="39">
        <v>0.214286</v>
      </c>
      <c r="Q617" s="40">
        <v>0</v>
      </c>
      <c r="R617" s="40">
        <v>0.235294</v>
      </c>
      <c r="S617" s="41">
        <v>0</v>
      </c>
      <c r="T617" s="41">
        <v>0.25</v>
      </c>
      <c r="U617" s="42">
        <v>0.33333299999999999</v>
      </c>
      <c r="V617" s="43">
        <v>0.16666700000000001</v>
      </c>
      <c r="W617" s="44">
        <v>2</v>
      </c>
      <c r="X617" s="44">
        <v>13049</v>
      </c>
    </row>
    <row r="618" spans="1:24" x14ac:dyDescent="0.25">
      <c r="A618" s="34" t="s">
        <v>646</v>
      </c>
      <c r="B618" s="35">
        <v>0.92207799999999995</v>
      </c>
      <c r="C618" s="36">
        <v>0.302817</v>
      </c>
      <c r="D618" s="37">
        <v>0.140845</v>
      </c>
      <c r="E618" s="37">
        <v>0.119718</v>
      </c>
      <c r="F618" s="38">
        <v>0.43662000000000001</v>
      </c>
      <c r="G618" s="36">
        <v>0.51408500000000001</v>
      </c>
      <c r="H618" s="37">
        <v>0.60563400000000001</v>
      </c>
      <c r="I618" s="37">
        <v>0.57042300000000001</v>
      </c>
      <c r="J618" s="69">
        <v>1</v>
      </c>
      <c r="K618" s="39">
        <v>0.5</v>
      </c>
      <c r="L618" s="39">
        <v>0.25</v>
      </c>
      <c r="M618" s="39">
        <v>0.42857099999999998</v>
      </c>
      <c r="N618" s="39"/>
      <c r="O618" s="39"/>
      <c r="P618" s="39">
        <v>0.4375</v>
      </c>
      <c r="Q618" s="40"/>
      <c r="R618" s="40">
        <v>0.43662000000000001</v>
      </c>
      <c r="S618" s="41">
        <v>0.20833299999999999</v>
      </c>
      <c r="T618" s="41">
        <v>0.48305100000000001</v>
      </c>
      <c r="U618" s="42">
        <v>0.36470599999999997</v>
      </c>
      <c r="V618" s="43">
        <v>0.54386000000000001</v>
      </c>
      <c r="W618" s="44">
        <v>2</v>
      </c>
      <c r="X618" s="44">
        <v>2974</v>
      </c>
    </row>
    <row r="619" spans="1:24" x14ac:dyDescent="0.25">
      <c r="A619" s="34" t="s">
        <v>647</v>
      </c>
      <c r="B619" s="35">
        <v>0.98666699999999996</v>
      </c>
      <c r="C619" s="36">
        <v>0.29729699999999998</v>
      </c>
      <c r="D619" s="37">
        <v>0.22972999999999999</v>
      </c>
      <c r="E619" s="37">
        <v>0.189189</v>
      </c>
      <c r="F619" s="38">
        <v>0.28378399999999998</v>
      </c>
      <c r="G619" s="36">
        <v>0.68918900000000005</v>
      </c>
      <c r="H619" s="37">
        <v>0.47297299999999998</v>
      </c>
      <c r="I619" s="37">
        <v>0.29729699999999998</v>
      </c>
      <c r="J619" s="69"/>
      <c r="K619" s="39"/>
      <c r="L619" s="39"/>
      <c r="M619" s="39">
        <v>0</v>
      </c>
      <c r="N619" s="39"/>
      <c r="O619" s="39"/>
      <c r="P619" s="39">
        <v>0.28767100000000001</v>
      </c>
      <c r="Q619" s="40"/>
      <c r="R619" s="40">
        <v>0.28378399999999998</v>
      </c>
      <c r="S619" s="41">
        <v>0.15384600000000001</v>
      </c>
      <c r="T619" s="41">
        <v>0.311475</v>
      </c>
      <c r="U619" s="42">
        <v>0.5</v>
      </c>
      <c r="V619" s="43">
        <v>0.27142899999999998</v>
      </c>
      <c r="W619" s="44">
        <v>2</v>
      </c>
      <c r="X619" s="44">
        <v>311</v>
      </c>
    </row>
    <row r="620" spans="1:24" x14ac:dyDescent="0.25">
      <c r="A620" s="34" t="s">
        <v>648</v>
      </c>
      <c r="B620" s="35">
        <v>0.75</v>
      </c>
      <c r="C620" s="36">
        <v>6.6666699999999995E-2</v>
      </c>
      <c r="D620" s="37">
        <v>0.2</v>
      </c>
      <c r="E620" s="37">
        <v>0.2</v>
      </c>
      <c r="F620" s="38">
        <v>0.53333299999999995</v>
      </c>
      <c r="G620" s="36">
        <v>0.93333299999999997</v>
      </c>
      <c r="H620" s="37">
        <v>0.73333300000000001</v>
      </c>
      <c r="I620" s="37">
        <v>0.53333299999999995</v>
      </c>
      <c r="J620" s="69"/>
      <c r="K620" s="39"/>
      <c r="L620" s="39"/>
      <c r="M620" s="39"/>
      <c r="N620" s="39"/>
      <c r="O620" s="39"/>
      <c r="P620" s="39">
        <v>0.53333299999999995</v>
      </c>
      <c r="Q620" s="40"/>
      <c r="R620" s="40">
        <v>0.53333299999999995</v>
      </c>
      <c r="S620" s="41">
        <v>0</v>
      </c>
      <c r="T620" s="41">
        <v>0.66666700000000001</v>
      </c>
      <c r="U620" s="42">
        <v>1</v>
      </c>
      <c r="V620" s="43">
        <v>0.5</v>
      </c>
      <c r="W620" s="44">
        <v>2</v>
      </c>
      <c r="X620" s="44">
        <v>5975</v>
      </c>
    </row>
    <row r="621" spans="1:24" x14ac:dyDescent="0.25">
      <c r="A621" s="34" t="s">
        <v>649</v>
      </c>
      <c r="B621" s="35">
        <v>0.92857100000000004</v>
      </c>
      <c r="C621" s="36">
        <v>0.115385</v>
      </c>
      <c r="D621" s="37">
        <v>7.6923099999999994E-2</v>
      </c>
      <c r="E621" s="37">
        <v>0.115385</v>
      </c>
      <c r="F621" s="38">
        <v>0.69230800000000003</v>
      </c>
      <c r="G621" s="36">
        <v>0.80769199999999997</v>
      </c>
      <c r="H621" s="37">
        <v>0.769231</v>
      </c>
      <c r="I621" s="37">
        <v>0.80769199999999997</v>
      </c>
      <c r="J621" s="69"/>
      <c r="K621" s="39">
        <v>0.5</v>
      </c>
      <c r="L621" s="39">
        <v>0.81818199999999996</v>
      </c>
      <c r="M621" s="39">
        <v>0.66666700000000001</v>
      </c>
      <c r="N621" s="39"/>
      <c r="O621" s="39"/>
      <c r="P621" s="39">
        <v>0.75</v>
      </c>
      <c r="Q621" s="40"/>
      <c r="R621" s="40">
        <v>0.69230800000000003</v>
      </c>
      <c r="S621" s="41">
        <v>0.5</v>
      </c>
      <c r="T621" s="41">
        <v>0.75</v>
      </c>
      <c r="U621" s="42">
        <v>0.66666700000000001</v>
      </c>
      <c r="V621" s="43">
        <v>0.72727299999999995</v>
      </c>
      <c r="W621" s="44">
        <v>2</v>
      </c>
      <c r="X621" s="44">
        <v>11807</v>
      </c>
    </row>
    <row r="622" spans="1:24" x14ac:dyDescent="0.25">
      <c r="A622" s="34" t="s">
        <v>650</v>
      </c>
      <c r="B622" s="35">
        <v>0.769231</v>
      </c>
      <c r="C622" s="36">
        <v>0.28749999999999998</v>
      </c>
      <c r="D622" s="37">
        <v>0.16250000000000001</v>
      </c>
      <c r="E622" s="37">
        <v>0.23749999999999999</v>
      </c>
      <c r="F622" s="38">
        <v>0.3125</v>
      </c>
      <c r="G622" s="36">
        <v>0.58750000000000002</v>
      </c>
      <c r="H622" s="37">
        <v>0.5625</v>
      </c>
      <c r="I622" s="37">
        <v>0.42499999999999999</v>
      </c>
      <c r="J622" s="69">
        <v>0</v>
      </c>
      <c r="K622" s="39"/>
      <c r="L622" s="39">
        <v>0</v>
      </c>
      <c r="M622" s="39"/>
      <c r="N622" s="39"/>
      <c r="O622" s="39"/>
      <c r="P622" s="39">
        <v>0.32051299999999999</v>
      </c>
      <c r="Q622" s="40"/>
      <c r="R622" s="40">
        <v>0.3125</v>
      </c>
      <c r="S622" s="41">
        <v>9.0909100000000007E-2</v>
      </c>
      <c r="T622" s="41">
        <v>0.34782600000000002</v>
      </c>
      <c r="U622" s="42">
        <v>5.5555599999999997E-2</v>
      </c>
      <c r="V622" s="43">
        <v>0.38709700000000002</v>
      </c>
      <c r="W622" s="44">
        <v>2</v>
      </c>
      <c r="X622" s="44">
        <v>2424</v>
      </c>
    </row>
    <row r="623" spans="1:24" x14ac:dyDescent="0.25">
      <c r="A623" s="34" t="s">
        <v>651</v>
      </c>
      <c r="B623" s="35">
        <v>0.94444399999999995</v>
      </c>
      <c r="C623" s="36">
        <v>0.47058800000000001</v>
      </c>
      <c r="D623" s="37">
        <v>0.17647099999999999</v>
      </c>
      <c r="E623" s="37">
        <v>0.29411799999999999</v>
      </c>
      <c r="F623" s="38">
        <v>5.8823500000000001E-2</v>
      </c>
      <c r="G623" s="36">
        <v>0.47058800000000001</v>
      </c>
      <c r="H623" s="37">
        <v>0.41176499999999999</v>
      </c>
      <c r="I623" s="37">
        <v>5.8823500000000001E-2</v>
      </c>
      <c r="J623" s="69"/>
      <c r="K623" s="39"/>
      <c r="L623" s="39">
        <v>0</v>
      </c>
      <c r="M623" s="39"/>
      <c r="N623" s="39"/>
      <c r="O623" s="39"/>
      <c r="P623" s="39">
        <v>6.6666699999999995E-2</v>
      </c>
      <c r="Q623" s="40"/>
      <c r="R623" s="40">
        <v>5.8823500000000001E-2</v>
      </c>
      <c r="S623" s="41">
        <v>0</v>
      </c>
      <c r="T623" s="41">
        <v>7.6923099999999994E-2</v>
      </c>
      <c r="U623" s="42">
        <v>0</v>
      </c>
      <c r="V623" s="43">
        <v>8.3333299999999999E-2</v>
      </c>
      <c r="W623" s="44">
        <v>2</v>
      </c>
      <c r="X623" s="44">
        <v>11618</v>
      </c>
    </row>
    <row r="624" spans="1:24" x14ac:dyDescent="0.25">
      <c r="A624" s="34" t="s">
        <v>652</v>
      </c>
      <c r="B624" s="35">
        <v>0.91489399999999999</v>
      </c>
      <c r="C624" s="36">
        <v>0.18604699999999999</v>
      </c>
      <c r="D624" s="37">
        <v>0.11627899999999999</v>
      </c>
      <c r="E624" s="37">
        <v>0.20930199999999999</v>
      </c>
      <c r="F624" s="38">
        <v>0.48837199999999997</v>
      </c>
      <c r="G624" s="36">
        <v>0.72092999999999996</v>
      </c>
      <c r="H624" s="37">
        <v>0.74418600000000001</v>
      </c>
      <c r="I624" s="37">
        <v>0.53488400000000003</v>
      </c>
      <c r="J624" s="69"/>
      <c r="K624" s="39">
        <v>1</v>
      </c>
      <c r="L624" s="39">
        <v>1</v>
      </c>
      <c r="M624" s="39">
        <v>0.66666700000000001</v>
      </c>
      <c r="N624" s="39">
        <v>0</v>
      </c>
      <c r="O624" s="39"/>
      <c r="P624" s="39">
        <v>0.45945900000000001</v>
      </c>
      <c r="Q624" s="40"/>
      <c r="R624" s="40">
        <v>0.48837199999999997</v>
      </c>
      <c r="S624" s="41">
        <v>0.33333299999999999</v>
      </c>
      <c r="T624" s="41">
        <v>0.52941199999999999</v>
      </c>
      <c r="U624" s="42">
        <v>0.272727</v>
      </c>
      <c r="V624" s="43">
        <v>0.5625</v>
      </c>
      <c r="W624" s="44">
        <v>2</v>
      </c>
      <c r="X624" s="44">
        <v>47</v>
      </c>
    </row>
    <row r="625" spans="1:24" x14ac:dyDescent="0.25">
      <c r="A625" s="34" t="s">
        <v>653</v>
      </c>
      <c r="B625" s="35">
        <v>0.64</v>
      </c>
      <c r="C625" s="36">
        <v>0</v>
      </c>
      <c r="D625" s="37">
        <v>6.25E-2</v>
      </c>
      <c r="E625" s="37">
        <v>0</v>
      </c>
      <c r="F625" s="38">
        <v>0.9375</v>
      </c>
      <c r="G625" s="36">
        <v>0.9375</v>
      </c>
      <c r="H625" s="37">
        <v>0.9375</v>
      </c>
      <c r="I625" s="37">
        <v>1</v>
      </c>
      <c r="J625" s="69"/>
      <c r="K625" s="39"/>
      <c r="L625" s="39"/>
      <c r="M625" s="39">
        <v>1</v>
      </c>
      <c r="N625" s="39"/>
      <c r="O625" s="39"/>
      <c r="P625" s="39">
        <v>0.92857100000000004</v>
      </c>
      <c r="Q625" s="40"/>
      <c r="R625" s="40">
        <v>0.9375</v>
      </c>
      <c r="S625" s="41">
        <v>0.66666700000000001</v>
      </c>
      <c r="T625" s="41">
        <v>1</v>
      </c>
      <c r="U625" s="42">
        <v>0.83333299999999999</v>
      </c>
      <c r="V625" s="43">
        <v>1</v>
      </c>
      <c r="W625" s="44">
        <v>2</v>
      </c>
      <c r="X625" s="44">
        <v>4744</v>
      </c>
    </row>
    <row r="626" spans="1:24" x14ac:dyDescent="0.25">
      <c r="A626" s="34" t="s">
        <v>654</v>
      </c>
      <c r="B626" s="35">
        <v>0.6875</v>
      </c>
      <c r="C626" s="36">
        <v>0.59090900000000002</v>
      </c>
      <c r="D626" s="37">
        <v>0.272727</v>
      </c>
      <c r="E626" s="37">
        <v>9.0909100000000007E-2</v>
      </c>
      <c r="F626" s="38">
        <v>4.5454500000000002E-2</v>
      </c>
      <c r="G626" s="36">
        <v>0.36363600000000001</v>
      </c>
      <c r="H626" s="37">
        <v>0.18181800000000001</v>
      </c>
      <c r="I626" s="37">
        <v>4.5454500000000002E-2</v>
      </c>
      <c r="J626" s="69"/>
      <c r="K626" s="39"/>
      <c r="L626" s="39">
        <v>0</v>
      </c>
      <c r="M626" s="39"/>
      <c r="N626" s="39"/>
      <c r="O626" s="39">
        <v>0</v>
      </c>
      <c r="P626" s="39">
        <v>0.05</v>
      </c>
      <c r="Q626" s="40"/>
      <c r="R626" s="40">
        <v>4.5454500000000002E-2</v>
      </c>
      <c r="S626" s="41">
        <v>0</v>
      </c>
      <c r="T626" s="41">
        <v>5.2631600000000001E-2</v>
      </c>
      <c r="U626" s="42">
        <v>0</v>
      </c>
      <c r="V626" s="43">
        <v>9.0909100000000007E-2</v>
      </c>
      <c r="W626" s="44">
        <v>2</v>
      </c>
      <c r="X626" s="44">
        <v>4394</v>
      </c>
    </row>
    <row r="627" spans="1:24" x14ac:dyDescent="0.25">
      <c r="A627" s="34" t="s">
        <v>655</v>
      </c>
      <c r="B627" s="35">
        <v>0.90909099999999998</v>
      </c>
      <c r="C627" s="36">
        <v>0.3125</v>
      </c>
      <c r="D627" s="37">
        <v>0.2</v>
      </c>
      <c r="E627" s="37">
        <v>0.2</v>
      </c>
      <c r="F627" s="38">
        <v>0.28749999999999998</v>
      </c>
      <c r="G627" s="36">
        <v>0.5625</v>
      </c>
      <c r="H627" s="37">
        <v>0.6</v>
      </c>
      <c r="I627" s="37">
        <v>0.3</v>
      </c>
      <c r="J627" s="69">
        <v>0</v>
      </c>
      <c r="K627" s="39">
        <v>0</v>
      </c>
      <c r="L627" s="39"/>
      <c r="M627" s="39">
        <v>0</v>
      </c>
      <c r="N627" s="39"/>
      <c r="O627" s="39"/>
      <c r="P627" s="39">
        <v>0.29870099999999999</v>
      </c>
      <c r="Q627" s="40"/>
      <c r="R627" s="40">
        <v>0.28749999999999998</v>
      </c>
      <c r="S627" s="41">
        <v>0.6</v>
      </c>
      <c r="T627" s="41">
        <v>0.24285699999999999</v>
      </c>
      <c r="U627" s="42">
        <v>0.2</v>
      </c>
      <c r="V627" s="43">
        <v>0.3</v>
      </c>
      <c r="W627" s="44">
        <v>2</v>
      </c>
      <c r="X627" s="44">
        <v>4768</v>
      </c>
    </row>
    <row r="628" spans="1:24" x14ac:dyDescent="0.25">
      <c r="A628" s="34" t="s">
        <v>656</v>
      </c>
      <c r="B628" s="35">
        <v>0.79933100000000001</v>
      </c>
      <c r="C628" s="36">
        <v>0.17154800000000001</v>
      </c>
      <c r="D628" s="37">
        <v>0.112971</v>
      </c>
      <c r="E628" s="37">
        <v>8.7866100000000003E-2</v>
      </c>
      <c r="F628" s="38">
        <v>0.62761500000000003</v>
      </c>
      <c r="G628" s="36">
        <v>0.76150600000000002</v>
      </c>
      <c r="H628" s="37">
        <v>0.72803300000000004</v>
      </c>
      <c r="I628" s="37">
        <v>0.68200799999999995</v>
      </c>
      <c r="J628" s="69">
        <v>1</v>
      </c>
      <c r="K628" s="39">
        <v>0</v>
      </c>
      <c r="L628" s="39">
        <v>0</v>
      </c>
      <c r="M628" s="39">
        <v>0.42857099999999998</v>
      </c>
      <c r="N628" s="39"/>
      <c r="O628" s="39"/>
      <c r="P628" s="39">
        <v>0.64888900000000005</v>
      </c>
      <c r="Q628" s="40"/>
      <c r="R628" s="40">
        <v>0.62761500000000003</v>
      </c>
      <c r="S628" s="41">
        <v>0.35135100000000002</v>
      </c>
      <c r="T628" s="41">
        <v>0.67821799999999999</v>
      </c>
      <c r="U628" s="42">
        <v>0.28947400000000001</v>
      </c>
      <c r="V628" s="43">
        <v>0.69154199999999999</v>
      </c>
      <c r="W628" s="44">
        <v>2</v>
      </c>
      <c r="X628" s="44">
        <v>8837</v>
      </c>
    </row>
    <row r="629" spans="1:24" x14ac:dyDescent="0.25">
      <c r="A629" s="34" t="s">
        <v>657</v>
      </c>
      <c r="B629" s="35">
        <v>0.77941199999999999</v>
      </c>
      <c r="C629" s="36">
        <v>0.20754700000000001</v>
      </c>
      <c r="D629" s="37">
        <v>9.4339599999999996E-2</v>
      </c>
      <c r="E629" s="37">
        <v>5.6603800000000003E-2</v>
      </c>
      <c r="F629" s="38">
        <v>0.641509</v>
      </c>
      <c r="G629" s="36">
        <v>0.77358499999999997</v>
      </c>
      <c r="H629" s="37">
        <v>0.71698099999999998</v>
      </c>
      <c r="I629" s="37">
        <v>0.641509</v>
      </c>
      <c r="J629" s="69"/>
      <c r="K629" s="39"/>
      <c r="L629" s="39">
        <v>0.4</v>
      </c>
      <c r="M629" s="39"/>
      <c r="N629" s="39"/>
      <c r="O629" s="39"/>
      <c r="P629" s="39">
        <v>0.69767400000000002</v>
      </c>
      <c r="Q629" s="40">
        <v>0.44444400000000001</v>
      </c>
      <c r="R629" s="40">
        <v>0.68181800000000004</v>
      </c>
      <c r="S629" s="41">
        <v>0.16666700000000001</v>
      </c>
      <c r="T629" s="41">
        <v>0.70212799999999997</v>
      </c>
      <c r="U629" s="42">
        <v>0.6</v>
      </c>
      <c r="V629" s="43">
        <v>0.69565200000000005</v>
      </c>
      <c r="W629" s="44">
        <v>2</v>
      </c>
      <c r="X629" s="44">
        <v>12280</v>
      </c>
    </row>
    <row r="630" spans="1:24" x14ac:dyDescent="0.25">
      <c r="A630" s="34" t="s">
        <v>658</v>
      </c>
      <c r="B630" s="35">
        <v>1</v>
      </c>
      <c r="C630" s="36">
        <v>0.111111</v>
      </c>
      <c r="D630" s="37">
        <v>0</v>
      </c>
      <c r="E630" s="37">
        <v>0.27777800000000002</v>
      </c>
      <c r="F630" s="38">
        <v>0.61111099999999996</v>
      </c>
      <c r="G630" s="36">
        <v>0.66666700000000001</v>
      </c>
      <c r="H630" s="37">
        <v>0.88888900000000004</v>
      </c>
      <c r="I630" s="37">
        <v>0.83333299999999999</v>
      </c>
      <c r="J630" s="69"/>
      <c r="K630" s="39"/>
      <c r="L630" s="39">
        <v>0</v>
      </c>
      <c r="M630" s="39"/>
      <c r="N630" s="39"/>
      <c r="O630" s="39"/>
      <c r="P630" s="39">
        <v>0.64705900000000005</v>
      </c>
      <c r="Q630" s="40">
        <v>0</v>
      </c>
      <c r="R630" s="40">
        <v>0.64705900000000005</v>
      </c>
      <c r="S630" s="41">
        <v>0.66666700000000001</v>
      </c>
      <c r="T630" s="41">
        <v>0.6</v>
      </c>
      <c r="U630" s="42">
        <v>0.4</v>
      </c>
      <c r="V630" s="43">
        <v>0.69230800000000003</v>
      </c>
      <c r="W630" s="44">
        <v>2</v>
      </c>
      <c r="X630" s="44">
        <v>396</v>
      </c>
    </row>
    <row r="631" spans="1:24" x14ac:dyDescent="0.25">
      <c r="A631" s="34" t="s">
        <v>659</v>
      </c>
      <c r="B631" s="35">
        <v>0.92741899999999999</v>
      </c>
      <c r="C631" s="36">
        <v>8.1159400000000007E-2</v>
      </c>
      <c r="D631" s="37">
        <v>5.2173900000000002E-2</v>
      </c>
      <c r="E631" s="37">
        <v>0.11014500000000001</v>
      </c>
      <c r="F631" s="38">
        <v>0.75652200000000003</v>
      </c>
      <c r="G631" s="36">
        <v>0.83478300000000005</v>
      </c>
      <c r="H631" s="37">
        <v>0.86087000000000002</v>
      </c>
      <c r="I631" s="37">
        <v>0.84637700000000005</v>
      </c>
      <c r="J631" s="69">
        <v>0.84615399999999996</v>
      </c>
      <c r="K631" s="39">
        <v>0.58695699999999995</v>
      </c>
      <c r="L631" s="39">
        <v>0.73983699999999997</v>
      </c>
      <c r="M631" s="39">
        <v>0.72222200000000003</v>
      </c>
      <c r="N631" s="39"/>
      <c r="O631" s="39"/>
      <c r="P631" s="39">
        <v>0.82069000000000003</v>
      </c>
      <c r="Q631" s="40">
        <v>0.60714299999999999</v>
      </c>
      <c r="R631" s="40">
        <v>0.78546700000000003</v>
      </c>
      <c r="S631" s="41">
        <v>0.46428599999999998</v>
      </c>
      <c r="T631" s="41">
        <v>0.78233399999999997</v>
      </c>
      <c r="U631" s="42">
        <v>0.63309400000000005</v>
      </c>
      <c r="V631" s="43">
        <v>0.83980600000000005</v>
      </c>
      <c r="W631" s="44">
        <v>2</v>
      </c>
      <c r="X631" s="44">
        <v>3801</v>
      </c>
    </row>
    <row r="632" spans="1:24" x14ac:dyDescent="0.25">
      <c r="A632" s="34" t="s">
        <v>660</v>
      </c>
      <c r="B632" s="35">
        <v>0.83870999999999996</v>
      </c>
      <c r="C632" s="36">
        <v>0.13461500000000001</v>
      </c>
      <c r="D632" s="37">
        <v>0.13461500000000001</v>
      </c>
      <c r="E632" s="37">
        <v>0.13461500000000001</v>
      </c>
      <c r="F632" s="38">
        <v>0.59615399999999996</v>
      </c>
      <c r="G632" s="36">
        <v>0.788462</v>
      </c>
      <c r="H632" s="37">
        <v>0.730769</v>
      </c>
      <c r="I632" s="37">
        <v>0.67307700000000004</v>
      </c>
      <c r="J632" s="69">
        <v>1</v>
      </c>
      <c r="K632" s="39"/>
      <c r="L632" s="39">
        <v>1</v>
      </c>
      <c r="M632" s="39">
        <v>0</v>
      </c>
      <c r="N632" s="39"/>
      <c r="O632" s="39"/>
      <c r="P632" s="39">
        <v>0.60416700000000001</v>
      </c>
      <c r="Q632" s="40">
        <v>1</v>
      </c>
      <c r="R632" s="40">
        <v>0.58823499999999995</v>
      </c>
      <c r="S632" s="41">
        <v>0.28571400000000002</v>
      </c>
      <c r="T632" s="41">
        <v>0.64444400000000002</v>
      </c>
      <c r="U632" s="42">
        <v>0.47368399999999999</v>
      </c>
      <c r="V632" s="43">
        <v>0.66666700000000001</v>
      </c>
      <c r="W632" s="44">
        <v>2</v>
      </c>
      <c r="X632" s="44">
        <v>349</v>
      </c>
    </row>
    <row r="633" spans="1:24" x14ac:dyDescent="0.25">
      <c r="A633" s="34" t="s">
        <v>661</v>
      </c>
      <c r="B633" s="35">
        <v>0.507463</v>
      </c>
      <c r="C633" s="36">
        <v>0.117647</v>
      </c>
      <c r="D633" s="37">
        <v>8.8235300000000003E-2</v>
      </c>
      <c r="E633" s="37">
        <v>0.147059</v>
      </c>
      <c r="F633" s="38">
        <v>0.64705900000000005</v>
      </c>
      <c r="G633" s="36">
        <v>0.82352899999999996</v>
      </c>
      <c r="H633" s="37">
        <v>0.67647100000000004</v>
      </c>
      <c r="I633" s="37">
        <v>0.82352899999999996</v>
      </c>
      <c r="J633" s="69">
        <v>0.33333299999999999</v>
      </c>
      <c r="K633" s="39"/>
      <c r="L633" s="39">
        <v>0.4</v>
      </c>
      <c r="M633" s="39"/>
      <c r="N633" s="39"/>
      <c r="O633" s="39"/>
      <c r="P633" s="39">
        <v>0.730769</v>
      </c>
      <c r="Q633" s="40">
        <v>0.66666700000000001</v>
      </c>
      <c r="R633" s="40">
        <v>0.61538499999999996</v>
      </c>
      <c r="S633" s="41">
        <v>0</v>
      </c>
      <c r="T633" s="41">
        <v>0.66666700000000001</v>
      </c>
      <c r="U633" s="42">
        <v>0.4</v>
      </c>
      <c r="V633" s="43">
        <v>0.84210499999999999</v>
      </c>
      <c r="W633" s="44">
        <v>2</v>
      </c>
      <c r="X633" s="44">
        <v>1081</v>
      </c>
    </row>
    <row r="634" spans="1:24" x14ac:dyDescent="0.25">
      <c r="A634" s="34" t="s">
        <v>662</v>
      </c>
      <c r="B634" s="35">
        <v>0.736842</v>
      </c>
      <c r="C634" s="36">
        <v>0.14285700000000001</v>
      </c>
      <c r="D634" s="37">
        <v>7.1428599999999995E-2</v>
      </c>
      <c r="E634" s="37">
        <v>0.214286</v>
      </c>
      <c r="F634" s="38">
        <v>0.57142899999999996</v>
      </c>
      <c r="G634" s="36">
        <v>0.78571400000000002</v>
      </c>
      <c r="H634" s="37">
        <v>0.85714299999999999</v>
      </c>
      <c r="I634" s="37">
        <v>0.57142899999999996</v>
      </c>
      <c r="J634" s="69"/>
      <c r="K634" s="39">
        <v>0</v>
      </c>
      <c r="L634" s="39">
        <v>0.5</v>
      </c>
      <c r="M634" s="39"/>
      <c r="N634" s="39"/>
      <c r="O634" s="39"/>
      <c r="P634" s="39">
        <v>0.66666700000000001</v>
      </c>
      <c r="Q634" s="40"/>
      <c r="R634" s="40">
        <v>0.57142899999999996</v>
      </c>
      <c r="S634" s="41">
        <v>0</v>
      </c>
      <c r="T634" s="41">
        <v>0.61538499999999996</v>
      </c>
      <c r="U634" s="42">
        <v>0.4</v>
      </c>
      <c r="V634" s="43">
        <v>0.66666700000000001</v>
      </c>
      <c r="W634" s="44">
        <v>2</v>
      </c>
      <c r="X634" s="44">
        <v>12841</v>
      </c>
    </row>
    <row r="635" spans="1:24" x14ac:dyDescent="0.25">
      <c r="A635" s="34" t="s">
        <v>663</v>
      </c>
      <c r="B635" s="35">
        <v>0.19736799999999999</v>
      </c>
      <c r="C635" s="36">
        <v>0.33333299999999999</v>
      </c>
      <c r="D635" s="37">
        <v>6.6666699999999995E-2</v>
      </c>
      <c r="E635" s="37">
        <v>0.2</v>
      </c>
      <c r="F635" s="38">
        <v>0.4</v>
      </c>
      <c r="G635" s="36">
        <v>0.66666700000000001</v>
      </c>
      <c r="H635" s="37">
        <v>0.6</v>
      </c>
      <c r="I635" s="37">
        <v>0.4</v>
      </c>
      <c r="J635" s="69"/>
      <c r="K635" s="39"/>
      <c r="L635" s="39">
        <v>0</v>
      </c>
      <c r="M635" s="39"/>
      <c r="N635" s="39"/>
      <c r="O635" s="39"/>
      <c r="P635" s="39">
        <v>0.42857099999999998</v>
      </c>
      <c r="Q635" s="40"/>
      <c r="R635" s="40">
        <v>0.4</v>
      </c>
      <c r="S635" s="41"/>
      <c r="T635" s="41">
        <v>0.4</v>
      </c>
      <c r="U635" s="42">
        <v>0</v>
      </c>
      <c r="V635" s="43">
        <v>0.66666700000000001</v>
      </c>
      <c r="W635" s="44">
        <v>2</v>
      </c>
      <c r="X635" s="44">
        <v>5649</v>
      </c>
    </row>
    <row r="636" spans="1:24" x14ac:dyDescent="0.25">
      <c r="A636" s="34" t="s">
        <v>664</v>
      </c>
      <c r="B636" s="35">
        <v>0.78333299999999995</v>
      </c>
      <c r="C636" s="36">
        <v>0.14893600000000001</v>
      </c>
      <c r="D636" s="37">
        <v>0.170213</v>
      </c>
      <c r="E636" s="37">
        <v>6.3829800000000006E-2</v>
      </c>
      <c r="F636" s="38">
        <v>0.61702100000000004</v>
      </c>
      <c r="G636" s="36">
        <v>0.78723399999999999</v>
      </c>
      <c r="H636" s="37">
        <v>0.68085099999999998</v>
      </c>
      <c r="I636" s="37">
        <v>0.68085099999999998</v>
      </c>
      <c r="J636" s="69">
        <v>1</v>
      </c>
      <c r="K636" s="39">
        <v>0.42857099999999998</v>
      </c>
      <c r="L636" s="39">
        <v>0.55555600000000005</v>
      </c>
      <c r="M636" s="39"/>
      <c r="N636" s="39">
        <v>0</v>
      </c>
      <c r="O636" s="39"/>
      <c r="P636" s="39">
        <v>0.68965500000000002</v>
      </c>
      <c r="Q636" s="40">
        <v>0.66666700000000001</v>
      </c>
      <c r="R636" s="40">
        <v>0.61363599999999996</v>
      </c>
      <c r="S636" s="41"/>
      <c r="T636" s="41">
        <v>0.61702100000000004</v>
      </c>
      <c r="U636" s="42">
        <v>0.58823499999999995</v>
      </c>
      <c r="V636" s="43">
        <v>0.69230800000000003</v>
      </c>
      <c r="W636" s="44">
        <v>2</v>
      </c>
      <c r="X636" s="44">
        <v>3742</v>
      </c>
    </row>
    <row r="637" spans="1:24" x14ac:dyDescent="0.25">
      <c r="A637" s="34" t="s">
        <v>665</v>
      </c>
      <c r="B637" s="35">
        <v>0.42388100000000001</v>
      </c>
      <c r="C637" s="36">
        <v>0.36619699999999999</v>
      </c>
      <c r="D637" s="37">
        <v>0.12676100000000001</v>
      </c>
      <c r="E637" s="37">
        <v>0.13380300000000001</v>
      </c>
      <c r="F637" s="38">
        <v>0.37323899999999999</v>
      </c>
      <c r="G637" s="36">
        <v>0.52112700000000001</v>
      </c>
      <c r="H637" s="37">
        <v>0.49295800000000001</v>
      </c>
      <c r="I637" s="37">
        <v>0.5</v>
      </c>
      <c r="J637" s="69">
        <v>0.42857099999999998</v>
      </c>
      <c r="K637" s="39">
        <v>0.272727</v>
      </c>
      <c r="L637" s="39">
        <v>0.5</v>
      </c>
      <c r="M637" s="39">
        <v>0.30769200000000002</v>
      </c>
      <c r="N637" s="39">
        <v>0</v>
      </c>
      <c r="O637" s="39"/>
      <c r="P637" s="39">
        <v>0.51428600000000002</v>
      </c>
      <c r="Q637" s="40">
        <v>0.42105300000000001</v>
      </c>
      <c r="R637" s="40">
        <v>0.355769</v>
      </c>
      <c r="S637" s="41">
        <v>0.17647099999999999</v>
      </c>
      <c r="T637" s="41">
        <v>0.4</v>
      </c>
      <c r="U637" s="42">
        <v>0.25</v>
      </c>
      <c r="V637" s="43">
        <v>0.57407399999999997</v>
      </c>
      <c r="W637" s="44">
        <v>2</v>
      </c>
      <c r="X637" s="44">
        <v>2647</v>
      </c>
    </row>
    <row r="638" spans="1:24" x14ac:dyDescent="0.25">
      <c r="A638" s="34" t="s">
        <v>666</v>
      </c>
      <c r="B638" s="35">
        <v>0.84210499999999999</v>
      </c>
      <c r="C638" s="36">
        <v>0.25</v>
      </c>
      <c r="D638" s="37">
        <v>0</v>
      </c>
      <c r="E638" s="37">
        <v>0.1875</v>
      </c>
      <c r="F638" s="38">
        <v>0.5625</v>
      </c>
      <c r="G638" s="36">
        <v>0.6875</v>
      </c>
      <c r="H638" s="37">
        <v>0.75</v>
      </c>
      <c r="I638" s="37">
        <v>0.625</v>
      </c>
      <c r="J638" s="69"/>
      <c r="K638" s="39"/>
      <c r="L638" s="39">
        <v>1</v>
      </c>
      <c r="M638" s="39">
        <v>0</v>
      </c>
      <c r="N638" s="39"/>
      <c r="O638" s="39"/>
      <c r="P638" s="39">
        <v>0.57142899999999996</v>
      </c>
      <c r="Q638" s="40"/>
      <c r="R638" s="40">
        <v>0.5625</v>
      </c>
      <c r="S638" s="41">
        <v>0</v>
      </c>
      <c r="T638" s="41">
        <v>0.64285700000000001</v>
      </c>
      <c r="U638" s="42">
        <v>0.375</v>
      </c>
      <c r="V638" s="43">
        <v>0.75</v>
      </c>
      <c r="W638" s="44">
        <v>2</v>
      </c>
      <c r="X638" s="44">
        <v>10860</v>
      </c>
    </row>
    <row r="639" spans="1:24" x14ac:dyDescent="0.25">
      <c r="A639" s="34" t="s">
        <v>667</v>
      </c>
      <c r="B639" s="35">
        <v>0.66529400000000005</v>
      </c>
      <c r="C639" s="36">
        <v>4.3343699999999999E-2</v>
      </c>
      <c r="D639" s="37">
        <v>6.3467499999999996E-2</v>
      </c>
      <c r="E639" s="37">
        <v>7.7399399999999993E-2</v>
      </c>
      <c r="F639" s="38">
        <v>0.81578899999999999</v>
      </c>
      <c r="G639" s="36">
        <v>0.92879299999999998</v>
      </c>
      <c r="H639" s="37">
        <v>0.85913300000000004</v>
      </c>
      <c r="I639" s="37">
        <v>0.87770899999999996</v>
      </c>
      <c r="J639" s="69">
        <v>0.89743600000000001</v>
      </c>
      <c r="K639" s="39">
        <v>0.74100699999999997</v>
      </c>
      <c r="L639" s="39">
        <v>0.79061400000000004</v>
      </c>
      <c r="M639" s="39">
        <v>0.88888900000000004</v>
      </c>
      <c r="N639" s="39">
        <v>1</v>
      </c>
      <c r="O639" s="39"/>
      <c r="P639" s="39">
        <v>0.88888900000000004</v>
      </c>
      <c r="Q639" s="40">
        <v>0.710843</v>
      </c>
      <c r="R639" s="40">
        <v>0.85208300000000003</v>
      </c>
      <c r="S639" s="41">
        <v>0.52777799999999997</v>
      </c>
      <c r="T639" s="41">
        <v>0.87360599999999999</v>
      </c>
      <c r="U639" s="42">
        <v>0.75376900000000002</v>
      </c>
      <c r="V639" s="43">
        <v>0.915323</v>
      </c>
      <c r="W639" s="44">
        <v>2</v>
      </c>
      <c r="X639" s="44">
        <v>14124</v>
      </c>
    </row>
    <row r="640" spans="1:24" x14ac:dyDescent="0.25">
      <c r="A640" s="34" t="s">
        <v>668</v>
      </c>
      <c r="B640" s="35">
        <v>0.83333299999999999</v>
      </c>
      <c r="C640" s="36">
        <v>0.35</v>
      </c>
      <c r="D640" s="37">
        <v>0.1</v>
      </c>
      <c r="E640" s="37">
        <v>0.3</v>
      </c>
      <c r="F640" s="38">
        <v>0.25</v>
      </c>
      <c r="G640" s="36">
        <v>0.55000000000000004</v>
      </c>
      <c r="H640" s="37">
        <v>0.55000000000000004</v>
      </c>
      <c r="I640" s="37">
        <v>0.35</v>
      </c>
      <c r="J640" s="69"/>
      <c r="K640" s="39"/>
      <c r="L640" s="39"/>
      <c r="M640" s="39"/>
      <c r="N640" s="39"/>
      <c r="O640" s="39"/>
      <c r="P640" s="39">
        <v>0.25</v>
      </c>
      <c r="Q640" s="40"/>
      <c r="R640" s="40">
        <v>0.25</v>
      </c>
      <c r="S640" s="41">
        <v>0</v>
      </c>
      <c r="T640" s="41">
        <v>0.27777800000000002</v>
      </c>
      <c r="U640" s="42">
        <v>0.2</v>
      </c>
      <c r="V640" s="43">
        <v>0.26666699999999999</v>
      </c>
      <c r="W640" s="44">
        <v>2</v>
      </c>
      <c r="X640" s="44">
        <v>11126</v>
      </c>
    </row>
    <row r="641" spans="1:24" x14ac:dyDescent="0.25">
      <c r="A641" s="34" t="s">
        <v>669</v>
      </c>
      <c r="B641" s="35">
        <v>0.90434800000000004</v>
      </c>
      <c r="C641" s="36">
        <v>0.288462</v>
      </c>
      <c r="D641" s="37">
        <v>0.125</v>
      </c>
      <c r="E641" s="37">
        <v>0.18269199999999999</v>
      </c>
      <c r="F641" s="38">
        <v>0.40384599999999998</v>
      </c>
      <c r="G641" s="36">
        <v>0.67307700000000004</v>
      </c>
      <c r="H641" s="37">
        <v>0.586538</v>
      </c>
      <c r="I641" s="37">
        <v>0.44230799999999998</v>
      </c>
      <c r="J641" s="69"/>
      <c r="K641" s="39"/>
      <c r="L641" s="39">
        <v>0.66666700000000001</v>
      </c>
      <c r="M641" s="39">
        <v>0.5</v>
      </c>
      <c r="N641" s="39"/>
      <c r="O641" s="39"/>
      <c r="P641" s="39">
        <v>0.39175300000000002</v>
      </c>
      <c r="Q641" s="40"/>
      <c r="R641" s="40">
        <v>0.40384599999999998</v>
      </c>
      <c r="S641" s="41">
        <v>0.33333299999999999</v>
      </c>
      <c r="T641" s="41">
        <v>0.41304299999999999</v>
      </c>
      <c r="U641" s="42">
        <v>0.30769200000000002</v>
      </c>
      <c r="V641" s="43">
        <v>0.5</v>
      </c>
      <c r="W641" s="44">
        <v>2</v>
      </c>
      <c r="X641" s="44">
        <v>8883</v>
      </c>
    </row>
    <row r="642" spans="1:24" x14ac:dyDescent="0.25">
      <c r="A642" s="34" t="s">
        <v>670</v>
      </c>
      <c r="B642" s="35">
        <v>0.65217400000000003</v>
      </c>
      <c r="C642" s="36">
        <v>0.13333300000000001</v>
      </c>
      <c r="D642" s="37">
        <v>0.2</v>
      </c>
      <c r="E642" s="37">
        <v>0.13333300000000001</v>
      </c>
      <c r="F642" s="38">
        <v>0.53333299999999995</v>
      </c>
      <c r="G642" s="36">
        <v>0.8</v>
      </c>
      <c r="H642" s="37">
        <v>0.73333300000000001</v>
      </c>
      <c r="I642" s="37">
        <v>0.53333299999999995</v>
      </c>
      <c r="J642" s="69"/>
      <c r="K642" s="39"/>
      <c r="L642" s="39"/>
      <c r="M642" s="39">
        <v>0</v>
      </c>
      <c r="N642" s="39"/>
      <c r="O642" s="39"/>
      <c r="P642" s="39">
        <v>0.57142899999999996</v>
      </c>
      <c r="Q642" s="40"/>
      <c r="R642" s="40">
        <v>0.53333299999999995</v>
      </c>
      <c r="S642" s="41">
        <v>0.42857099999999998</v>
      </c>
      <c r="T642" s="41">
        <v>0.56521699999999997</v>
      </c>
      <c r="U642" s="42">
        <v>0.44444400000000001</v>
      </c>
      <c r="V642" s="43">
        <v>0.66666700000000001</v>
      </c>
      <c r="W642" s="44">
        <v>2</v>
      </c>
      <c r="X642" s="44">
        <v>13189</v>
      </c>
    </row>
    <row r="643" spans="1:24" x14ac:dyDescent="0.25">
      <c r="A643" s="34" t="s">
        <v>671</v>
      </c>
      <c r="B643" s="35">
        <v>0.73809499999999995</v>
      </c>
      <c r="C643" s="36">
        <v>0.12903200000000001</v>
      </c>
      <c r="D643" s="37">
        <v>3.2258099999999998E-2</v>
      </c>
      <c r="E643" s="37">
        <v>0.12903200000000001</v>
      </c>
      <c r="F643" s="38">
        <v>0.709677</v>
      </c>
      <c r="G643" s="36">
        <v>0.83870999999999996</v>
      </c>
      <c r="H643" s="37">
        <v>0.83870999999999996</v>
      </c>
      <c r="I643" s="37">
        <v>0.74193500000000001</v>
      </c>
      <c r="J643" s="69"/>
      <c r="K643" s="39"/>
      <c r="L643" s="39">
        <v>0.5</v>
      </c>
      <c r="M643" s="39">
        <v>1</v>
      </c>
      <c r="N643" s="39"/>
      <c r="O643" s="39"/>
      <c r="P643" s="39">
        <v>0.71428599999999998</v>
      </c>
      <c r="Q643" s="40"/>
      <c r="R643" s="40">
        <v>0.709677</v>
      </c>
      <c r="S643" s="41">
        <v>0.5</v>
      </c>
      <c r="T643" s="41">
        <v>0.76</v>
      </c>
      <c r="U643" s="42">
        <v>0.625</v>
      </c>
      <c r="V643" s="43">
        <v>0.8</v>
      </c>
      <c r="W643" s="44">
        <v>2</v>
      </c>
      <c r="X643" s="44">
        <v>9257</v>
      </c>
    </row>
    <row r="644" spans="1:24" x14ac:dyDescent="0.25">
      <c r="A644" s="34" t="s">
        <v>672</v>
      </c>
      <c r="B644" s="35">
        <v>0.91666700000000001</v>
      </c>
      <c r="C644" s="36">
        <v>0</v>
      </c>
      <c r="D644" s="37">
        <v>4.5454500000000002E-2</v>
      </c>
      <c r="E644" s="37">
        <v>9.0909100000000007E-2</v>
      </c>
      <c r="F644" s="38">
        <v>0.86363599999999996</v>
      </c>
      <c r="G644" s="36">
        <v>1</v>
      </c>
      <c r="H644" s="37">
        <v>0.95454499999999998</v>
      </c>
      <c r="I644" s="37">
        <v>0.86363599999999996</v>
      </c>
      <c r="J644" s="69"/>
      <c r="K644" s="39">
        <v>1</v>
      </c>
      <c r="L644" s="39"/>
      <c r="M644" s="39"/>
      <c r="N644" s="39"/>
      <c r="O644" s="39"/>
      <c r="P644" s="39">
        <v>0.85</v>
      </c>
      <c r="Q644" s="40"/>
      <c r="R644" s="40">
        <v>0.86363599999999996</v>
      </c>
      <c r="S644" s="41">
        <v>1</v>
      </c>
      <c r="T644" s="41">
        <v>0.85</v>
      </c>
      <c r="U644" s="42">
        <v>0.9</v>
      </c>
      <c r="V644" s="43">
        <v>0.83333299999999999</v>
      </c>
      <c r="W644" s="44">
        <v>2</v>
      </c>
      <c r="X644" s="44">
        <v>11438</v>
      </c>
    </row>
    <row r="645" spans="1:24" x14ac:dyDescent="0.25">
      <c r="A645" s="34" t="s">
        <v>673</v>
      </c>
      <c r="B645" s="35">
        <v>0.84210499999999999</v>
      </c>
      <c r="C645" s="36">
        <v>0.421875</v>
      </c>
      <c r="D645" s="37">
        <v>0.296875</v>
      </c>
      <c r="E645" s="37">
        <v>0.1875</v>
      </c>
      <c r="F645" s="38">
        <v>9.375E-2</v>
      </c>
      <c r="G645" s="36">
        <v>0.28125</v>
      </c>
      <c r="H645" s="37">
        <v>0.34375</v>
      </c>
      <c r="I645" s="37">
        <v>0.328125</v>
      </c>
      <c r="J645" s="69"/>
      <c r="K645" s="39"/>
      <c r="L645" s="39">
        <v>0</v>
      </c>
      <c r="M645" s="39"/>
      <c r="N645" s="39">
        <v>0</v>
      </c>
      <c r="O645" s="39"/>
      <c r="P645" s="39">
        <v>9.6774200000000005E-2</v>
      </c>
      <c r="Q645" s="40"/>
      <c r="R645" s="40">
        <v>9.375E-2</v>
      </c>
      <c r="S645" s="41">
        <v>0</v>
      </c>
      <c r="T645" s="41">
        <v>0.12</v>
      </c>
      <c r="U645" s="42">
        <v>2.63158E-2</v>
      </c>
      <c r="V645" s="43">
        <v>0.19230800000000001</v>
      </c>
      <c r="W645" s="44">
        <v>2</v>
      </c>
      <c r="X645" s="44">
        <v>3091</v>
      </c>
    </row>
    <row r="646" spans="1:24" x14ac:dyDescent="0.25">
      <c r="A646" s="34" t="s">
        <v>674</v>
      </c>
      <c r="B646" s="35">
        <v>0.92857100000000004</v>
      </c>
      <c r="C646" s="36">
        <v>0.15384600000000001</v>
      </c>
      <c r="D646" s="37">
        <v>0.17948700000000001</v>
      </c>
      <c r="E646" s="37">
        <v>0.15384600000000001</v>
      </c>
      <c r="F646" s="38">
        <v>0.51282099999999997</v>
      </c>
      <c r="G646" s="36">
        <v>0.82051300000000005</v>
      </c>
      <c r="H646" s="37">
        <v>0.66666700000000001</v>
      </c>
      <c r="I646" s="37">
        <v>0.538462</v>
      </c>
      <c r="J646" s="69"/>
      <c r="K646" s="39">
        <v>0</v>
      </c>
      <c r="L646" s="39">
        <v>0.25</v>
      </c>
      <c r="M646" s="39"/>
      <c r="N646" s="39"/>
      <c r="O646" s="39"/>
      <c r="P646" s="39">
        <v>0.57575799999999999</v>
      </c>
      <c r="Q646" s="40"/>
      <c r="R646" s="40">
        <v>0.51282099999999997</v>
      </c>
      <c r="S646" s="41">
        <v>0.5</v>
      </c>
      <c r="T646" s="41">
        <v>0.51724099999999995</v>
      </c>
      <c r="U646" s="42">
        <v>0.214286</v>
      </c>
      <c r="V646" s="43">
        <v>0.68</v>
      </c>
      <c r="W646" s="44">
        <v>2</v>
      </c>
      <c r="X646" s="44">
        <v>13869</v>
      </c>
    </row>
    <row r="647" spans="1:24" x14ac:dyDescent="0.25">
      <c r="A647" s="34" t="s">
        <v>675</v>
      </c>
      <c r="B647" s="35">
        <v>0.85714299999999999</v>
      </c>
      <c r="C647" s="36">
        <v>0</v>
      </c>
      <c r="D647" s="37">
        <v>0</v>
      </c>
      <c r="E647" s="37">
        <v>0</v>
      </c>
      <c r="F647" s="38">
        <v>1</v>
      </c>
      <c r="G647" s="36">
        <v>1</v>
      </c>
      <c r="H647" s="37">
        <v>1</v>
      </c>
      <c r="I647" s="37">
        <v>1</v>
      </c>
      <c r="J647" s="69"/>
      <c r="K647" s="39"/>
      <c r="L647" s="39"/>
      <c r="M647" s="39"/>
      <c r="N647" s="39"/>
      <c r="O647" s="39"/>
      <c r="P647" s="39">
        <v>1</v>
      </c>
      <c r="Q647" s="40"/>
      <c r="R647" s="40">
        <v>1</v>
      </c>
      <c r="S647" s="41">
        <v>1</v>
      </c>
      <c r="T647" s="41">
        <v>1</v>
      </c>
      <c r="U647" s="42">
        <v>1</v>
      </c>
      <c r="V647" s="43">
        <v>1</v>
      </c>
      <c r="W647" s="44">
        <v>2</v>
      </c>
      <c r="X647" s="44">
        <v>8024</v>
      </c>
    </row>
    <row r="648" spans="1:24" x14ac:dyDescent="0.25">
      <c r="A648" s="34" t="s">
        <v>676</v>
      </c>
      <c r="B648" s="35">
        <v>1</v>
      </c>
      <c r="C648" s="36">
        <v>0.352941</v>
      </c>
      <c r="D648" s="37">
        <v>0</v>
      </c>
      <c r="E648" s="37">
        <v>0.235294</v>
      </c>
      <c r="F648" s="38">
        <v>0.41176499999999999</v>
      </c>
      <c r="G648" s="36">
        <v>0.58823499999999995</v>
      </c>
      <c r="H648" s="37">
        <v>0.52941199999999999</v>
      </c>
      <c r="I648" s="37">
        <v>0.58823499999999995</v>
      </c>
      <c r="J648" s="69"/>
      <c r="K648" s="39">
        <v>0</v>
      </c>
      <c r="L648" s="39"/>
      <c r="M648" s="39"/>
      <c r="N648" s="39"/>
      <c r="O648" s="39"/>
      <c r="P648" s="39">
        <v>0.4375</v>
      </c>
      <c r="Q648" s="40"/>
      <c r="R648" s="40">
        <v>0.41176499999999999</v>
      </c>
      <c r="S648" s="41">
        <v>0</v>
      </c>
      <c r="T648" s="41">
        <v>0.538462</v>
      </c>
      <c r="U648" s="42">
        <v>0.28571400000000002</v>
      </c>
      <c r="V648" s="43">
        <v>0.5</v>
      </c>
      <c r="W648" s="44">
        <v>2</v>
      </c>
      <c r="X648" s="44">
        <v>3176</v>
      </c>
    </row>
    <row r="649" spans="1:24" x14ac:dyDescent="0.25">
      <c r="A649" s="34" t="s">
        <v>677</v>
      </c>
      <c r="B649" s="35">
        <v>0.9</v>
      </c>
      <c r="C649" s="36">
        <v>0.66666700000000001</v>
      </c>
      <c r="D649" s="37">
        <v>0.222222</v>
      </c>
      <c r="E649" s="37">
        <v>0.111111</v>
      </c>
      <c r="F649" s="38">
        <v>0</v>
      </c>
      <c r="G649" s="36">
        <v>0</v>
      </c>
      <c r="H649" s="37">
        <v>0.111111</v>
      </c>
      <c r="I649" s="37">
        <v>0.33333299999999999</v>
      </c>
      <c r="J649" s="69"/>
      <c r="K649" s="39"/>
      <c r="L649" s="39">
        <v>0</v>
      </c>
      <c r="M649" s="39"/>
      <c r="N649" s="39"/>
      <c r="O649" s="39"/>
      <c r="P649" s="39">
        <v>0</v>
      </c>
      <c r="Q649" s="40"/>
      <c r="R649" s="40">
        <v>0</v>
      </c>
      <c r="S649" s="41">
        <v>0</v>
      </c>
      <c r="T649" s="41">
        <v>0</v>
      </c>
      <c r="U649" s="42">
        <v>0</v>
      </c>
      <c r="V649" s="43">
        <v>0</v>
      </c>
      <c r="W649" s="44">
        <v>2</v>
      </c>
      <c r="X649" s="44">
        <v>551</v>
      </c>
    </row>
    <row r="650" spans="1:24" x14ac:dyDescent="0.25">
      <c r="A650" s="34" t="s">
        <v>678</v>
      </c>
      <c r="B650" s="35">
        <v>0.56164400000000003</v>
      </c>
      <c r="C650" s="36">
        <v>0.17073199999999999</v>
      </c>
      <c r="D650" s="37">
        <v>7.3170700000000005E-2</v>
      </c>
      <c r="E650" s="37">
        <v>0.146341</v>
      </c>
      <c r="F650" s="38">
        <v>0.60975599999999996</v>
      </c>
      <c r="G650" s="36">
        <v>0.80487799999999998</v>
      </c>
      <c r="H650" s="37">
        <v>0.68292699999999995</v>
      </c>
      <c r="I650" s="37">
        <v>0.70731699999999997</v>
      </c>
      <c r="J650" s="69"/>
      <c r="K650" s="39"/>
      <c r="L650" s="39">
        <v>0.5</v>
      </c>
      <c r="M650" s="39">
        <v>1</v>
      </c>
      <c r="N650" s="39"/>
      <c r="O650" s="39"/>
      <c r="P650" s="39">
        <v>0.605263</v>
      </c>
      <c r="Q650" s="40"/>
      <c r="R650" s="40">
        <v>0.60975599999999996</v>
      </c>
      <c r="S650" s="41">
        <v>0.625</v>
      </c>
      <c r="T650" s="41">
        <v>0.60606099999999996</v>
      </c>
      <c r="U650" s="42">
        <v>0.55555600000000005</v>
      </c>
      <c r="V650" s="43">
        <v>0.65217400000000003</v>
      </c>
      <c r="W650" s="44">
        <v>2</v>
      </c>
      <c r="X650" s="44">
        <v>13278</v>
      </c>
    </row>
    <row r="651" spans="1:24" x14ac:dyDescent="0.25">
      <c r="A651" s="34" t="s">
        <v>679</v>
      </c>
      <c r="B651" s="35">
        <v>0.80645199999999995</v>
      </c>
      <c r="C651" s="36">
        <v>0.12</v>
      </c>
      <c r="D651" s="37">
        <v>0.08</v>
      </c>
      <c r="E651" s="37">
        <v>0.2</v>
      </c>
      <c r="F651" s="38">
        <v>0.6</v>
      </c>
      <c r="G651" s="36">
        <v>0.88</v>
      </c>
      <c r="H651" s="37">
        <v>0.8</v>
      </c>
      <c r="I651" s="37">
        <v>0.6</v>
      </c>
      <c r="J651" s="69"/>
      <c r="K651" s="39"/>
      <c r="L651" s="39"/>
      <c r="M651" s="39">
        <v>0.5</v>
      </c>
      <c r="N651" s="39"/>
      <c r="O651" s="39"/>
      <c r="P651" s="39">
        <v>0.60869600000000001</v>
      </c>
      <c r="Q651" s="40"/>
      <c r="R651" s="40">
        <v>0.6</v>
      </c>
      <c r="S651" s="41"/>
      <c r="T651" s="41">
        <v>0.6</v>
      </c>
      <c r="U651" s="42">
        <v>0</v>
      </c>
      <c r="V651" s="43">
        <v>0.625</v>
      </c>
      <c r="W651" s="44">
        <v>2</v>
      </c>
      <c r="X651" s="44">
        <v>8611</v>
      </c>
    </row>
    <row r="652" spans="1:24" x14ac:dyDescent="0.25">
      <c r="A652" s="34" t="s">
        <v>680</v>
      </c>
      <c r="B652" s="35">
        <v>0.77073199999999997</v>
      </c>
      <c r="C652" s="36">
        <v>1.26582E-2</v>
      </c>
      <c r="D652" s="37">
        <v>0</v>
      </c>
      <c r="E652" s="37">
        <v>0</v>
      </c>
      <c r="F652" s="38">
        <v>0.98734200000000005</v>
      </c>
      <c r="G652" s="36">
        <v>0.98734200000000005</v>
      </c>
      <c r="H652" s="37">
        <v>0.98734200000000005</v>
      </c>
      <c r="I652" s="37">
        <v>0.98734200000000005</v>
      </c>
      <c r="J652" s="69"/>
      <c r="K652" s="39">
        <v>1</v>
      </c>
      <c r="L652" s="39">
        <v>1</v>
      </c>
      <c r="M652" s="39">
        <v>1</v>
      </c>
      <c r="N652" s="39"/>
      <c r="O652" s="39"/>
      <c r="P652" s="39">
        <v>0.98675500000000005</v>
      </c>
      <c r="Q652" s="40"/>
      <c r="R652" s="40">
        <v>0.98734200000000005</v>
      </c>
      <c r="S652" s="41">
        <v>1</v>
      </c>
      <c r="T652" s="41">
        <v>0.98630099999999998</v>
      </c>
      <c r="U652" s="42">
        <v>1</v>
      </c>
      <c r="V652" s="43">
        <v>0.984375</v>
      </c>
      <c r="W652" s="44">
        <v>2</v>
      </c>
      <c r="X652" s="44">
        <v>9799</v>
      </c>
    </row>
    <row r="653" spans="1:24" x14ac:dyDescent="0.25">
      <c r="A653" s="34" t="s">
        <v>681</v>
      </c>
      <c r="B653" s="35">
        <v>0.24662200000000001</v>
      </c>
      <c r="C653" s="36">
        <v>0.54794500000000002</v>
      </c>
      <c r="D653" s="37">
        <v>0.26027400000000001</v>
      </c>
      <c r="E653" s="37">
        <v>0.10958900000000001</v>
      </c>
      <c r="F653" s="38">
        <v>8.2191799999999995E-2</v>
      </c>
      <c r="G653" s="36">
        <v>0.21917800000000001</v>
      </c>
      <c r="H653" s="37">
        <v>0.34246599999999999</v>
      </c>
      <c r="I653" s="37">
        <v>0.164384</v>
      </c>
      <c r="J653" s="69">
        <v>0</v>
      </c>
      <c r="K653" s="39">
        <v>0</v>
      </c>
      <c r="L653" s="39">
        <v>0</v>
      </c>
      <c r="M653" s="39">
        <v>0</v>
      </c>
      <c r="N653" s="39"/>
      <c r="O653" s="39"/>
      <c r="P653" s="39">
        <v>0.113208</v>
      </c>
      <c r="Q653" s="40">
        <v>0</v>
      </c>
      <c r="R653" s="40">
        <v>8.6956500000000006E-2</v>
      </c>
      <c r="S653" s="41">
        <v>0</v>
      </c>
      <c r="T653" s="41">
        <v>9.5238100000000006E-2</v>
      </c>
      <c r="U653" s="42">
        <v>4.1666700000000001E-2</v>
      </c>
      <c r="V653" s="43">
        <v>0.10204100000000001</v>
      </c>
      <c r="W653" s="44">
        <v>2</v>
      </c>
      <c r="X653" s="44">
        <v>4849</v>
      </c>
    </row>
    <row r="654" spans="1:24" x14ac:dyDescent="0.25">
      <c r="A654" s="34" t="s">
        <v>682</v>
      </c>
      <c r="B654" s="35">
        <v>0.70600200000000002</v>
      </c>
      <c r="C654" s="36">
        <v>0.22190199999999999</v>
      </c>
      <c r="D654" s="37">
        <v>0.12103700000000001</v>
      </c>
      <c r="E654" s="37">
        <v>0.11239200000000001</v>
      </c>
      <c r="F654" s="38">
        <v>0.54466899999999996</v>
      </c>
      <c r="G654" s="36">
        <v>0.70893399999999995</v>
      </c>
      <c r="H654" s="37">
        <v>0.64697400000000005</v>
      </c>
      <c r="I654" s="37">
        <v>0.623919</v>
      </c>
      <c r="J654" s="69">
        <v>0.75</v>
      </c>
      <c r="K654" s="39">
        <v>0.47142899999999999</v>
      </c>
      <c r="L654" s="39">
        <v>0.55119499999999999</v>
      </c>
      <c r="M654" s="39">
        <v>0.26666699999999999</v>
      </c>
      <c r="N654" s="39">
        <v>0.75</v>
      </c>
      <c r="O654" s="39"/>
      <c r="P654" s="39">
        <v>0.8</v>
      </c>
      <c r="Q654" s="40">
        <v>0.55223900000000004</v>
      </c>
      <c r="R654" s="40">
        <v>0.52888900000000005</v>
      </c>
      <c r="S654" s="41">
        <v>0.352941</v>
      </c>
      <c r="T654" s="41">
        <v>0.57770299999999997</v>
      </c>
      <c r="U654" s="42">
        <v>0.51738200000000001</v>
      </c>
      <c r="V654" s="43">
        <v>0.60975599999999996</v>
      </c>
      <c r="W654" s="44">
        <v>2</v>
      </c>
      <c r="X654" s="44">
        <v>8343</v>
      </c>
    </row>
    <row r="655" spans="1:24" x14ac:dyDescent="0.25">
      <c r="A655" s="34" t="s">
        <v>683</v>
      </c>
      <c r="B655" s="35">
        <v>0.88</v>
      </c>
      <c r="C655" s="36">
        <v>9.0909100000000007E-2</v>
      </c>
      <c r="D655" s="37">
        <v>4.5454500000000002E-2</v>
      </c>
      <c r="E655" s="37">
        <v>0.18181800000000001</v>
      </c>
      <c r="F655" s="38">
        <v>0.68181800000000004</v>
      </c>
      <c r="G655" s="36">
        <v>0.81818199999999996</v>
      </c>
      <c r="H655" s="37">
        <v>0.86363599999999996</v>
      </c>
      <c r="I655" s="37">
        <v>0.77272700000000005</v>
      </c>
      <c r="J655" s="69"/>
      <c r="K655" s="39">
        <v>1</v>
      </c>
      <c r="L655" s="39"/>
      <c r="M655" s="39">
        <v>1</v>
      </c>
      <c r="N655" s="39"/>
      <c r="O655" s="39"/>
      <c r="P655" s="39">
        <v>0.65</v>
      </c>
      <c r="Q655" s="40"/>
      <c r="R655" s="40">
        <v>0.68181800000000004</v>
      </c>
      <c r="S655" s="41">
        <v>0.5</v>
      </c>
      <c r="T655" s="41">
        <v>0.72222200000000003</v>
      </c>
      <c r="U655" s="42">
        <v>0.7</v>
      </c>
      <c r="V655" s="43">
        <v>0.66666700000000001</v>
      </c>
      <c r="W655" s="44">
        <v>2</v>
      </c>
      <c r="X655" s="44">
        <v>10332</v>
      </c>
    </row>
    <row r="656" spans="1:24" x14ac:dyDescent="0.25">
      <c r="A656" s="34" t="s">
        <v>684</v>
      </c>
      <c r="B656" s="35">
        <v>0.953488</v>
      </c>
      <c r="C656" s="36">
        <v>7.3170700000000005E-2</v>
      </c>
      <c r="D656" s="37">
        <v>0</v>
      </c>
      <c r="E656" s="37">
        <v>0.36585400000000001</v>
      </c>
      <c r="F656" s="38">
        <v>0.56097600000000003</v>
      </c>
      <c r="G656" s="36">
        <v>0.92682900000000001</v>
      </c>
      <c r="H656" s="37">
        <v>0.92682900000000001</v>
      </c>
      <c r="I656" s="37">
        <v>0.56097600000000003</v>
      </c>
      <c r="J656" s="69"/>
      <c r="K656" s="39">
        <v>0</v>
      </c>
      <c r="L656" s="39">
        <v>0</v>
      </c>
      <c r="M656" s="39"/>
      <c r="N656" s="39"/>
      <c r="O656" s="39"/>
      <c r="P656" s="39">
        <v>0.58974400000000005</v>
      </c>
      <c r="Q656" s="40"/>
      <c r="R656" s="40">
        <v>0.56097600000000003</v>
      </c>
      <c r="S656" s="41">
        <v>0.66666700000000001</v>
      </c>
      <c r="T656" s="41">
        <v>0.54285700000000003</v>
      </c>
      <c r="U656" s="42">
        <v>0.55000000000000004</v>
      </c>
      <c r="V656" s="43">
        <v>0.57142899999999996</v>
      </c>
      <c r="W656" s="44">
        <v>2</v>
      </c>
      <c r="X656" s="44">
        <v>9846</v>
      </c>
    </row>
    <row r="657" spans="1:24" x14ac:dyDescent="0.25">
      <c r="A657" s="34" t="s">
        <v>685</v>
      </c>
      <c r="B657" s="35">
        <v>0.85365899999999995</v>
      </c>
      <c r="C657" s="36">
        <v>0.19047600000000001</v>
      </c>
      <c r="D657" s="37">
        <v>0.13333300000000001</v>
      </c>
      <c r="E657" s="37">
        <v>0.14285700000000001</v>
      </c>
      <c r="F657" s="38">
        <v>0.53333299999999995</v>
      </c>
      <c r="G657" s="36">
        <v>0.78095199999999998</v>
      </c>
      <c r="H657" s="37">
        <v>0.68571400000000005</v>
      </c>
      <c r="I657" s="37">
        <v>0.55238100000000001</v>
      </c>
      <c r="J657" s="69"/>
      <c r="K657" s="39">
        <v>1</v>
      </c>
      <c r="L657" s="39">
        <v>0.125</v>
      </c>
      <c r="M657" s="39">
        <v>0.75</v>
      </c>
      <c r="N657" s="39"/>
      <c r="O657" s="39"/>
      <c r="P657" s="39">
        <v>0.55434799999999995</v>
      </c>
      <c r="Q657" s="40">
        <v>0</v>
      </c>
      <c r="R657" s="40">
        <v>0.56565699999999997</v>
      </c>
      <c r="S657" s="41">
        <v>0.18181800000000001</v>
      </c>
      <c r="T657" s="41">
        <v>0.57446799999999998</v>
      </c>
      <c r="U657" s="42">
        <v>0.27027000000000001</v>
      </c>
      <c r="V657" s="43">
        <v>0.67647100000000004</v>
      </c>
      <c r="W657" s="44">
        <v>2</v>
      </c>
      <c r="X657" s="44">
        <v>10413</v>
      </c>
    </row>
    <row r="658" spans="1:24" x14ac:dyDescent="0.25">
      <c r="A658" s="34" t="s">
        <v>686</v>
      </c>
      <c r="B658" s="35">
        <v>0.1875</v>
      </c>
      <c r="C658" s="36">
        <v>0</v>
      </c>
      <c r="D658" s="37">
        <v>0.25</v>
      </c>
      <c r="E658" s="37">
        <v>0.33333299999999999</v>
      </c>
      <c r="F658" s="38">
        <v>0.41666700000000001</v>
      </c>
      <c r="G658" s="36">
        <v>0.83333299999999999</v>
      </c>
      <c r="H658" s="37">
        <v>0.91666700000000001</v>
      </c>
      <c r="I658" s="37">
        <v>0.41666700000000001</v>
      </c>
      <c r="J658" s="69"/>
      <c r="K658" s="39"/>
      <c r="L658" s="39">
        <v>1</v>
      </c>
      <c r="M658" s="39"/>
      <c r="N658" s="39"/>
      <c r="O658" s="39"/>
      <c r="P658" s="39">
        <v>0.3</v>
      </c>
      <c r="Q658" s="40"/>
      <c r="R658" s="40">
        <v>0.41666700000000001</v>
      </c>
      <c r="S658" s="41"/>
      <c r="T658" s="41">
        <v>0.41666700000000001</v>
      </c>
      <c r="U658" s="42">
        <v>0.71428599999999998</v>
      </c>
      <c r="V658" s="43">
        <v>0</v>
      </c>
      <c r="W658" s="44">
        <v>2</v>
      </c>
      <c r="X658" s="44">
        <v>9363</v>
      </c>
    </row>
    <row r="659" spans="1:24" x14ac:dyDescent="0.25">
      <c r="A659" s="34" t="s">
        <v>687</v>
      </c>
      <c r="B659" s="35">
        <v>0.72</v>
      </c>
      <c r="C659" s="36">
        <v>0.30555599999999999</v>
      </c>
      <c r="D659" s="37">
        <v>5.5555599999999997E-2</v>
      </c>
      <c r="E659" s="37">
        <v>8.3333299999999999E-2</v>
      </c>
      <c r="F659" s="38">
        <v>0.55555600000000005</v>
      </c>
      <c r="G659" s="36">
        <v>0.66666700000000001</v>
      </c>
      <c r="H659" s="37">
        <v>0.61111099999999996</v>
      </c>
      <c r="I659" s="37">
        <v>0.61111099999999996</v>
      </c>
      <c r="J659" s="69"/>
      <c r="K659" s="39"/>
      <c r="L659" s="39">
        <v>1</v>
      </c>
      <c r="M659" s="39">
        <v>0</v>
      </c>
      <c r="N659" s="39"/>
      <c r="O659" s="39"/>
      <c r="P659" s="39">
        <v>0.55882399999999999</v>
      </c>
      <c r="Q659" s="40"/>
      <c r="R659" s="40">
        <v>0.55555600000000005</v>
      </c>
      <c r="S659" s="41">
        <v>0.5</v>
      </c>
      <c r="T659" s="41">
        <v>0.5625</v>
      </c>
      <c r="U659" s="42">
        <v>0.15384600000000001</v>
      </c>
      <c r="V659" s="43">
        <v>0.782609</v>
      </c>
      <c r="W659" s="44">
        <v>2</v>
      </c>
      <c r="X659" s="44">
        <v>6071</v>
      </c>
    </row>
    <row r="660" spans="1:24" x14ac:dyDescent="0.25">
      <c r="A660" s="34" t="s">
        <v>688</v>
      </c>
      <c r="B660" s="35">
        <v>0.44370900000000002</v>
      </c>
      <c r="C660" s="36">
        <v>0.291045</v>
      </c>
      <c r="D660" s="37">
        <v>0.15671599999999999</v>
      </c>
      <c r="E660" s="37">
        <v>0.17164199999999999</v>
      </c>
      <c r="F660" s="38">
        <v>0.38059700000000002</v>
      </c>
      <c r="G660" s="36">
        <v>0.62686600000000003</v>
      </c>
      <c r="H660" s="37">
        <v>0.559701</v>
      </c>
      <c r="I660" s="37">
        <v>0.45522400000000002</v>
      </c>
      <c r="J660" s="69">
        <v>0.375</v>
      </c>
      <c r="K660" s="39">
        <v>0.5</v>
      </c>
      <c r="L660" s="39">
        <v>0.33333299999999999</v>
      </c>
      <c r="M660" s="39"/>
      <c r="N660" s="39"/>
      <c r="O660" s="39"/>
      <c r="P660" s="39">
        <v>0.6</v>
      </c>
      <c r="Q660" s="40">
        <v>0.28000000000000003</v>
      </c>
      <c r="R660" s="40">
        <v>0.67647100000000004</v>
      </c>
      <c r="S660" s="41">
        <v>0.125</v>
      </c>
      <c r="T660" s="41">
        <v>0.41525400000000001</v>
      </c>
      <c r="U660" s="42">
        <v>0.263158</v>
      </c>
      <c r="V660" s="43">
        <v>0.53448300000000004</v>
      </c>
      <c r="W660" s="44">
        <v>2</v>
      </c>
      <c r="X660" s="44">
        <v>1315</v>
      </c>
    </row>
    <row r="661" spans="1:24" x14ac:dyDescent="0.25">
      <c r="A661" s="34" t="s">
        <v>689</v>
      </c>
      <c r="B661" s="35">
        <v>0.82608700000000002</v>
      </c>
      <c r="C661" s="36">
        <v>0.31578899999999999</v>
      </c>
      <c r="D661" s="37">
        <v>0.15789500000000001</v>
      </c>
      <c r="E661" s="37">
        <v>0.368421</v>
      </c>
      <c r="F661" s="38">
        <v>0.15789500000000001</v>
      </c>
      <c r="G661" s="36">
        <v>0.631579</v>
      </c>
      <c r="H661" s="37">
        <v>0.57894699999999999</v>
      </c>
      <c r="I661" s="37">
        <v>0.15789500000000001</v>
      </c>
      <c r="J661" s="69"/>
      <c r="K661" s="39"/>
      <c r="L661" s="39">
        <v>0</v>
      </c>
      <c r="M661" s="39">
        <v>1</v>
      </c>
      <c r="N661" s="39"/>
      <c r="O661" s="39"/>
      <c r="P661" s="39">
        <v>0.117647</v>
      </c>
      <c r="Q661" s="40"/>
      <c r="R661" s="40">
        <v>0.15789500000000001</v>
      </c>
      <c r="S661" s="41">
        <v>0.5</v>
      </c>
      <c r="T661" s="41">
        <v>0.117647</v>
      </c>
      <c r="U661" s="42">
        <v>0</v>
      </c>
      <c r="V661" s="43">
        <v>0.214286</v>
      </c>
      <c r="W661" s="44">
        <v>2</v>
      </c>
      <c r="X661" s="44">
        <v>682</v>
      </c>
    </row>
    <row r="662" spans="1:24" x14ac:dyDescent="0.25">
      <c r="A662" s="34" t="s">
        <v>690</v>
      </c>
      <c r="B662" s="35">
        <v>0.60465100000000005</v>
      </c>
      <c r="C662" s="36">
        <v>0.269231</v>
      </c>
      <c r="D662" s="37">
        <v>0.17307700000000001</v>
      </c>
      <c r="E662" s="37">
        <v>0.17307700000000001</v>
      </c>
      <c r="F662" s="38">
        <v>0.38461499999999998</v>
      </c>
      <c r="G662" s="36">
        <v>0.55769199999999997</v>
      </c>
      <c r="H662" s="37">
        <v>0.57692299999999996</v>
      </c>
      <c r="I662" s="37">
        <v>0.538462</v>
      </c>
      <c r="J662" s="69">
        <v>0.4</v>
      </c>
      <c r="K662" s="39">
        <v>0</v>
      </c>
      <c r="L662" s="39">
        <v>0</v>
      </c>
      <c r="M662" s="39">
        <v>0.66666700000000001</v>
      </c>
      <c r="N662" s="39"/>
      <c r="O662" s="39"/>
      <c r="P662" s="39">
        <v>0.38709700000000002</v>
      </c>
      <c r="Q662" s="40">
        <v>0.28571400000000002</v>
      </c>
      <c r="R662" s="40">
        <v>0.42105300000000001</v>
      </c>
      <c r="S662" s="41"/>
      <c r="T662" s="41">
        <v>0.38461499999999998</v>
      </c>
      <c r="U662" s="42">
        <v>0.28571400000000002</v>
      </c>
      <c r="V662" s="43">
        <v>0.4</v>
      </c>
      <c r="W662" s="44">
        <v>2</v>
      </c>
      <c r="X662" s="44">
        <v>5165</v>
      </c>
    </row>
    <row r="663" spans="1:24" x14ac:dyDescent="0.25">
      <c r="A663" s="34" t="s">
        <v>691</v>
      </c>
      <c r="B663" s="35">
        <v>0.72092999999999996</v>
      </c>
      <c r="C663" s="36">
        <v>0.22580600000000001</v>
      </c>
      <c r="D663" s="37">
        <v>0</v>
      </c>
      <c r="E663" s="37">
        <v>0.12903200000000001</v>
      </c>
      <c r="F663" s="38">
        <v>0.64516099999999998</v>
      </c>
      <c r="G663" s="36">
        <v>0.74193500000000001</v>
      </c>
      <c r="H663" s="37">
        <v>0.709677</v>
      </c>
      <c r="I663" s="37">
        <v>0.74193500000000001</v>
      </c>
      <c r="J663" s="69"/>
      <c r="K663" s="39"/>
      <c r="L663" s="39"/>
      <c r="M663" s="39">
        <v>0</v>
      </c>
      <c r="N663" s="39"/>
      <c r="O663" s="39"/>
      <c r="P663" s="39">
        <v>0.66666700000000001</v>
      </c>
      <c r="Q663" s="40"/>
      <c r="R663" s="40">
        <v>0.64516099999999998</v>
      </c>
      <c r="S663" s="41">
        <v>0</v>
      </c>
      <c r="T663" s="41">
        <v>0.71428599999999998</v>
      </c>
      <c r="U663" s="42">
        <v>0.44444400000000001</v>
      </c>
      <c r="V663" s="43">
        <v>0.92307700000000004</v>
      </c>
      <c r="W663" s="44">
        <v>2</v>
      </c>
      <c r="X663" s="44">
        <v>4717</v>
      </c>
    </row>
    <row r="664" spans="1:24" x14ac:dyDescent="0.25">
      <c r="A664" s="34" t="s">
        <v>692</v>
      </c>
      <c r="B664" s="35">
        <v>0.43902400000000003</v>
      </c>
      <c r="C664" s="36">
        <v>0.5</v>
      </c>
      <c r="D664" s="37">
        <v>0.33333299999999999</v>
      </c>
      <c r="E664" s="37">
        <v>0.111111</v>
      </c>
      <c r="F664" s="38">
        <v>5.5555599999999997E-2</v>
      </c>
      <c r="G664" s="36">
        <v>0.44444400000000001</v>
      </c>
      <c r="H664" s="37">
        <v>0.16666700000000001</v>
      </c>
      <c r="I664" s="37">
        <v>0.111111</v>
      </c>
      <c r="J664" s="69"/>
      <c r="K664" s="39"/>
      <c r="L664" s="39"/>
      <c r="M664" s="39"/>
      <c r="N664" s="39"/>
      <c r="O664" s="39"/>
      <c r="P664" s="39">
        <v>5.5555599999999997E-2</v>
      </c>
      <c r="Q664" s="40"/>
      <c r="R664" s="40">
        <v>5.5555599999999997E-2</v>
      </c>
      <c r="S664" s="41">
        <v>0</v>
      </c>
      <c r="T664" s="41">
        <v>6.25E-2</v>
      </c>
      <c r="U664" s="42">
        <v>0</v>
      </c>
      <c r="V664" s="43">
        <v>7.6923099999999994E-2</v>
      </c>
      <c r="W664" s="44">
        <v>2</v>
      </c>
      <c r="X664" s="44">
        <v>8187</v>
      </c>
    </row>
    <row r="665" spans="1:24" x14ac:dyDescent="0.25">
      <c r="A665" s="34" t="s">
        <v>693</v>
      </c>
      <c r="B665" s="35">
        <v>0.88311700000000004</v>
      </c>
      <c r="C665" s="36">
        <v>1.4705899999999999E-2</v>
      </c>
      <c r="D665" s="37">
        <v>5.8823500000000001E-2</v>
      </c>
      <c r="E665" s="37">
        <v>0.22058800000000001</v>
      </c>
      <c r="F665" s="38">
        <v>0.70588200000000001</v>
      </c>
      <c r="G665" s="36">
        <v>0.94117600000000001</v>
      </c>
      <c r="H665" s="37">
        <v>0.89705900000000005</v>
      </c>
      <c r="I665" s="37">
        <v>0.77941199999999999</v>
      </c>
      <c r="J665" s="69">
        <v>1</v>
      </c>
      <c r="K665" s="39">
        <v>0.33333299999999999</v>
      </c>
      <c r="L665" s="39">
        <v>0.65217400000000003</v>
      </c>
      <c r="M665" s="39">
        <v>1</v>
      </c>
      <c r="N665" s="39"/>
      <c r="O665" s="39"/>
      <c r="P665" s="39">
        <v>0.85714299999999999</v>
      </c>
      <c r="Q665" s="40">
        <v>0.33333299999999999</v>
      </c>
      <c r="R665" s="40">
        <v>0.74193500000000001</v>
      </c>
      <c r="S665" s="41">
        <v>0.75</v>
      </c>
      <c r="T665" s="41">
        <v>0.7</v>
      </c>
      <c r="U665" s="42">
        <v>0.55555600000000005</v>
      </c>
      <c r="V665" s="43">
        <v>0.80487799999999998</v>
      </c>
      <c r="W665" s="44">
        <v>2</v>
      </c>
      <c r="X665" s="44">
        <v>5095</v>
      </c>
    </row>
    <row r="666" spans="1:24" x14ac:dyDescent="0.25">
      <c r="A666" s="34" t="s">
        <v>694</v>
      </c>
      <c r="B666" s="35">
        <v>0.75</v>
      </c>
      <c r="C666" s="36">
        <v>0.33333299999999999</v>
      </c>
      <c r="D666" s="37">
        <v>0.121212</v>
      </c>
      <c r="E666" s="37">
        <v>0.121212</v>
      </c>
      <c r="F666" s="38">
        <v>0.42424200000000001</v>
      </c>
      <c r="G666" s="36">
        <v>0.66666700000000001</v>
      </c>
      <c r="H666" s="37">
        <v>0.484848</v>
      </c>
      <c r="I666" s="37">
        <v>0.484848</v>
      </c>
      <c r="J666" s="69"/>
      <c r="K666" s="39"/>
      <c r="L666" s="39"/>
      <c r="M666" s="39"/>
      <c r="N666" s="39"/>
      <c r="O666" s="39"/>
      <c r="P666" s="39">
        <v>0.42424200000000001</v>
      </c>
      <c r="Q666" s="40"/>
      <c r="R666" s="40">
        <v>0.42424200000000001</v>
      </c>
      <c r="S666" s="41">
        <v>0</v>
      </c>
      <c r="T666" s="41">
        <v>0.45161299999999999</v>
      </c>
      <c r="U666" s="42">
        <v>0.222222</v>
      </c>
      <c r="V666" s="43">
        <v>0.66666700000000001</v>
      </c>
      <c r="W666" s="44">
        <v>2</v>
      </c>
      <c r="X666" s="44">
        <v>12496</v>
      </c>
    </row>
    <row r="667" spans="1:24" x14ac:dyDescent="0.25">
      <c r="A667" s="34" t="s">
        <v>695</v>
      </c>
      <c r="B667" s="35">
        <v>0.65789500000000001</v>
      </c>
      <c r="C667" s="36">
        <v>0.48</v>
      </c>
      <c r="D667" s="37">
        <v>0.12</v>
      </c>
      <c r="E667" s="37">
        <v>0.1</v>
      </c>
      <c r="F667" s="38">
        <v>0.3</v>
      </c>
      <c r="G667" s="36">
        <v>0.42</v>
      </c>
      <c r="H667" s="37">
        <v>0.44</v>
      </c>
      <c r="I667" s="37">
        <v>0.36</v>
      </c>
      <c r="J667" s="69"/>
      <c r="K667" s="39">
        <v>0</v>
      </c>
      <c r="L667" s="39">
        <v>0</v>
      </c>
      <c r="M667" s="39">
        <v>1</v>
      </c>
      <c r="N667" s="39"/>
      <c r="O667" s="39"/>
      <c r="P667" s="39">
        <v>0.29787200000000003</v>
      </c>
      <c r="Q667" s="40"/>
      <c r="R667" s="40">
        <v>0.3</v>
      </c>
      <c r="S667" s="41">
        <v>0</v>
      </c>
      <c r="T667" s="41">
        <v>0.34883700000000001</v>
      </c>
      <c r="U667" s="42">
        <v>0.2</v>
      </c>
      <c r="V667" s="43">
        <v>0.45</v>
      </c>
      <c r="W667" s="44">
        <v>2</v>
      </c>
      <c r="X667" s="44">
        <v>10765</v>
      </c>
    </row>
    <row r="668" spans="1:24" x14ac:dyDescent="0.25">
      <c r="A668" s="34" t="s">
        <v>696</v>
      </c>
      <c r="B668" s="35">
        <v>0.70270299999999997</v>
      </c>
      <c r="C668" s="36">
        <v>3.8461500000000003E-2</v>
      </c>
      <c r="D668" s="37">
        <v>7.6923099999999994E-2</v>
      </c>
      <c r="E668" s="37">
        <v>0.15384600000000001</v>
      </c>
      <c r="F668" s="38">
        <v>0.730769</v>
      </c>
      <c r="G668" s="36">
        <v>0.84615399999999996</v>
      </c>
      <c r="H668" s="37">
        <v>0.88461500000000004</v>
      </c>
      <c r="I668" s="37">
        <v>0.84615399999999996</v>
      </c>
      <c r="J668" s="69"/>
      <c r="K668" s="39">
        <v>0.5</v>
      </c>
      <c r="L668" s="39">
        <v>1</v>
      </c>
      <c r="M668" s="39">
        <v>0.5</v>
      </c>
      <c r="N668" s="39"/>
      <c r="O668" s="39"/>
      <c r="P668" s="39">
        <v>0.75</v>
      </c>
      <c r="Q668" s="40"/>
      <c r="R668" s="40">
        <v>0.730769</v>
      </c>
      <c r="S668" s="41">
        <v>0.6</v>
      </c>
      <c r="T668" s="41">
        <v>0.76190500000000005</v>
      </c>
      <c r="U668" s="42">
        <v>0.73333300000000001</v>
      </c>
      <c r="V668" s="43">
        <v>0.72727299999999995</v>
      </c>
      <c r="W668" s="44">
        <v>2</v>
      </c>
      <c r="X668" s="44">
        <v>9337</v>
      </c>
    </row>
    <row r="669" spans="1:24" x14ac:dyDescent="0.25">
      <c r="A669" s="34" t="s">
        <v>697</v>
      </c>
      <c r="B669" s="35">
        <v>0.72</v>
      </c>
      <c r="C669" s="36">
        <v>0.188889</v>
      </c>
      <c r="D669" s="37">
        <v>7.7777799999999994E-2</v>
      </c>
      <c r="E669" s="37">
        <v>0.222222</v>
      </c>
      <c r="F669" s="38">
        <v>0.51111099999999998</v>
      </c>
      <c r="G669" s="36">
        <v>0.73333300000000001</v>
      </c>
      <c r="H669" s="37">
        <v>0.71111100000000005</v>
      </c>
      <c r="I669" s="37">
        <v>0.61111099999999996</v>
      </c>
      <c r="J669" s="69"/>
      <c r="K669" s="39">
        <v>0.50980400000000003</v>
      </c>
      <c r="L669" s="39">
        <v>0.75</v>
      </c>
      <c r="M669" s="39">
        <v>0.36363600000000001</v>
      </c>
      <c r="N669" s="39">
        <v>1</v>
      </c>
      <c r="O669" s="39"/>
      <c r="P669" s="39">
        <v>0.52173899999999995</v>
      </c>
      <c r="Q669" s="40"/>
      <c r="R669" s="40">
        <v>0.51111099999999998</v>
      </c>
      <c r="S669" s="41">
        <v>0.28571400000000002</v>
      </c>
      <c r="T669" s="41">
        <v>0.53012000000000004</v>
      </c>
      <c r="U669" s="42">
        <v>0.34090900000000002</v>
      </c>
      <c r="V669" s="43">
        <v>0.67391299999999998</v>
      </c>
      <c r="W669" s="44">
        <v>2</v>
      </c>
      <c r="X669" s="44">
        <v>13326</v>
      </c>
    </row>
    <row r="670" spans="1:24" x14ac:dyDescent="0.25">
      <c r="A670" s="34" t="s">
        <v>698</v>
      </c>
      <c r="B670" s="35">
        <v>0.75886500000000001</v>
      </c>
      <c r="C670" s="36">
        <v>8.4112099999999995E-2</v>
      </c>
      <c r="D670" s="37">
        <v>0.14018700000000001</v>
      </c>
      <c r="E670" s="37">
        <v>0.12149500000000001</v>
      </c>
      <c r="F670" s="38">
        <v>0.65420599999999995</v>
      </c>
      <c r="G670" s="36">
        <v>0.85981300000000005</v>
      </c>
      <c r="H670" s="37">
        <v>0.73831800000000003</v>
      </c>
      <c r="I670" s="37">
        <v>0.747664</v>
      </c>
      <c r="J670" s="69">
        <v>1</v>
      </c>
      <c r="K670" s="39"/>
      <c r="L670" s="39">
        <v>0.461538</v>
      </c>
      <c r="M670" s="39">
        <v>0.8</v>
      </c>
      <c r="N670" s="39"/>
      <c r="O670" s="39"/>
      <c r="P670" s="39">
        <v>0.67045500000000002</v>
      </c>
      <c r="Q670" s="40">
        <v>0.625</v>
      </c>
      <c r="R670" s="40">
        <v>0.65656599999999998</v>
      </c>
      <c r="S670" s="41">
        <v>0.3125</v>
      </c>
      <c r="T670" s="41">
        <v>0.71428599999999998</v>
      </c>
      <c r="U670" s="42">
        <v>0.53571400000000002</v>
      </c>
      <c r="V670" s="43">
        <v>0.69620300000000002</v>
      </c>
      <c r="W670" s="44">
        <v>2</v>
      </c>
      <c r="X670" s="44">
        <v>13837</v>
      </c>
    </row>
    <row r="671" spans="1:24" x14ac:dyDescent="0.25">
      <c r="A671" s="34" t="s">
        <v>699</v>
      </c>
      <c r="B671" s="35">
        <v>0.61904800000000004</v>
      </c>
      <c r="C671" s="36">
        <v>0.30769200000000002</v>
      </c>
      <c r="D671" s="37">
        <v>7.6923099999999994E-2</v>
      </c>
      <c r="E671" s="37">
        <v>0</v>
      </c>
      <c r="F671" s="38">
        <v>0.61538499999999996</v>
      </c>
      <c r="G671" s="36">
        <v>0.69230800000000003</v>
      </c>
      <c r="H671" s="37">
        <v>0.61538499999999996</v>
      </c>
      <c r="I671" s="37">
        <v>0.61538499999999996</v>
      </c>
      <c r="J671" s="69"/>
      <c r="K671" s="39"/>
      <c r="L671" s="39"/>
      <c r="M671" s="39">
        <v>0.33333299999999999</v>
      </c>
      <c r="N671" s="39"/>
      <c r="O671" s="39"/>
      <c r="P671" s="39">
        <v>0.7</v>
      </c>
      <c r="Q671" s="40"/>
      <c r="R671" s="40">
        <v>0.61538499999999996</v>
      </c>
      <c r="S671" s="41"/>
      <c r="T671" s="41">
        <v>0.61538499999999996</v>
      </c>
      <c r="U671" s="42">
        <v>0.4</v>
      </c>
      <c r="V671" s="43">
        <v>0.75</v>
      </c>
      <c r="W671" s="44">
        <v>2</v>
      </c>
      <c r="X671" s="44">
        <v>3702</v>
      </c>
    </row>
    <row r="672" spans="1:24" x14ac:dyDescent="0.25">
      <c r="A672" s="34" t="s">
        <v>700</v>
      </c>
      <c r="B672" s="35">
        <v>0.96296300000000001</v>
      </c>
      <c r="C672" s="36">
        <v>6.4102599999999996E-2</v>
      </c>
      <c r="D672" s="37">
        <v>8.9743600000000007E-2</v>
      </c>
      <c r="E672" s="37">
        <v>3.8461500000000003E-2</v>
      </c>
      <c r="F672" s="38">
        <v>0.80769199999999997</v>
      </c>
      <c r="G672" s="36">
        <v>0.88461500000000004</v>
      </c>
      <c r="H672" s="37">
        <v>0.84615399999999996</v>
      </c>
      <c r="I672" s="37">
        <v>0.85897400000000002</v>
      </c>
      <c r="J672" s="69"/>
      <c r="K672" s="39"/>
      <c r="L672" s="39"/>
      <c r="M672" s="39"/>
      <c r="N672" s="39"/>
      <c r="O672" s="39"/>
      <c r="P672" s="39">
        <v>0.80769199999999997</v>
      </c>
      <c r="Q672" s="40">
        <v>1</v>
      </c>
      <c r="R672" s="40">
        <v>0.80519499999999999</v>
      </c>
      <c r="S672" s="41">
        <v>1</v>
      </c>
      <c r="T672" s="41">
        <v>0.79729700000000003</v>
      </c>
      <c r="U672" s="42">
        <v>0.66666700000000001</v>
      </c>
      <c r="V672" s="43">
        <v>0.81944399999999995</v>
      </c>
      <c r="W672" s="44">
        <v>2</v>
      </c>
      <c r="X672" s="44">
        <v>2032</v>
      </c>
    </row>
    <row r="673" spans="1:24" x14ac:dyDescent="0.25">
      <c r="A673" s="34" t="s">
        <v>701</v>
      </c>
      <c r="B673" s="35">
        <v>0.9</v>
      </c>
      <c r="C673" s="36">
        <v>0.72222200000000003</v>
      </c>
      <c r="D673" s="37">
        <v>0.111111</v>
      </c>
      <c r="E673" s="37">
        <v>0.16666700000000001</v>
      </c>
      <c r="F673" s="38">
        <v>0</v>
      </c>
      <c r="G673" s="36">
        <v>0.16666700000000001</v>
      </c>
      <c r="H673" s="37">
        <v>0.27777800000000002</v>
      </c>
      <c r="I673" s="37">
        <v>0</v>
      </c>
      <c r="J673" s="69"/>
      <c r="K673" s="39"/>
      <c r="L673" s="39"/>
      <c r="M673" s="39">
        <v>0</v>
      </c>
      <c r="N673" s="39"/>
      <c r="O673" s="39"/>
      <c r="P673" s="39">
        <v>0</v>
      </c>
      <c r="Q673" s="40"/>
      <c r="R673" s="40">
        <v>0</v>
      </c>
      <c r="S673" s="41">
        <v>0</v>
      </c>
      <c r="T673" s="41">
        <v>0</v>
      </c>
      <c r="U673" s="42">
        <v>0</v>
      </c>
      <c r="V673" s="43">
        <v>0</v>
      </c>
      <c r="W673" s="44">
        <v>2</v>
      </c>
      <c r="X673" s="44">
        <v>13530</v>
      </c>
    </row>
    <row r="674" spans="1:24" x14ac:dyDescent="0.25">
      <c r="A674" s="34" t="s">
        <v>702</v>
      </c>
      <c r="B674" s="35">
        <v>0.75609800000000005</v>
      </c>
      <c r="C674" s="36">
        <v>0.25806499999999999</v>
      </c>
      <c r="D674" s="37">
        <v>0.22580600000000001</v>
      </c>
      <c r="E674" s="37">
        <v>3.2258099999999998E-2</v>
      </c>
      <c r="F674" s="38">
        <v>0.483871</v>
      </c>
      <c r="G674" s="36">
        <v>0.67741899999999999</v>
      </c>
      <c r="H674" s="37">
        <v>0.54838699999999996</v>
      </c>
      <c r="I674" s="37">
        <v>0.51612899999999995</v>
      </c>
      <c r="J674" s="69">
        <v>0</v>
      </c>
      <c r="K674" s="39">
        <v>0.5</v>
      </c>
      <c r="L674" s="39">
        <v>0.47058800000000001</v>
      </c>
      <c r="M674" s="39"/>
      <c r="N674" s="39"/>
      <c r="O674" s="39"/>
      <c r="P674" s="39">
        <v>0.54545500000000002</v>
      </c>
      <c r="Q674" s="40">
        <v>0.33333299999999999</v>
      </c>
      <c r="R674" s="40">
        <v>0.52</v>
      </c>
      <c r="S674" s="41">
        <v>0.2</v>
      </c>
      <c r="T674" s="41">
        <v>0.538462</v>
      </c>
      <c r="U674" s="42">
        <v>0.41666700000000001</v>
      </c>
      <c r="V674" s="43">
        <v>0.71428599999999998</v>
      </c>
      <c r="W674" s="44">
        <v>2</v>
      </c>
      <c r="X674" s="44">
        <v>12862</v>
      </c>
    </row>
    <row r="675" spans="1:24" x14ac:dyDescent="0.25">
      <c r="A675" s="34" t="s">
        <v>703</v>
      </c>
      <c r="B675" s="35">
        <v>5.3872099999999999E-2</v>
      </c>
      <c r="C675" s="36">
        <v>6.25E-2</v>
      </c>
      <c r="D675" s="37">
        <v>0.125</v>
      </c>
      <c r="E675" s="37">
        <v>6.25E-2</v>
      </c>
      <c r="F675" s="38">
        <v>0.75</v>
      </c>
      <c r="G675" s="36">
        <v>0.8125</v>
      </c>
      <c r="H675" s="37">
        <v>0.8125</v>
      </c>
      <c r="I675" s="37">
        <v>0.875</v>
      </c>
      <c r="J675" s="69">
        <v>1</v>
      </c>
      <c r="K675" s="39"/>
      <c r="L675" s="39"/>
      <c r="M675" s="39">
        <v>1</v>
      </c>
      <c r="N675" s="39"/>
      <c r="O675" s="39"/>
      <c r="P675" s="39">
        <v>0.69230800000000003</v>
      </c>
      <c r="Q675" s="40"/>
      <c r="R675" s="40">
        <v>0.75</v>
      </c>
      <c r="S675" s="41">
        <v>1</v>
      </c>
      <c r="T675" s="41">
        <v>0.71428599999999998</v>
      </c>
      <c r="U675" s="42"/>
      <c r="V675" s="43">
        <v>0.75</v>
      </c>
      <c r="W675" s="44">
        <v>2</v>
      </c>
      <c r="X675" s="44">
        <v>9535</v>
      </c>
    </row>
    <row r="676" spans="1:24" x14ac:dyDescent="0.25">
      <c r="A676" s="34" t="s">
        <v>704</v>
      </c>
      <c r="B676" s="35">
        <v>0.65753399999999995</v>
      </c>
      <c r="C676" s="36">
        <v>8.3333299999999999E-2</v>
      </c>
      <c r="D676" s="37">
        <v>4.1666700000000001E-2</v>
      </c>
      <c r="E676" s="37">
        <v>0.14583299999999999</v>
      </c>
      <c r="F676" s="38">
        <v>0.72916700000000001</v>
      </c>
      <c r="G676" s="36">
        <v>0.89583299999999999</v>
      </c>
      <c r="H676" s="37">
        <v>0.89583299999999999</v>
      </c>
      <c r="I676" s="37">
        <v>0.72916700000000001</v>
      </c>
      <c r="J676" s="69"/>
      <c r="K676" s="39">
        <v>0</v>
      </c>
      <c r="L676" s="39">
        <v>0.8</v>
      </c>
      <c r="M676" s="39">
        <v>0.5</v>
      </c>
      <c r="N676" s="39"/>
      <c r="O676" s="39"/>
      <c r="P676" s="39">
        <v>0.75</v>
      </c>
      <c r="Q676" s="40"/>
      <c r="R676" s="40">
        <v>0.72916700000000001</v>
      </c>
      <c r="S676" s="41">
        <v>0.5</v>
      </c>
      <c r="T676" s="41">
        <v>0.75</v>
      </c>
      <c r="U676" s="42">
        <v>0.61111099999999996</v>
      </c>
      <c r="V676" s="43">
        <v>0.8</v>
      </c>
      <c r="W676" s="44">
        <v>2</v>
      </c>
      <c r="X676" s="44">
        <v>11354</v>
      </c>
    </row>
    <row r="677" spans="1:24" x14ac:dyDescent="0.25">
      <c r="A677" s="34" t="s">
        <v>705</v>
      </c>
      <c r="B677" s="35">
        <v>0.95918400000000004</v>
      </c>
      <c r="C677" s="36">
        <v>0.19148899999999999</v>
      </c>
      <c r="D677" s="37">
        <v>0.19148899999999999</v>
      </c>
      <c r="E677" s="37">
        <v>8.5106399999999999E-2</v>
      </c>
      <c r="F677" s="38">
        <v>0.53191500000000003</v>
      </c>
      <c r="G677" s="36">
        <v>0.68085099999999998</v>
      </c>
      <c r="H677" s="37">
        <v>0.65957399999999999</v>
      </c>
      <c r="I677" s="37">
        <v>0.61702100000000004</v>
      </c>
      <c r="J677" s="69"/>
      <c r="K677" s="39">
        <v>1</v>
      </c>
      <c r="L677" s="39">
        <v>0</v>
      </c>
      <c r="M677" s="39">
        <v>1</v>
      </c>
      <c r="N677" s="39"/>
      <c r="O677" s="39"/>
      <c r="P677" s="39">
        <v>0.52272700000000005</v>
      </c>
      <c r="Q677" s="40"/>
      <c r="R677" s="40">
        <v>0.53191500000000003</v>
      </c>
      <c r="S677" s="41">
        <v>0</v>
      </c>
      <c r="T677" s="41">
        <v>0.65789500000000001</v>
      </c>
      <c r="U677" s="42">
        <v>0.42857099999999998</v>
      </c>
      <c r="V677" s="43">
        <v>0.61538499999999996</v>
      </c>
      <c r="W677" s="44">
        <v>2</v>
      </c>
      <c r="X677" s="44">
        <v>4619</v>
      </c>
    </row>
    <row r="678" spans="1:24" x14ac:dyDescent="0.25">
      <c r="A678" s="34" t="s">
        <v>706</v>
      </c>
      <c r="B678" s="35">
        <v>0.81818199999999996</v>
      </c>
      <c r="C678" s="36">
        <v>0.111111</v>
      </c>
      <c r="D678" s="37">
        <v>0.222222</v>
      </c>
      <c r="E678" s="37">
        <v>0.222222</v>
      </c>
      <c r="F678" s="38">
        <v>0.44444400000000001</v>
      </c>
      <c r="G678" s="36">
        <v>0.72222200000000003</v>
      </c>
      <c r="H678" s="37">
        <v>0.72222200000000003</v>
      </c>
      <c r="I678" s="37">
        <v>0.55555600000000005</v>
      </c>
      <c r="J678" s="69"/>
      <c r="K678" s="39"/>
      <c r="L678" s="39"/>
      <c r="M678" s="39">
        <v>0</v>
      </c>
      <c r="N678" s="39"/>
      <c r="O678" s="39"/>
      <c r="P678" s="39">
        <v>0.47058800000000001</v>
      </c>
      <c r="Q678" s="40"/>
      <c r="R678" s="40">
        <v>0.44444400000000001</v>
      </c>
      <c r="S678" s="41">
        <v>0.5</v>
      </c>
      <c r="T678" s="41">
        <v>0.4375</v>
      </c>
      <c r="U678" s="42">
        <v>0</v>
      </c>
      <c r="V678" s="43">
        <v>0.61538499999999996</v>
      </c>
      <c r="W678" s="44">
        <v>2</v>
      </c>
      <c r="X678" s="44">
        <v>8946</v>
      </c>
    </row>
    <row r="679" spans="1:24" x14ac:dyDescent="0.25">
      <c r="A679" s="34" t="s">
        <v>707</v>
      </c>
      <c r="B679" s="35">
        <v>0.86206899999999997</v>
      </c>
      <c r="C679" s="36">
        <v>0.2</v>
      </c>
      <c r="D679" s="37">
        <v>0.08</v>
      </c>
      <c r="E679" s="37">
        <v>0.04</v>
      </c>
      <c r="F679" s="38">
        <v>0.68</v>
      </c>
      <c r="G679" s="36">
        <v>0.8</v>
      </c>
      <c r="H679" s="37">
        <v>0.72</v>
      </c>
      <c r="I679" s="37">
        <v>0.68</v>
      </c>
      <c r="J679" s="69"/>
      <c r="K679" s="39">
        <v>0</v>
      </c>
      <c r="L679" s="39">
        <v>0.5</v>
      </c>
      <c r="M679" s="39">
        <v>1</v>
      </c>
      <c r="N679" s="39"/>
      <c r="O679" s="39">
        <v>0</v>
      </c>
      <c r="P679" s="39">
        <v>0.736842</v>
      </c>
      <c r="Q679" s="40">
        <v>0</v>
      </c>
      <c r="R679" s="40">
        <v>0.73912999999999995</v>
      </c>
      <c r="S679" s="41">
        <v>0.66666700000000001</v>
      </c>
      <c r="T679" s="41">
        <v>0.68181800000000004</v>
      </c>
      <c r="U679" s="42">
        <v>0.33333299999999999</v>
      </c>
      <c r="V679" s="43">
        <v>0.78947400000000001</v>
      </c>
      <c r="W679" s="44">
        <v>2</v>
      </c>
      <c r="X679" s="44">
        <v>8499</v>
      </c>
    </row>
    <row r="680" spans="1:24" x14ac:dyDescent="0.25">
      <c r="A680" s="34" t="s">
        <v>708</v>
      </c>
      <c r="B680" s="35">
        <v>0.58024699999999996</v>
      </c>
      <c r="C680" s="36">
        <v>0.36170200000000002</v>
      </c>
      <c r="D680" s="37">
        <v>0.14893600000000001</v>
      </c>
      <c r="E680" s="37">
        <v>0.10638300000000001</v>
      </c>
      <c r="F680" s="38">
        <v>0.38297900000000001</v>
      </c>
      <c r="G680" s="36">
        <v>0.61702100000000004</v>
      </c>
      <c r="H680" s="37">
        <v>0.44680900000000001</v>
      </c>
      <c r="I680" s="37">
        <v>0.44680900000000001</v>
      </c>
      <c r="J680" s="69"/>
      <c r="K680" s="39">
        <v>0</v>
      </c>
      <c r="L680" s="39">
        <v>0.33333299999999999</v>
      </c>
      <c r="M680" s="39">
        <v>0.33333299999999999</v>
      </c>
      <c r="N680" s="39"/>
      <c r="O680" s="39"/>
      <c r="P680" s="39">
        <v>0.42105300000000001</v>
      </c>
      <c r="Q680" s="40"/>
      <c r="R680" s="40">
        <v>0.38297900000000001</v>
      </c>
      <c r="S680" s="41">
        <v>0.4</v>
      </c>
      <c r="T680" s="41">
        <v>0.37837799999999999</v>
      </c>
      <c r="U680" s="42">
        <v>0.16666700000000001</v>
      </c>
      <c r="V680" s="43">
        <v>0.45714300000000002</v>
      </c>
      <c r="W680" s="44">
        <v>2</v>
      </c>
      <c r="X680" s="44">
        <v>1720</v>
      </c>
    </row>
    <row r="681" spans="1:24" x14ac:dyDescent="0.25">
      <c r="A681" s="34" t="s">
        <v>709</v>
      </c>
      <c r="B681" s="35">
        <v>0.95294100000000004</v>
      </c>
      <c r="C681" s="36">
        <v>8.6419800000000005E-2</v>
      </c>
      <c r="D681" s="37">
        <v>6.1728400000000003E-2</v>
      </c>
      <c r="E681" s="37">
        <v>0.20987700000000001</v>
      </c>
      <c r="F681" s="38">
        <v>0.64197499999999996</v>
      </c>
      <c r="G681" s="36">
        <v>0.83950599999999997</v>
      </c>
      <c r="H681" s="37">
        <v>0.86419800000000002</v>
      </c>
      <c r="I681" s="37">
        <v>0.703704</v>
      </c>
      <c r="J681" s="69">
        <v>0.6</v>
      </c>
      <c r="K681" s="39">
        <v>0</v>
      </c>
      <c r="L681" s="39">
        <v>0.769231</v>
      </c>
      <c r="M681" s="39"/>
      <c r="N681" s="39"/>
      <c r="O681" s="39"/>
      <c r="P681" s="39">
        <v>0.63636400000000004</v>
      </c>
      <c r="Q681" s="40">
        <v>1</v>
      </c>
      <c r="R681" s="40">
        <v>0.63749999999999996</v>
      </c>
      <c r="S681" s="41">
        <v>0.47368399999999999</v>
      </c>
      <c r="T681" s="41">
        <v>0.66433600000000004</v>
      </c>
      <c r="U681" s="42"/>
      <c r="V681" s="43">
        <v>0.64197499999999996</v>
      </c>
      <c r="W681" s="44">
        <v>2</v>
      </c>
      <c r="X681" s="44">
        <v>3135</v>
      </c>
    </row>
    <row r="682" spans="1:24" x14ac:dyDescent="0.25">
      <c r="A682" s="34" t="s">
        <v>710</v>
      </c>
      <c r="B682" s="35">
        <v>0.82089599999999996</v>
      </c>
      <c r="C682" s="36">
        <v>0.47272700000000001</v>
      </c>
      <c r="D682" s="37">
        <v>0.127273</v>
      </c>
      <c r="E682" s="37">
        <v>5.4545499999999997E-2</v>
      </c>
      <c r="F682" s="38">
        <v>0.34545500000000001</v>
      </c>
      <c r="G682" s="36">
        <v>0.43636399999999997</v>
      </c>
      <c r="H682" s="37">
        <v>0.45454499999999998</v>
      </c>
      <c r="I682" s="37">
        <v>0.38181799999999999</v>
      </c>
      <c r="J682" s="69"/>
      <c r="K682" s="39">
        <v>0.5</v>
      </c>
      <c r="L682" s="39">
        <v>0.263158</v>
      </c>
      <c r="M682" s="39">
        <v>0.33333299999999999</v>
      </c>
      <c r="N682" s="39"/>
      <c r="O682" s="39"/>
      <c r="P682" s="39">
        <v>0.37930999999999998</v>
      </c>
      <c r="Q682" s="40">
        <v>0.33333299999999999</v>
      </c>
      <c r="R682" s="40">
        <v>0.34615400000000002</v>
      </c>
      <c r="S682" s="41">
        <v>0</v>
      </c>
      <c r="T682" s="41">
        <v>0.39583299999999999</v>
      </c>
      <c r="U682" s="42">
        <v>0.41176499999999999</v>
      </c>
      <c r="V682" s="43">
        <v>0.31578899999999999</v>
      </c>
      <c r="W682" s="44">
        <v>2</v>
      </c>
      <c r="X682" s="44">
        <v>11306</v>
      </c>
    </row>
    <row r="683" spans="1:24" x14ac:dyDescent="0.25">
      <c r="A683" s="34" t="s">
        <v>711</v>
      </c>
      <c r="B683" s="35">
        <v>0.90410999999999997</v>
      </c>
      <c r="C683" s="36">
        <v>0.212121</v>
      </c>
      <c r="D683" s="37">
        <v>0.121212</v>
      </c>
      <c r="E683" s="37">
        <v>0.31818200000000002</v>
      </c>
      <c r="F683" s="38">
        <v>0.34848499999999999</v>
      </c>
      <c r="G683" s="36">
        <v>0.72727299999999995</v>
      </c>
      <c r="H683" s="37">
        <v>0.69696999999999998</v>
      </c>
      <c r="I683" s="37">
        <v>0.37878800000000001</v>
      </c>
      <c r="J683" s="69">
        <v>0</v>
      </c>
      <c r="K683" s="39">
        <v>0.33333299999999999</v>
      </c>
      <c r="L683" s="39">
        <v>0</v>
      </c>
      <c r="M683" s="39">
        <v>0.14285700000000001</v>
      </c>
      <c r="N683" s="39"/>
      <c r="O683" s="39"/>
      <c r="P683" s="39">
        <v>0.40425499999999998</v>
      </c>
      <c r="Q683" s="40">
        <v>0</v>
      </c>
      <c r="R683" s="40">
        <v>0.35384599999999999</v>
      </c>
      <c r="S683" s="41">
        <v>0.25</v>
      </c>
      <c r="T683" s="41">
        <v>0.36206899999999997</v>
      </c>
      <c r="U683" s="42">
        <v>0.33333299999999999</v>
      </c>
      <c r="V683" s="43">
        <v>0.35</v>
      </c>
      <c r="W683" s="44">
        <v>2</v>
      </c>
      <c r="X683" s="44">
        <v>8681</v>
      </c>
    </row>
    <row r="684" spans="1:24" x14ac:dyDescent="0.25">
      <c r="A684" s="34" t="s">
        <v>712</v>
      </c>
      <c r="B684" s="35">
        <v>0.89361699999999999</v>
      </c>
      <c r="C684" s="36">
        <v>0.63095199999999996</v>
      </c>
      <c r="D684" s="37">
        <v>0.17857100000000001</v>
      </c>
      <c r="E684" s="37">
        <v>0.14285700000000001</v>
      </c>
      <c r="F684" s="38">
        <v>4.7619000000000002E-2</v>
      </c>
      <c r="G684" s="36">
        <v>0.29761900000000002</v>
      </c>
      <c r="H684" s="37">
        <v>0.22619</v>
      </c>
      <c r="I684" s="37">
        <v>8.3333299999999999E-2</v>
      </c>
      <c r="J684" s="69">
        <v>0</v>
      </c>
      <c r="K684" s="39">
        <v>0</v>
      </c>
      <c r="L684" s="39">
        <v>0</v>
      </c>
      <c r="M684" s="39">
        <v>0.33333299999999999</v>
      </c>
      <c r="N684" s="39"/>
      <c r="O684" s="39"/>
      <c r="P684" s="39">
        <v>9.375E-2</v>
      </c>
      <c r="Q684" s="40">
        <v>4.3478299999999998E-2</v>
      </c>
      <c r="R684" s="40">
        <v>5.2631600000000001E-2</v>
      </c>
      <c r="S684" s="41">
        <v>0</v>
      </c>
      <c r="T684" s="41">
        <v>5.33333E-2</v>
      </c>
      <c r="U684" s="42">
        <v>4.3478299999999998E-2</v>
      </c>
      <c r="V684" s="43">
        <v>5.2631600000000001E-2</v>
      </c>
      <c r="W684" s="44">
        <v>2</v>
      </c>
      <c r="X684" s="44">
        <v>6814</v>
      </c>
    </row>
    <row r="685" spans="1:24" x14ac:dyDescent="0.25">
      <c r="A685" s="34" t="s">
        <v>713</v>
      </c>
      <c r="B685" s="35">
        <v>0.8</v>
      </c>
      <c r="C685" s="36">
        <v>0.35</v>
      </c>
      <c r="D685" s="37">
        <v>0.125</v>
      </c>
      <c r="E685" s="37">
        <v>0.15</v>
      </c>
      <c r="F685" s="38">
        <v>0.375</v>
      </c>
      <c r="G685" s="36">
        <v>0.55000000000000004</v>
      </c>
      <c r="H685" s="37">
        <v>0.57499999999999996</v>
      </c>
      <c r="I685" s="37">
        <v>0.42499999999999999</v>
      </c>
      <c r="J685" s="69"/>
      <c r="K685" s="39">
        <v>0</v>
      </c>
      <c r="L685" s="39">
        <v>0</v>
      </c>
      <c r="M685" s="39">
        <v>0.5</v>
      </c>
      <c r="N685" s="39"/>
      <c r="O685" s="39"/>
      <c r="P685" s="39">
        <v>0.40625</v>
      </c>
      <c r="Q685" s="40"/>
      <c r="R685" s="40">
        <v>0.375</v>
      </c>
      <c r="S685" s="41">
        <v>0.125</v>
      </c>
      <c r="T685" s="41">
        <v>0.4375</v>
      </c>
      <c r="U685" s="42">
        <v>0.28000000000000003</v>
      </c>
      <c r="V685" s="43">
        <v>0.53333299999999995</v>
      </c>
      <c r="W685" s="44">
        <v>2</v>
      </c>
      <c r="X685" s="44">
        <v>6262</v>
      </c>
    </row>
    <row r="686" spans="1:24" x14ac:dyDescent="0.25">
      <c r="A686" s="34" t="s">
        <v>714</v>
      </c>
      <c r="B686" s="35">
        <v>0.89873400000000003</v>
      </c>
      <c r="C686" s="36">
        <v>0.213615</v>
      </c>
      <c r="D686" s="37">
        <v>0.169014</v>
      </c>
      <c r="E686" s="37">
        <v>0.19248799999999999</v>
      </c>
      <c r="F686" s="38">
        <v>0.42488300000000001</v>
      </c>
      <c r="G686" s="36">
        <v>0.617371</v>
      </c>
      <c r="H686" s="37">
        <v>0.65493000000000001</v>
      </c>
      <c r="I686" s="37">
        <v>0.556338</v>
      </c>
      <c r="J686" s="69">
        <v>0.62264200000000003</v>
      </c>
      <c r="K686" s="39">
        <v>0.36363600000000001</v>
      </c>
      <c r="L686" s="39">
        <v>0.26285700000000001</v>
      </c>
      <c r="M686" s="39">
        <v>0.56521699999999997</v>
      </c>
      <c r="N686" s="39"/>
      <c r="O686" s="39"/>
      <c r="P686" s="39">
        <v>0.54225400000000001</v>
      </c>
      <c r="Q686" s="40">
        <v>0.31360900000000003</v>
      </c>
      <c r="R686" s="40">
        <v>0.498054</v>
      </c>
      <c r="S686" s="41">
        <v>0.170213</v>
      </c>
      <c r="T686" s="41">
        <v>0.45646399999999998</v>
      </c>
      <c r="U686" s="42">
        <v>0.26027400000000001</v>
      </c>
      <c r="V686" s="43">
        <v>0.510714</v>
      </c>
      <c r="W686" s="44">
        <v>2</v>
      </c>
      <c r="X686" s="44">
        <v>39</v>
      </c>
    </row>
    <row r="687" spans="1:24" x14ac:dyDescent="0.25">
      <c r="A687" s="34" t="s">
        <v>715</v>
      </c>
      <c r="B687" s="35">
        <v>0.78571400000000002</v>
      </c>
      <c r="C687" s="36">
        <v>0.59090900000000002</v>
      </c>
      <c r="D687" s="37">
        <v>0.13636400000000001</v>
      </c>
      <c r="E687" s="37">
        <v>0.227273</v>
      </c>
      <c r="F687" s="38">
        <v>4.5454500000000002E-2</v>
      </c>
      <c r="G687" s="36">
        <v>0.31818200000000002</v>
      </c>
      <c r="H687" s="37">
        <v>0.31818200000000002</v>
      </c>
      <c r="I687" s="37">
        <v>9.0909100000000007E-2</v>
      </c>
      <c r="J687" s="69">
        <v>1</v>
      </c>
      <c r="K687" s="39">
        <v>0</v>
      </c>
      <c r="L687" s="39">
        <v>0</v>
      </c>
      <c r="M687" s="39"/>
      <c r="N687" s="39"/>
      <c r="O687" s="39"/>
      <c r="P687" s="39">
        <v>0</v>
      </c>
      <c r="Q687" s="40">
        <v>0</v>
      </c>
      <c r="R687" s="40">
        <v>4.7619000000000002E-2</v>
      </c>
      <c r="S687" s="41">
        <v>0</v>
      </c>
      <c r="T687" s="41">
        <v>5.8823500000000001E-2</v>
      </c>
      <c r="U687" s="42">
        <v>0</v>
      </c>
      <c r="V687" s="43">
        <v>7.6923099999999994E-2</v>
      </c>
      <c r="W687" s="44">
        <v>2</v>
      </c>
      <c r="X687" s="44">
        <v>9435</v>
      </c>
    </row>
    <row r="688" spans="1:24" x14ac:dyDescent="0.25">
      <c r="A688" s="34" t="s">
        <v>716</v>
      </c>
      <c r="B688" s="35">
        <v>0.93333299999999997</v>
      </c>
      <c r="C688" s="36">
        <v>0.28571400000000002</v>
      </c>
      <c r="D688" s="37">
        <v>0.19047600000000001</v>
      </c>
      <c r="E688" s="37">
        <v>0.119048</v>
      </c>
      <c r="F688" s="38">
        <v>0.40476200000000001</v>
      </c>
      <c r="G688" s="36">
        <v>0.71428599999999998</v>
      </c>
      <c r="H688" s="37">
        <v>0.52381</v>
      </c>
      <c r="I688" s="37">
        <v>0.40476200000000001</v>
      </c>
      <c r="J688" s="69"/>
      <c r="K688" s="39">
        <v>0</v>
      </c>
      <c r="L688" s="39">
        <v>0</v>
      </c>
      <c r="M688" s="39">
        <v>1</v>
      </c>
      <c r="N688" s="39"/>
      <c r="O688" s="39"/>
      <c r="P688" s="39">
        <v>0.41025600000000001</v>
      </c>
      <c r="Q688" s="40"/>
      <c r="R688" s="40">
        <v>0.40476200000000001</v>
      </c>
      <c r="S688" s="41">
        <v>0.2</v>
      </c>
      <c r="T688" s="41">
        <v>0.43243199999999998</v>
      </c>
      <c r="U688" s="42">
        <v>0.21052599999999999</v>
      </c>
      <c r="V688" s="43">
        <v>0.56521699999999997</v>
      </c>
      <c r="W688" s="44">
        <v>2</v>
      </c>
      <c r="X688" s="44">
        <v>62131</v>
      </c>
    </row>
    <row r="689" spans="1:24" x14ac:dyDescent="0.25">
      <c r="A689" s="34" t="s">
        <v>717</v>
      </c>
      <c r="B689" s="35">
        <v>0.86006800000000005</v>
      </c>
      <c r="C689" s="36">
        <v>0.119048</v>
      </c>
      <c r="D689" s="37">
        <v>0.103175</v>
      </c>
      <c r="E689" s="37">
        <v>0.15079400000000001</v>
      </c>
      <c r="F689" s="38">
        <v>0.62698399999999999</v>
      </c>
      <c r="G689" s="36">
        <v>0.76190500000000005</v>
      </c>
      <c r="H689" s="37">
        <v>0.80158700000000005</v>
      </c>
      <c r="I689" s="37">
        <v>0.72222200000000003</v>
      </c>
      <c r="J689" s="69">
        <v>0.68421100000000001</v>
      </c>
      <c r="K689" s="39">
        <v>0.5</v>
      </c>
      <c r="L689" s="39">
        <v>0.61194000000000004</v>
      </c>
      <c r="M689" s="39">
        <v>0.75</v>
      </c>
      <c r="N689" s="39"/>
      <c r="O689" s="39">
        <v>0</v>
      </c>
      <c r="P689" s="39">
        <v>0.65289299999999995</v>
      </c>
      <c r="Q689" s="40">
        <v>0.47169800000000001</v>
      </c>
      <c r="R689" s="40">
        <v>0.66834199999999999</v>
      </c>
      <c r="S689" s="41">
        <v>0.47058800000000001</v>
      </c>
      <c r="T689" s="41">
        <v>0.65137599999999996</v>
      </c>
      <c r="U689" s="42">
        <v>0.480769</v>
      </c>
      <c r="V689" s="43">
        <v>0.72972999999999999</v>
      </c>
      <c r="W689" s="44">
        <v>2</v>
      </c>
      <c r="X689" s="44">
        <v>12039</v>
      </c>
    </row>
    <row r="690" spans="1:24" x14ac:dyDescent="0.25">
      <c r="A690" s="34" t="s">
        <v>718</v>
      </c>
      <c r="B690" s="35">
        <v>0.77889399999999998</v>
      </c>
      <c r="C690" s="36">
        <v>8.06452E-2</v>
      </c>
      <c r="D690" s="37">
        <v>8.06452E-2</v>
      </c>
      <c r="E690" s="37">
        <v>9.6774200000000005E-2</v>
      </c>
      <c r="F690" s="38">
        <v>0.74193500000000001</v>
      </c>
      <c r="G690" s="36">
        <v>0.87741899999999995</v>
      </c>
      <c r="H690" s="37">
        <v>0.81290300000000004</v>
      </c>
      <c r="I690" s="37">
        <v>0.80967699999999998</v>
      </c>
      <c r="J690" s="69"/>
      <c r="K690" s="39">
        <v>0.7</v>
      </c>
      <c r="L690" s="39">
        <v>0.49</v>
      </c>
      <c r="M690" s="39">
        <v>0.76190500000000005</v>
      </c>
      <c r="N690" s="39"/>
      <c r="O690" s="39"/>
      <c r="P690" s="39">
        <v>0.88268199999999997</v>
      </c>
      <c r="Q690" s="40">
        <v>0.43421100000000001</v>
      </c>
      <c r="R690" s="40">
        <v>0.84187999999999996</v>
      </c>
      <c r="S690" s="41">
        <v>0.5</v>
      </c>
      <c r="T690" s="41">
        <v>0.77777799999999997</v>
      </c>
      <c r="U690" s="42">
        <v>0.56481499999999996</v>
      </c>
      <c r="V690" s="43">
        <v>0.83663399999999999</v>
      </c>
      <c r="W690" s="44">
        <v>2</v>
      </c>
      <c r="X690" s="44">
        <v>11030</v>
      </c>
    </row>
    <row r="691" spans="1:24" x14ac:dyDescent="0.25">
      <c r="A691" s="34" t="s">
        <v>719</v>
      </c>
      <c r="B691" s="35">
        <v>0.86956500000000003</v>
      </c>
      <c r="C691" s="36">
        <v>0.14000000000000001</v>
      </c>
      <c r="D691" s="37">
        <v>0.1</v>
      </c>
      <c r="E691" s="37">
        <v>0.11</v>
      </c>
      <c r="F691" s="38">
        <v>0.65</v>
      </c>
      <c r="G691" s="36">
        <v>0.73</v>
      </c>
      <c r="H691" s="37">
        <v>0.75</v>
      </c>
      <c r="I691" s="37">
        <v>0.79</v>
      </c>
      <c r="J691" s="69">
        <v>0.5</v>
      </c>
      <c r="K691" s="39">
        <v>0.66666700000000001</v>
      </c>
      <c r="L691" s="39">
        <v>0.62963000000000002</v>
      </c>
      <c r="M691" s="39">
        <v>1</v>
      </c>
      <c r="N691" s="39"/>
      <c r="O691" s="39"/>
      <c r="P691" s="39">
        <v>0.62903200000000004</v>
      </c>
      <c r="Q691" s="40">
        <v>0.27777800000000002</v>
      </c>
      <c r="R691" s="40">
        <v>0.731707</v>
      </c>
      <c r="S691" s="41">
        <v>0.5</v>
      </c>
      <c r="T691" s="41">
        <v>0.67857100000000004</v>
      </c>
      <c r="U691" s="42">
        <v>0.67241399999999996</v>
      </c>
      <c r="V691" s="43">
        <v>0.61904800000000004</v>
      </c>
      <c r="W691" s="44">
        <v>2</v>
      </c>
      <c r="X691" s="44">
        <v>5425</v>
      </c>
    </row>
    <row r="692" spans="1:24" x14ac:dyDescent="0.25">
      <c r="A692" s="34" t="s">
        <v>720</v>
      </c>
      <c r="B692" s="35">
        <v>0.89896399999999999</v>
      </c>
      <c r="C692" s="36">
        <v>0.34582099999999999</v>
      </c>
      <c r="D692" s="37">
        <v>0.198847</v>
      </c>
      <c r="E692" s="37">
        <v>0.161383</v>
      </c>
      <c r="F692" s="38">
        <v>0.29394799999999999</v>
      </c>
      <c r="G692" s="36">
        <v>0.55043200000000003</v>
      </c>
      <c r="H692" s="37">
        <v>0.51008600000000004</v>
      </c>
      <c r="I692" s="37">
        <v>0.34293899999999999</v>
      </c>
      <c r="J692" s="69">
        <v>0.28571400000000002</v>
      </c>
      <c r="K692" s="39">
        <v>0.36363600000000001</v>
      </c>
      <c r="L692" s="39">
        <v>0.22891600000000001</v>
      </c>
      <c r="M692" s="39">
        <v>0.214286</v>
      </c>
      <c r="N692" s="39"/>
      <c r="O692" s="39"/>
      <c r="P692" s="39">
        <v>0.31674200000000002</v>
      </c>
      <c r="Q692" s="40">
        <v>0.20833299999999999</v>
      </c>
      <c r="R692" s="40">
        <v>0.30031000000000002</v>
      </c>
      <c r="S692" s="41">
        <v>0.14285700000000001</v>
      </c>
      <c r="T692" s="41">
        <v>0.31089699999999998</v>
      </c>
      <c r="U692" s="42">
        <v>0</v>
      </c>
      <c r="V692" s="43">
        <v>0.294798</v>
      </c>
      <c r="W692" s="44">
        <v>2</v>
      </c>
      <c r="X692" s="44">
        <v>3598</v>
      </c>
    </row>
    <row r="693" spans="1:24" x14ac:dyDescent="0.25">
      <c r="A693" s="34" t="s">
        <v>721</v>
      </c>
      <c r="B693" s="35">
        <v>0.78048799999999996</v>
      </c>
      <c r="C693" s="36">
        <v>0.15625</v>
      </c>
      <c r="D693" s="37">
        <v>0</v>
      </c>
      <c r="E693" s="37">
        <v>0.1875</v>
      </c>
      <c r="F693" s="38">
        <v>0.65625</v>
      </c>
      <c r="G693" s="36">
        <v>0.78125</v>
      </c>
      <c r="H693" s="37">
        <v>0.78125</v>
      </c>
      <c r="I693" s="37">
        <v>0.78125</v>
      </c>
      <c r="J693" s="69"/>
      <c r="K693" s="39"/>
      <c r="L693" s="39">
        <v>1</v>
      </c>
      <c r="M693" s="39">
        <v>1</v>
      </c>
      <c r="N693" s="39"/>
      <c r="O693" s="39"/>
      <c r="P693" s="39">
        <v>0.62068999999999996</v>
      </c>
      <c r="Q693" s="40"/>
      <c r="R693" s="40">
        <v>0.65625</v>
      </c>
      <c r="S693" s="41">
        <v>0.5</v>
      </c>
      <c r="T693" s="41">
        <v>0.67857100000000004</v>
      </c>
      <c r="U693" s="42">
        <v>0.59090900000000002</v>
      </c>
      <c r="V693" s="43">
        <v>0.8</v>
      </c>
      <c r="W693" s="44">
        <v>2</v>
      </c>
      <c r="X693" s="44">
        <v>8155</v>
      </c>
    </row>
    <row r="694" spans="1:24" x14ac:dyDescent="0.25">
      <c r="A694" s="34" t="s">
        <v>722</v>
      </c>
      <c r="B694" s="35">
        <v>0.83682000000000001</v>
      </c>
      <c r="C694" s="36">
        <v>0.27500000000000002</v>
      </c>
      <c r="D694" s="37">
        <v>0.125</v>
      </c>
      <c r="E694" s="37">
        <v>0.13500000000000001</v>
      </c>
      <c r="F694" s="38">
        <v>0.46500000000000002</v>
      </c>
      <c r="G694" s="36">
        <v>0.61</v>
      </c>
      <c r="H694" s="37">
        <v>0.57499999999999996</v>
      </c>
      <c r="I694" s="37">
        <v>0.60499999999999998</v>
      </c>
      <c r="J694" s="69"/>
      <c r="K694" s="39">
        <v>0.38750000000000001</v>
      </c>
      <c r="L694" s="39">
        <v>0.51020399999999999</v>
      </c>
      <c r="M694" s="39">
        <v>0.5</v>
      </c>
      <c r="N694" s="39">
        <v>0</v>
      </c>
      <c r="O694" s="39"/>
      <c r="P694" s="39">
        <v>0.66666700000000001</v>
      </c>
      <c r="Q694" s="40">
        <v>0.5</v>
      </c>
      <c r="R694" s="40">
        <v>0.45070399999999999</v>
      </c>
      <c r="S694" s="41">
        <v>0.29166700000000001</v>
      </c>
      <c r="T694" s="41">
        <v>0.48863600000000001</v>
      </c>
      <c r="U694" s="42">
        <v>0.414966</v>
      </c>
      <c r="V694" s="43">
        <v>0.60377400000000003</v>
      </c>
      <c r="W694" s="44">
        <v>2</v>
      </c>
      <c r="X694" s="44">
        <v>1606</v>
      </c>
    </row>
    <row r="695" spans="1:24" ht="12.75" thickBot="1" x14ac:dyDescent="0.3">
      <c r="A695" s="45"/>
      <c r="B695" s="46"/>
      <c r="C695" s="47"/>
      <c r="D695" s="48"/>
      <c r="E695" s="48"/>
      <c r="F695" s="49"/>
      <c r="G695" s="47"/>
      <c r="H695" s="48"/>
      <c r="I695" s="48"/>
      <c r="J695" s="50"/>
      <c r="K695" s="51"/>
      <c r="L695" s="51"/>
      <c r="M695" s="51"/>
      <c r="N695" s="51"/>
      <c r="O695" s="51"/>
      <c r="P695" s="51"/>
      <c r="Q695" s="52"/>
      <c r="R695" s="52"/>
      <c r="S695" s="53"/>
      <c r="T695" s="53"/>
      <c r="U695" s="54"/>
      <c r="V695" s="55"/>
    </row>
    <row r="696" spans="1:24" x14ac:dyDescent="0.25">
      <c r="B696" s="44"/>
      <c r="C696" s="44"/>
      <c r="D696" s="44"/>
      <c r="E696" s="44"/>
      <c r="F696" s="44"/>
      <c r="G696" s="44"/>
      <c r="H696" s="44"/>
      <c r="I696" s="44"/>
      <c r="J696" s="44"/>
      <c r="K696" s="44"/>
    </row>
  </sheetData>
  <mergeCells count="2">
    <mergeCell ref="J4:V4"/>
    <mergeCell ref="J5:P5"/>
  </mergeCells>
  <conditionalFormatting sqref="C7:V662">
    <cfRule type="cellIs" dxfId="337" priority="601" operator="equal">
      <formula>"&lt; 10"</formula>
    </cfRule>
  </conditionalFormatting>
  <conditionalFormatting sqref="C675:I675">
    <cfRule type="cellIs" dxfId="336" priority="588" operator="equal">
      <formula>"&lt; 10"</formula>
    </cfRule>
  </conditionalFormatting>
  <conditionalFormatting sqref="C666:I666">
    <cfRule type="cellIs" dxfId="335" priority="597" operator="equal">
      <formula>"&lt; 10"</formula>
    </cfRule>
  </conditionalFormatting>
  <conditionalFormatting sqref="C663:I663">
    <cfRule type="cellIs" dxfId="334" priority="600" operator="equal">
      <formula>"&lt; 10"</formula>
    </cfRule>
  </conditionalFormatting>
  <conditionalFormatting sqref="C664:I664">
    <cfRule type="cellIs" dxfId="333" priority="599" operator="equal">
      <formula>"&lt; 10"</formula>
    </cfRule>
  </conditionalFormatting>
  <conditionalFormatting sqref="C665:I665">
    <cfRule type="cellIs" dxfId="332" priority="598" operator="equal">
      <formula>"&lt; 10"</formula>
    </cfRule>
  </conditionalFormatting>
  <conditionalFormatting sqref="C667:I667">
    <cfRule type="cellIs" dxfId="331" priority="596" operator="equal">
      <formula>"&lt; 10"</formula>
    </cfRule>
  </conditionalFormatting>
  <conditionalFormatting sqref="C668:I668">
    <cfRule type="cellIs" dxfId="330" priority="595" operator="equal">
      <formula>"&lt; 10"</formula>
    </cfRule>
  </conditionalFormatting>
  <conditionalFormatting sqref="C669:I669">
    <cfRule type="cellIs" dxfId="329" priority="594" operator="equal">
      <formula>"&lt; 10"</formula>
    </cfRule>
  </conditionalFormatting>
  <conditionalFormatting sqref="C670:I670">
    <cfRule type="cellIs" dxfId="328" priority="593" operator="equal">
      <formula>"&lt; 10"</formula>
    </cfRule>
  </conditionalFormatting>
  <conditionalFormatting sqref="C671:I671">
    <cfRule type="cellIs" dxfId="327" priority="592" operator="equal">
      <formula>"&lt; 10"</formula>
    </cfRule>
  </conditionalFormatting>
  <conditionalFormatting sqref="C672:I672">
    <cfRule type="cellIs" dxfId="326" priority="591" operator="equal">
      <formula>"&lt; 10"</formula>
    </cfRule>
  </conditionalFormatting>
  <conditionalFormatting sqref="C673:I673">
    <cfRule type="cellIs" dxfId="325" priority="590" operator="equal">
      <formula>"&lt; 10"</formula>
    </cfRule>
  </conditionalFormatting>
  <conditionalFormatting sqref="C674:I674">
    <cfRule type="cellIs" dxfId="324" priority="589" operator="equal">
      <formula>"&lt; 10"</formula>
    </cfRule>
  </conditionalFormatting>
  <conditionalFormatting sqref="C676:I676">
    <cfRule type="cellIs" dxfId="323" priority="587" operator="equal">
      <formula>"&lt; 10"</formula>
    </cfRule>
  </conditionalFormatting>
  <conditionalFormatting sqref="C677:I677">
    <cfRule type="cellIs" dxfId="322" priority="586" operator="equal">
      <formula>"&lt; 10"</formula>
    </cfRule>
  </conditionalFormatting>
  <conditionalFormatting sqref="C678:I678">
    <cfRule type="cellIs" dxfId="321" priority="585" operator="equal">
      <formula>"&lt; 10"</formula>
    </cfRule>
  </conditionalFormatting>
  <conditionalFormatting sqref="C679:I679">
    <cfRule type="cellIs" dxfId="320" priority="584" operator="equal">
      <formula>"&lt; 10"</formula>
    </cfRule>
  </conditionalFormatting>
  <conditionalFormatting sqref="C680:I680">
    <cfRule type="cellIs" dxfId="319" priority="583" operator="equal">
      <formula>"&lt; 10"</formula>
    </cfRule>
  </conditionalFormatting>
  <conditionalFormatting sqref="C681:I681">
    <cfRule type="cellIs" dxfId="318" priority="582" operator="equal">
      <formula>"&lt; 10"</formula>
    </cfRule>
  </conditionalFormatting>
  <conditionalFormatting sqref="C682:I682">
    <cfRule type="cellIs" dxfId="317" priority="581" operator="equal">
      <formula>"&lt; 10"</formula>
    </cfRule>
  </conditionalFormatting>
  <conditionalFormatting sqref="C683:I683">
    <cfRule type="cellIs" dxfId="316" priority="580" operator="equal">
      <formula>"&lt; 10"</formula>
    </cfRule>
  </conditionalFormatting>
  <conditionalFormatting sqref="C688:I694">
    <cfRule type="cellIs" dxfId="315" priority="579" operator="equal">
      <formula>"&lt; 10"</formula>
    </cfRule>
  </conditionalFormatting>
  <conditionalFormatting sqref="C685:I685">
    <cfRule type="cellIs" dxfId="314" priority="573" operator="equal">
      <formula>"&lt; 10"</formula>
    </cfRule>
  </conditionalFormatting>
  <conditionalFormatting sqref="C684:I684">
    <cfRule type="cellIs" dxfId="313" priority="574" operator="equal">
      <formula>"&lt; 10"</formula>
    </cfRule>
  </conditionalFormatting>
  <conditionalFormatting sqref="C686:I686">
    <cfRule type="cellIs" dxfId="312" priority="572" operator="equal">
      <formula>"&lt; 10"</formula>
    </cfRule>
  </conditionalFormatting>
  <conditionalFormatting sqref="C687:I687">
    <cfRule type="cellIs" dxfId="311" priority="571" operator="equal">
      <formula>"&lt; 10"</formula>
    </cfRule>
  </conditionalFormatting>
  <conditionalFormatting sqref="L671">
    <cfRule type="cellIs" dxfId="310" priority="445" operator="equal">
      <formula>"&lt; 10"</formula>
    </cfRule>
  </conditionalFormatting>
  <conditionalFormatting sqref="J675">
    <cfRule type="cellIs" dxfId="309" priority="539" operator="equal">
      <formula>"&lt; 10"</formula>
    </cfRule>
  </conditionalFormatting>
  <conditionalFormatting sqref="J666">
    <cfRule type="cellIs" dxfId="308" priority="548" operator="equal">
      <formula>"&lt; 10"</formula>
    </cfRule>
  </conditionalFormatting>
  <conditionalFormatting sqref="J663">
    <cfRule type="cellIs" dxfId="307" priority="551" operator="equal">
      <formula>"&lt; 10"</formula>
    </cfRule>
  </conditionalFormatting>
  <conditionalFormatting sqref="J664">
    <cfRule type="cellIs" dxfId="306" priority="550" operator="equal">
      <formula>"&lt; 10"</formula>
    </cfRule>
  </conditionalFormatting>
  <conditionalFormatting sqref="J665">
    <cfRule type="cellIs" dxfId="305" priority="549" operator="equal">
      <formula>"&lt; 10"</formula>
    </cfRule>
  </conditionalFormatting>
  <conditionalFormatting sqref="J667">
    <cfRule type="cellIs" dxfId="304" priority="547" operator="equal">
      <formula>"&lt; 10"</formula>
    </cfRule>
  </conditionalFormatting>
  <conditionalFormatting sqref="J668">
    <cfRule type="cellIs" dxfId="303" priority="546" operator="equal">
      <formula>"&lt; 10"</formula>
    </cfRule>
  </conditionalFormatting>
  <conditionalFormatting sqref="J669">
    <cfRule type="cellIs" dxfId="302" priority="545" operator="equal">
      <formula>"&lt; 10"</formula>
    </cfRule>
  </conditionalFormatting>
  <conditionalFormatting sqref="J670">
    <cfRule type="cellIs" dxfId="301" priority="544" operator="equal">
      <formula>"&lt; 10"</formula>
    </cfRule>
  </conditionalFormatting>
  <conditionalFormatting sqref="J671">
    <cfRule type="cellIs" dxfId="300" priority="543" operator="equal">
      <formula>"&lt; 10"</formula>
    </cfRule>
  </conditionalFormatting>
  <conditionalFormatting sqref="J672">
    <cfRule type="cellIs" dxfId="299" priority="542" operator="equal">
      <formula>"&lt; 10"</formula>
    </cfRule>
  </conditionalFormatting>
  <conditionalFormatting sqref="J673">
    <cfRule type="cellIs" dxfId="298" priority="541" operator="equal">
      <formula>"&lt; 10"</formula>
    </cfRule>
  </conditionalFormatting>
  <conditionalFormatting sqref="J674">
    <cfRule type="cellIs" dxfId="297" priority="540" operator="equal">
      <formula>"&lt; 10"</formula>
    </cfRule>
  </conditionalFormatting>
  <conditionalFormatting sqref="J676">
    <cfRule type="cellIs" dxfId="296" priority="538" operator="equal">
      <formula>"&lt; 10"</formula>
    </cfRule>
  </conditionalFormatting>
  <conditionalFormatting sqref="J677">
    <cfRule type="cellIs" dxfId="295" priority="537" operator="equal">
      <formula>"&lt; 10"</formula>
    </cfRule>
  </conditionalFormatting>
  <conditionalFormatting sqref="J678">
    <cfRule type="cellIs" dxfId="294" priority="536" operator="equal">
      <formula>"&lt; 10"</formula>
    </cfRule>
  </conditionalFormatting>
  <conditionalFormatting sqref="J679">
    <cfRule type="cellIs" dxfId="293" priority="535" operator="equal">
      <formula>"&lt; 10"</formula>
    </cfRule>
  </conditionalFormatting>
  <conditionalFormatting sqref="J680">
    <cfRule type="cellIs" dxfId="292" priority="534" operator="equal">
      <formula>"&lt; 10"</formula>
    </cfRule>
  </conditionalFormatting>
  <conditionalFormatting sqref="J681">
    <cfRule type="cellIs" dxfId="291" priority="533" operator="equal">
      <formula>"&lt; 10"</formula>
    </cfRule>
  </conditionalFormatting>
  <conditionalFormatting sqref="J682">
    <cfRule type="cellIs" dxfId="290" priority="532" operator="equal">
      <formula>"&lt; 10"</formula>
    </cfRule>
  </conditionalFormatting>
  <conditionalFormatting sqref="J683">
    <cfRule type="cellIs" dxfId="289" priority="531" operator="equal">
      <formula>"&lt; 10"</formula>
    </cfRule>
  </conditionalFormatting>
  <conditionalFormatting sqref="J688:J694">
    <cfRule type="cellIs" dxfId="288" priority="530" operator="equal">
      <formula>"&lt; 10"</formula>
    </cfRule>
  </conditionalFormatting>
  <conditionalFormatting sqref="J685">
    <cfRule type="cellIs" dxfId="287" priority="524" operator="equal">
      <formula>"&lt; 10"</formula>
    </cfRule>
  </conditionalFormatting>
  <conditionalFormatting sqref="J684">
    <cfRule type="cellIs" dxfId="286" priority="525" operator="equal">
      <formula>"&lt; 10"</formula>
    </cfRule>
  </conditionalFormatting>
  <conditionalFormatting sqref="J686">
    <cfRule type="cellIs" dxfId="285" priority="523" operator="equal">
      <formula>"&lt; 10"</formula>
    </cfRule>
  </conditionalFormatting>
  <conditionalFormatting sqref="J687">
    <cfRule type="cellIs" dxfId="284" priority="522" operator="equal">
      <formula>"&lt; 10"</formula>
    </cfRule>
  </conditionalFormatting>
  <conditionalFormatting sqref="M671">
    <cfRule type="cellIs" dxfId="283" priority="396" operator="equal">
      <formula>"&lt; 10"</formula>
    </cfRule>
  </conditionalFormatting>
  <conditionalFormatting sqref="K675">
    <cfRule type="cellIs" dxfId="282" priority="490" operator="equal">
      <formula>"&lt; 10"</formula>
    </cfRule>
  </conditionalFormatting>
  <conditionalFormatting sqref="K666">
    <cfRule type="cellIs" dxfId="281" priority="499" operator="equal">
      <formula>"&lt; 10"</formula>
    </cfRule>
  </conditionalFormatting>
  <conditionalFormatting sqref="K663">
    <cfRule type="cellIs" dxfId="280" priority="502" operator="equal">
      <formula>"&lt; 10"</formula>
    </cfRule>
  </conditionalFormatting>
  <conditionalFormatting sqref="K664">
    <cfRule type="cellIs" dxfId="279" priority="501" operator="equal">
      <formula>"&lt; 10"</formula>
    </cfRule>
  </conditionalFormatting>
  <conditionalFormatting sqref="K665">
    <cfRule type="cellIs" dxfId="278" priority="500" operator="equal">
      <formula>"&lt; 10"</formula>
    </cfRule>
  </conditionalFormatting>
  <conditionalFormatting sqref="K667">
    <cfRule type="cellIs" dxfId="277" priority="498" operator="equal">
      <formula>"&lt; 10"</formula>
    </cfRule>
  </conditionalFormatting>
  <conditionalFormatting sqref="K668">
    <cfRule type="cellIs" dxfId="276" priority="497" operator="equal">
      <formula>"&lt; 10"</formula>
    </cfRule>
  </conditionalFormatting>
  <conditionalFormatting sqref="K669">
    <cfRule type="cellIs" dxfId="275" priority="496" operator="equal">
      <formula>"&lt; 10"</formula>
    </cfRule>
  </conditionalFormatting>
  <conditionalFormatting sqref="K670">
    <cfRule type="cellIs" dxfId="274" priority="495" operator="equal">
      <formula>"&lt; 10"</formula>
    </cfRule>
  </conditionalFormatting>
  <conditionalFormatting sqref="K671">
    <cfRule type="cellIs" dxfId="273" priority="494" operator="equal">
      <formula>"&lt; 10"</formula>
    </cfRule>
  </conditionalFormatting>
  <conditionalFormatting sqref="K672">
    <cfRule type="cellIs" dxfId="272" priority="493" operator="equal">
      <formula>"&lt; 10"</formula>
    </cfRule>
  </conditionalFormatting>
  <conditionalFormatting sqref="K673">
    <cfRule type="cellIs" dxfId="271" priority="492" operator="equal">
      <formula>"&lt; 10"</formula>
    </cfRule>
  </conditionalFormatting>
  <conditionalFormatting sqref="K674">
    <cfRule type="cellIs" dxfId="270" priority="491" operator="equal">
      <formula>"&lt; 10"</formula>
    </cfRule>
  </conditionalFormatting>
  <conditionalFormatting sqref="K676">
    <cfRule type="cellIs" dxfId="269" priority="489" operator="equal">
      <formula>"&lt; 10"</formula>
    </cfRule>
  </conditionalFormatting>
  <conditionalFormatting sqref="K677">
    <cfRule type="cellIs" dxfId="268" priority="488" operator="equal">
      <formula>"&lt; 10"</formula>
    </cfRule>
  </conditionalFormatting>
  <conditionalFormatting sqref="K678">
    <cfRule type="cellIs" dxfId="267" priority="487" operator="equal">
      <formula>"&lt; 10"</formula>
    </cfRule>
  </conditionalFormatting>
  <conditionalFormatting sqref="K679">
    <cfRule type="cellIs" dxfId="266" priority="486" operator="equal">
      <formula>"&lt; 10"</formula>
    </cfRule>
  </conditionalFormatting>
  <conditionalFormatting sqref="K680">
    <cfRule type="cellIs" dxfId="265" priority="485" operator="equal">
      <formula>"&lt; 10"</formula>
    </cfRule>
  </conditionalFormatting>
  <conditionalFormatting sqref="K681">
    <cfRule type="cellIs" dxfId="264" priority="484" operator="equal">
      <formula>"&lt; 10"</formula>
    </cfRule>
  </conditionalFormatting>
  <conditionalFormatting sqref="K682">
    <cfRule type="cellIs" dxfId="263" priority="483" operator="equal">
      <formula>"&lt; 10"</formula>
    </cfRule>
  </conditionalFormatting>
  <conditionalFormatting sqref="K683">
    <cfRule type="cellIs" dxfId="262" priority="482" operator="equal">
      <formula>"&lt; 10"</formula>
    </cfRule>
  </conditionalFormatting>
  <conditionalFormatting sqref="K688:K694">
    <cfRule type="cellIs" dxfId="261" priority="481" operator="equal">
      <formula>"&lt; 10"</formula>
    </cfRule>
  </conditionalFormatting>
  <conditionalFormatting sqref="K685">
    <cfRule type="cellIs" dxfId="260" priority="475" operator="equal">
      <formula>"&lt; 10"</formula>
    </cfRule>
  </conditionalFormatting>
  <conditionalFormatting sqref="K684">
    <cfRule type="cellIs" dxfId="259" priority="476" operator="equal">
      <formula>"&lt; 10"</formula>
    </cfRule>
  </conditionalFormatting>
  <conditionalFormatting sqref="K686">
    <cfRule type="cellIs" dxfId="258" priority="474" operator="equal">
      <formula>"&lt; 10"</formula>
    </cfRule>
  </conditionalFormatting>
  <conditionalFormatting sqref="K687">
    <cfRule type="cellIs" dxfId="257" priority="473" operator="equal">
      <formula>"&lt; 10"</formula>
    </cfRule>
  </conditionalFormatting>
  <conditionalFormatting sqref="N671">
    <cfRule type="cellIs" dxfId="256" priority="347" operator="equal">
      <formula>"&lt; 10"</formula>
    </cfRule>
  </conditionalFormatting>
  <conditionalFormatting sqref="L675">
    <cfRule type="cellIs" dxfId="255" priority="441" operator="equal">
      <formula>"&lt; 10"</formula>
    </cfRule>
  </conditionalFormatting>
  <conditionalFormatting sqref="L666">
    <cfRule type="cellIs" dxfId="254" priority="450" operator="equal">
      <formula>"&lt; 10"</formula>
    </cfRule>
  </conditionalFormatting>
  <conditionalFormatting sqref="L663">
    <cfRule type="cellIs" dxfId="253" priority="453" operator="equal">
      <formula>"&lt; 10"</formula>
    </cfRule>
  </conditionalFormatting>
  <conditionalFormatting sqref="L664">
    <cfRule type="cellIs" dxfId="252" priority="452" operator="equal">
      <formula>"&lt; 10"</formula>
    </cfRule>
  </conditionalFormatting>
  <conditionalFormatting sqref="L665">
    <cfRule type="cellIs" dxfId="251" priority="451" operator="equal">
      <formula>"&lt; 10"</formula>
    </cfRule>
  </conditionalFormatting>
  <conditionalFormatting sqref="L667">
    <cfRule type="cellIs" dxfId="250" priority="449" operator="equal">
      <formula>"&lt; 10"</formula>
    </cfRule>
  </conditionalFormatting>
  <conditionalFormatting sqref="L668">
    <cfRule type="cellIs" dxfId="249" priority="448" operator="equal">
      <formula>"&lt; 10"</formula>
    </cfRule>
  </conditionalFormatting>
  <conditionalFormatting sqref="L669">
    <cfRule type="cellIs" dxfId="248" priority="447" operator="equal">
      <formula>"&lt; 10"</formula>
    </cfRule>
  </conditionalFormatting>
  <conditionalFormatting sqref="L670">
    <cfRule type="cellIs" dxfId="247" priority="446" operator="equal">
      <formula>"&lt; 10"</formula>
    </cfRule>
  </conditionalFormatting>
  <conditionalFormatting sqref="L672">
    <cfRule type="cellIs" dxfId="246" priority="444" operator="equal">
      <formula>"&lt; 10"</formula>
    </cfRule>
  </conditionalFormatting>
  <conditionalFormatting sqref="L673">
    <cfRule type="cellIs" dxfId="245" priority="443" operator="equal">
      <formula>"&lt; 10"</formula>
    </cfRule>
  </conditionalFormatting>
  <conditionalFormatting sqref="L674">
    <cfRule type="cellIs" dxfId="244" priority="442" operator="equal">
      <formula>"&lt; 10"</formula>
    </cfRule>
  </conditionalFormatting>
  <conditionalFormatting sqref="L676">
    <cfRule type="cellIs" dxfId="243" priority="440" operator="equal">
      <formula>"&lt; 10"</formula>
    </cfRule>
  </conditionalFormatting>
  <conditionalFormatting sqref="L677">
    <cfRule type="cellIs" dxfId="242" priority="439" operator="equal">
      <formula>"&lt; 10"</formula>
    </cfRule>
  </conditionalFormatting>
  <conditionalFormatting sqref="L678">
    <cfRule type="cellIs" dxfId="241" priority="438" operator="equal">
      <formula>"&lt; 10"</formula>
    </cfRule>
  </conditionalFormatting>
  <conditionalFormatting sqref="L679">
    <cfRule type="cellIs" dxfId="240" priority="437" operator="equal">
      <formula>"&lt; 10"</formula>
    </cfRule>
  </conditionalFormatting>
  <conditionalFormatting sqref="L680">
    <cfRule type="cellIs" dxfId="239" priority="436" operator="equal">
      <formula>"&lt; 10"</formula>
    </cfRule>
  </conditionalFormatting>
  <conditionalFormatting sqref="L681">
    <cfRule type="cellIs" dxfId="238" priority="435" operator="equal">
      <formula>"&lt; 10"</formula>
    </cfRule>
  </conditionalFormatting>
  <conditionalFormatting sqref="L682">
    <cfRule type="cellIs" dxfId="237" priority="434" operator="equal">
      <formula>"&lt; 10"</formula>
    </cfRule>
  </conditionalFormatting>
  <conditionalFormatting sqref="L683">
    <cfRule type="cellIs" dxfId="236" priority="433" operator="equal">
      <formula>"&lt; 10"</formula>
    </cfRule>
  </conditionalFormatting>
  <conditionalFormatting sqref="L688:L694">
    <cfRule type="cellIs" dxfId="235" priority="432" operator="equal">
      <formula>"&lt; 10"</formula>
    </cfRule>
  </conditionalFormatting>
  <conditionalFormatting sqref="L685">
    <cfRule type="cellIs" dxfId="234" priority="426" operator="equal">
      <formula>"&lt; 10"</formula>
    </cfRule>
  </conditionalFormatting>
  <conditionalFormatting sqref="L684">
    <cfRule type="cellIs" dxfId="233" priority="427" operator="equal">
      <formula>"&lt; 10"</formula>
    </cfRule>
  </conditionalFormatting>
  <conditionalFormatting sqref="L686">
    <cfRule type="cellIs" dxfId="232" priority="425" operator="equal">
      <formula>"&lt; 10"</formula>
    </cfRule>
  </conditionalFormatting>
  <conditionalFormatting sqref="L687">
    <cfRule type="cellIs" dxfId="231" priority="424" operator="equal">
      <formula>"&lt; 10"</formula>
    </cfRule>
  </conditionalFormatting>
  <conditionalFormatting sqref="O671">
    <cfRule type="cellIs" dxfId="230" priority="298" operator="equal">
      <formula>"&lt; 10"</formula>
    </cfRule>
  </conditionalFormatting>
  <conditionalFormatting sqref="M675">
    <cfRule type="cellIs" dxfId="229" priority="392" operator="equal">
      <formula>"&lt; 10"</formula>
    </cfRule>
  </conditionalFormatting>
  <conditionalFormatting sqref="M666">
    <cfRule type="cellIs" dxfId="228" priority="401" operator="equal">
      <formula>"&lt; 10"</formula>
    </cfRule>
  </conditionalFormatting>
  <conditionalFormatting sqref="M663">
    <cfRule type="cellIs" dxfId="227" priority="404" operator="equal">
      <formula>"&lt; 10"</formula>
    </cfRule>
  </conditionalFormatting>
  <conditionalFormatting sqref="M664">
    <cfRule type="cellIs" dxfId="226" priority="403" operator="equal">
      <formula>"&lt; 10"</formula>
    </cfRule>
  </conditionalFormatting>
  <conditionalFormatting sqref="M665">
    <cfRule type="cellIs" dxfId="225" priority="402" operator="equal">
      <formula>"&lt; 10"</formula>
    </cfRule>
  </conditionalFormatting>
  <conditionalFormatting sqref="M667">
    <cfRule type="cellIs" dxfId="224" priority="400" operator="equal">
      <formula>"&lt; 10"</formula>
    </cfRule>
  </conditionalFormatting>
  <conditionalFormatting sqref="M668">
    <cfRule type="cellIs" dxfId="223" priority="399" operator="equal">
      <formula>"&lt; 10"</formula>
    </cfRule>
  </conditionalFormatting>
  <conditionalFormatting sqref="M669">
    <cfRule type="cellIs" dxfId="222" priority="398" operator="equal">
      <formula>"&lt; 10"</formula>
    </cfRule>
  </conditionalFormatting>
  <conditionalFormatting sqref="M670">
    <cfRule type="cellIs" dxfId="221" priority="397" operator="equal">
      <formula>"&lt; 10"</formula>
    </cfRule>
  </conditionalFormatting>
  <conditionalFormatting sqref="M672">
    <cfRule type="cellIs" dxfId="220" priority="395" operator="equal">
      <formula>"&lt; 10"</formula>
    </cfRule>
  </conditionalFormatting>
  <conditionalFormatting sqref="M673">
    <cfRule type="cellIs" dxfId="219" priority="394" operator="equal">
      <formula>"&lt; 10"</formula>
    </cfRule>
  </conditionalFormatting>
  <conditionalFormatting sqref="M674">
    <cfRule type="cellIs" dxfId="218" priority="393" operator="equal">
      <formula>"&lt; 10"</formula>
    </cfRule>
  </conditionalFormatting>
  <conditionalFormatting sqref="M676">
    <cfRule type="cellIs" dxfId="217" priority="391" operator="equal">
      <formula>"&lt; 10"</formula>
    </cfRule>
  </conditionalFormatting>
  <conditionalFormatting sqref="M677">
    <cfRule type="cellIs" dxfId="216" priority="390" operator="equal">
      <formula>"&lt; 10"</formula>
    </cfRule>
  </conditionalFormatting>
  <conditionalFormatting sqref="M678">
    <cfRule type="cellIs" dxfId="215" priority="389" operator="equal">
      <formula>"&lt; 10"</formula>
    </cfRule>
  </conditionalFormatting>
  <conditionalFormatting sqref="M679">
    <cfRule type="cellIs" dxfId="214" priority="388" operator="equal">
      <formula>"&lt; 10"</formula>
    </cfRule>
  </conditionalFormatting>
  <conditionalFormatting sqref="M680">
    <cfRule type="cellIs" dxfId="213" priority="387" operator="equal">
      <formula>"&lt; 10"</formula>
    </cfRule>
  </conditionalFormatting>
  <conditionalFormatting sqref="M681">
    <cfRule type="cellIs" dxfId="212" priority="386" operator="equal">
      <formula>"&lt; 10"</formula>
    </cfRule>
  </conditionalFormatting>
  <conditionalFormatting sqref="M682">
    <cfRule type="cellIs" dxfId="211" priority="385" operator="equal">
      <formula>"&lt; 10"</formula>
    </cfRule>
  </conditionalFormatting>
  <conditionalFormatting sqref="M683">
    <cfRule type="cellIs" dxfId="210" priority="384" operator="equal">
      <formula>"&lt; 10"</formula>
    </cfRule>
  </conditionalFormatting>
  <conditionalFormatting sqref="M688:M694">
    <cfRule type="cellIs" dxfId="209" priority="383" operator="equal">
      <formula>"&lt; 10"</formula>
    </cfRule>
  </conditionalFormatting>
  <conditionalFormatting sqref="M685">
    <cfRule type="cellIs" dxfId="208" priority="377" operator="equal">
      <formula>"&lt; 10"</formula>
    </cfRule>
  </conditionalFormatting>
  <conditionalFormatting sqref="M684">
    <cfRule type="cellIs" dxfId="207" priority="378" operator="equal">
      <formula>"&lt; 10"</formula>
    </cfRule>
  </conditionalFormatting>
  <conditionalFormatting sqref="M686">
    <cfRule type="cellIs" dxfId="206" priority="376" operator="equal">
      <formula>"&lt; 10"</formula>
    </cfRule>
  </conditionalFormatting>
  <conditionalFormatting sqref="M687">
    <cfRule type="cellIs" dxfId="205" priority="375" operator="equal">
      <formula>"&lt; 10"</formula>
    </cfRule>
  </conditionalFormatting>
  <conditionalFormatting sqref="P671">
    <cfRule type="cellIs" dxfId="204" priority="249" operator="equal">
      <formula>"&lt; 10"</formula>
    </cfRule>
  </conditionalFormatting>
  <conditionalFormatting sqref="N675">
    <cfRule type="cellIs" dxfId="203" priority="343" operator="equal">
      <formula>"&lt; 10"</formula>
    </cfRule>
  </conditionalFormatting>
  <conditionalFormatting sqref="N666">
    <cfRule type="cellIs" dxfId="202" priority="352" operator="equal">
      <formula>"&lt; 10"</formula>
    </cfRule>
  </conditionalFormatting>
  <conditionalFormatting sqref="N663">
    <cfRule type="cellIs" dxfId="201" priority="355" operator="equal">
      <formula>"&lt; 10"</formula>
    </cfRule>
  </conditionalFormatting>
  <conditionalFormatting sqref="N664">
    <cfRule type="cellIs" dxfId="200" priority="354" operator="equal">
      <formula>"&lt; 10"</formula>
    </cfRule>
  </conditionalFormatting>
  <conditionalFormatting sqref="N665">
    <cfRule type="cellIs" dxfId="199" priority="353" operator="equal">
      <formula>"&lt; 10"</formula>
    </cfRule>
  </conditionalFormatting>
  <conditionalFormatting sqref="N667">
    <cfRule type="cellIs" dxfId="198" priority="351" operator="equal">
      <formula>"&lt; 10"</formula>
    </cfRule>
  </conditionalFormatting>
  <conditionalFormatting sqref="N668">
    <cfRule type="cellIs" dxfId="197" priority="350" operator="equal">
      <formula>"&lt; 10"</formula>
    </cfRule>
  </conditionalFormatting>
  <conditionalFormatting sqref="N669">
    <cfRule type="cellIs" dxfId="196" priority="349" operator="equal">
      <formula>"&lt; 10"</formula>
    </cfRule>
  </conditionalFormatting>
  <conditionalFormatting sqref="N670">
    <cfRule type="cellIs" dxfId="195" priority="348" operator="equal">
      <formula>"&lt; 10"</formula>
    </cfRule>
  </conditionalFormatting>
  <conditionalFormatting sqref="N672">
    <cfRule type="cellIs" dxfId="194" priority="346" operator="equal">
      <formula>"&lt; 10"</formula>
    </cfRule>
  </conditionalFormatting>
  <conditionalFormatting sqref="N673">
    <cfRule type="cellIs" dxfId="193" priority="345" operator="equal">
      <formula>"&lt; 10"</formula>
    </cfRule>
  </conditionalFormatting>
  <conditionalFormatting sqref="N674">
    <cfRule type="cellIs" dxfId="192" priority="344" operator="equal">
      <formula>"&lt; 10"</formula>
    </cfRule>
  </conditionalFormatting>
  <conditionalFormatting sqref="N676">
    <cfRule type="cellIs" dxfId="191" priority="342" operator="equal">
      <formula>"&lt; 10"</formula>
    </cfRule>
  </conditionalFormatting>
  <conditionalFormatting sqref="N677">
    <cfRule type="cellIs" dxfId="190" priority="341" operator="equal">
      <formula>"&lt; 10"</formula>
    </cfRule>
  </conditionalFormatting>
  <conditionalFormatting sqref="N678">
    <cfRule type="cellIs" dxfId="189" priority="340" operator="equal">
      <formula>"&lt; 10"</formula>
    </cfRule>
  </conditionalFormatting>
  <conditionalFormatting sqref="N679">
    <cfRule type="cellIs" dxfId="188" priority="339" operator="equal">
      <formula>"&lt; 10"</formula>
    </cfRule>
  </conditionalFormatting>
  <conditionalFormatting sqref="N680">
    <cfRule type="cellIs" dxfId="187" priority="338" operator="equal">
      <formula>"&lt; 10"</formula>
    </cfRule>
  </conditionalFormatting>
  <conditionalFormatting sqref="N681">
    <cfRule type="cellIs" dxfId="186" priority="337" operator="equal">
      <formula>"&lt; 10"</formula>
    </cfRule>
  </conditionalFormatting>
  <conditionalFormatting sqref="N682">
    <cfRule type="cellIs" dxfId="185" priority="336" operator="equal">
      <formula>"&lt; 10"</formula>
    </cfRule>
  </conditionalFormatting>
  <conditionalFormatting sqref="N683">
    <cfRule type="cellIs" dxfId="184" priority="335" operator="equal">
      <formula>"&lt; 10"</formula>
    </cfRule>
  </conditionalFormatting>
  <conditionalFormatting sqref="N688:N694">
    <cfRule type="cellIs" dxfId="183" priority="334" operator="equal">
      <formula>"&lt; 10"</formula>
    </cfRule>
  </conditionalFormatting>
  <conditionalFormatting sqref="N685">
    <cfRule type="cellIs" dxfId="182" priority="328" operator="equal">
      <formula>"&lt; 10"</formula>
    </cfRule>
  </conditionalFormatting>
  <conditionalFormatting sqref="N684">
    <cfRule type="cellIs" dxfId="181" priority="329" operator="equal">
      <formula>"&lt; 10"</formula>
    </cfRule>
  </conditionalFormatting>
  <conditionalFormatting sqref="N686">
    <cfRule type="cellIs" dxfId="180" priority="327" operator="equal">
      <formula>"&lt; 10"</formula>
    </cfRule>
  </conditionalFormatting>
  <conditionalFormatting sqref="N687">
    <cfRule type="cellIs" dxfId="179" priority="326" operator="equal">
      <formula>"&lt; 10"</formula>
    </cfRule>
  </conditionalFormatting>
  <conditionalFormatting sqref="Q671:R671">
    <cfRule type="cellIs" dxfId="178" priority="200" operator="equal">
      <formula>"&lt; 10"</formula>
    </cfRule>
  </conditionalFormatting>
  <conditionalFormatting sqref="O675">
    <cfRule type="cellIs" dxfId="177" priority="294" operator="equal">
      <formula>"&lt; 10"</formula>
    </cfRule>
  </conditionalFormatting>
  <conditionalFormatting sqref="O666">
    <cfRule type="cellIs" dxfId="176" priority="303" operator="equal">
      <formula>"&lt; 10"</formula>
    </cfRule>
  </conditionalFormatting>
  <conditionalFormatting sqref="O663">
    <cfRule type="cellIs" dxfId="175" priority="306" operator="equal">
      <formula>"&lt; 10"</formula>
    </cfRule>
  </conditionalFormatting>
  <conditionalFormatting sqref="O664">
    <cfRule type="cellIs" dxfId="174" priority="305" operator="equal">
      <formula>"&lt; 10"</formula>
    </cfRule>
  </conditionalFormatting>
  <conditionalFormatting sqref="O665">
    <cfRule type="cellIs" dxfId="173" priority="304" operator="equal">
      <formula>"&lt; 10"</formula>
    </cfRule>
  </conditionalFormatting>
  <conditionalFormatting sqref="O667">
    <cfRule type="cellIs" dxfId="172" priority="302" operator="equal">
      <formula>"&lt; 10"</formula>
    </cfRule>
  </conditionalFormatting>
  <conditionalFormatting sqref="O668">
    <cfRule type="cellIs" dxfId="171" priority="301" operator="equal">
      <formula>"&lt; 10"</formula>
    </cfRule>
  </conditionalFormatting>
  <conditionalFormatting sqref="O669">
    <cfRule type="cellIs" dxfId="170" priority="300" operator="equal">
      <formula>"&lt; 10"</formula>
    </cfRule>
  </conditionalFormatting>
  <conditionalFormatting sqref="O670">
    <cfRule type="cellIs" dxfId="169" priority="299" operator="equal">
      <formula>"&lt; 10"</formula>
    </cfRule>
  </conditionalFormatting>
  <conditionalFormatting sqref="O672">
    <cfRule type="cellIs" dxfId="168" priority="297" operator="equal">
      <formula>"&lt; 10"</formula>
    </cfRule>
  </conditionalFormatting>
  <conditionalFormatting sqref="O673">
    <cfRule type="cellIs" dxfId="167" priority="296" operator="equal">
      <formula>"&lt; 10"</formula>
    </cfRule>
  </conditionalFormatting>
  <conditionalFormatting sqref="O674">
    <cfRule type="cellIs" dxfId="166" priority="295" operator="equal">
      <formula>"&lt; 10"</formula>
    </cfRule>
  </conditionalFormatting>
  <conditionalFormatting sqref="O676">
    <cfRule type="cellIs" dxfId="165" priority="293" operator="equal">
      <formula>"&lt; 10"</formula>
    </cfRule>
  </conditionalFormatting>
  <conditionalFormatting sqref="O677">
    <cfRule type="cellIs" dxfId="164" priority="292" operator="equal">
      <formula>"&lt; 10"</formula>
    </cfRule>
  </conditionalFormatting>
  <conditionalFormatting sqref="O678">
    <cfRule type="cellIs" dxfId="163" priority="291" operator="equal">
      <formula>"&lt; 10"</formula>
    </cfRule>
  </conditionalFormatting>
  <conditionalFormatting sqref="O679">
    <cfRule type="cellIs" dxfId="162" priority="290" operator="equal">
      <formula>"&lt; 10"</formula>
    </cfRule>
  </conditionalFormatting>
  <conditionalFormatting sqref="O680">
    <cfRule type="cellIs" dxfId="161" priority="289" operator="equal">
      <formula>"&lt; 10"</formula>
    </cfRule>
  </conditionalFormatting>
  <conditionalFormatting sqref="O681">
    <cfRule type="cellIs" dxfId="160" priority="288" operator="equal">
      <formula>"&lt; 10"</formula>
    </cfRule>
  </conditionalFormatting>
  <conditionalFormatting sqref="O682">
    <cfRule type="cellIs" dxfId="159" priority="287" operator="equal">
      <formula>"&lt; 10"</formula>
    </cfRule>
  </conditionalFormatting>
  <conditionalFormatting sqref="O683">
    <cfRule type="cellIs" dxfId="158" priority="286" operator="equal">
      <formula>"&lt; 10"</formula>
    </cfRule>
  </conditionalFormatting>
  <conditionalFormatting sqref="O688:O694">
    <cfRule type="cellIs" dxfId="157" priority="285" operator="equal">
      <formula>"&lt; 10"</formula>
    </cfRule>
  </conditionalFormatting>
  <conditionalFormatting sqref="O685">
    <cfRule type="cellIs" dxfId="156" priority="279" operator="equal">
      <formula>"&lt; 10"</formula>
    </cfRule>
  </conditionalFormatting>
  <conditionalFormatting sqref="O684">
    <cfRule type="cellIs" dxfId="155" priority="280" operator="equal">
      <formula>"&lt; 10"</formula>
    </cfRule>
  </conditionalFormatting>
  <conditionalFormatting sqref="O686">
    <cfRule type="cellIs" dxfId="154" priority="278" operator="equal">
      <formula>"&lt; 10"</formula>
    </cfRule>
  </conditionalFormatting>
  <conditionalFormatting sqref="O687">
    <cfRule type="cellIs" dxfId="153" priority="277" operator="equal">
      <formula>"&lt; 10"</formula>
    </cfRule>
  </conditionalFormatting>
  <conditionalFormatting sqref="P675">
    <cfRule type="cellIs" dxfId="152" priority="245" operator="equal">
      <formula>"&lt; 10"</formula>
    </cfRule>
  </conditionalFormatting>
  <conditionalFormatting sqref="P666">
    <cfRule type="cellIs" dxfId="151" priority="254" operator="equal">
      <formula>"&lt; 10"</formula>
    </cfRule>
  </conditionalFormatting>
  <conditionalFormatting sqref="P663">
    <cfRule type="cellIs" dxfId="150" priority="257" operator="equal">
      <formula>"&lt; 10"</formula>
    </cfRule>
  </conditionalFormatting>
  <conditionalFormatting sqref="P664">
    <cfRule type="cellIs" dxfId="149" priority="256" operator="equal">
      <formula>"&lt; 10"</formula>
    </cfRule>
  </conditionalFormatting>
  <conditionalFormatting sqref="P665">
    <cfRule type="cellIs" dxfId="148" priority="255" operator="equal">
      <formula>"&lt; 10"</formula>
    </cfRule>
  </conditionalFormatting>
  <conditionalFormatting sqref="P667">
    <cfRule type="cellIs" dxfId="147" priority="253" operator="equal">
      <formula>"&lt; 10"</formula>
    </cfRule>
  </conditionalFormatting>
  <conditionalFormatting sqref="P668">
    <cfRule type="cellIs" dxfId="146" priority="252" operator="equal">
      <formula>"&lt; 10"</formula>
    </cfRule>
  </conditionalFormatting>
  <conditionalFormatting sqref="P669">
    <cfRule type="cellIs" dxfId="145" priority="251" operator="equal">
      <formula>"&lt; 10"</formula>
    </cfRule>
  </conditionalFormatting>
  <conditionalFormatting sqref="P670">
    <cfRule type="cellIs" dxfId="144" priority="250" operator="equal">
      <formula>"&lt; 10"</formula>
    </cfRule>
  </conditionalFormatting>
  <conditionalFormatting sqref="P672">
    <cfRule type="cellIs" dxfId="143" priority="248" operator="equal">
      <formula>"&lt; 10"</formula>
    </cfRule>
  </conditionalFormatting>
  <conditionalFormatting sqref="P673">
    <cfRule type="cellIs" dxfId="142" priority="247" operator="equal">
      <formula>"&lt; 10"</formula>
    </cfRule>
  </conditionalFormatting>
  <conditionalFormatting sqref="P674">
    <cfRule type="cellIs" dxfId="141" priority="246" operator="equal">
      <formula>"&lt; 10"</formula>
    </cfRule>
  </conditionalFormatting>
  <conditionalFormatting sqref="P676">
    <cfRule type="cellIs" dxfId="140" priority="244" operator="equal">
      <formula>"&lt; 10"</formula>
    </cfRule>
  </conditionalFormatting>
  <conditionalFormatting sqref="P677">
    <cfRule type="cellIs" dxfId="139" priority="243" operator="equal">
      <formula>"&lt; 10"</formula>
    </cfRule>
  </conditionalFormatting>
  <conditionalFormatting sqref="P678">
    <cfRule type="cellIs" dxfId="138" priority="242" operator="equal">
      <formula>"&lt; 10"</formula>
    </cfRule>
  </conditionalFormatting>
  <conditionalFormatting sqref="P679">
    <cfRule type="cellIs" dxfId="137" priority="241" operator="equal">
      <formula>"&lt; 10"</formula>
    </cfRule>
  </conditionalFormatting>
  <conditionalFormatting sqref="P680">
    <cfRule type="cellIs" dxfId="136" priority="240" operator="equal">
      <formula>"&lt; 10"</formula>
    </cfRule>
  </conditionalFormatting>
  <conditionalFormatting sqref="P681">
    <cfRule type="cellIs" dxfId="135" priority="239" operator="equal">
      <formula>"&lt; 10"</formula>
    </cfRule>
  </conditionalFormatting>
  <conditionalFormatting sqref="P682">
    <cfRule type="cellIs" dxfId="134" priority="238" operator="equal">
      <formula>"&lt; 10"</formula>
    </cfRule>
  </conditionalFormatting>
  <conditionalFormatting sqref="P683">
    <cfRule type="cellIs" dxfId="133" priority="237" operator="equal">
      <formula>"&lt; 10"</formula>
    </cfRule>
  </conditionalFormatting>
  <conditionalFormatting sqref="P688:P694">
    <cfRule type="cellIs" dxfId="132" priority="236" operator="equal">
      <formula>"&lt; 10"</formula>
    </cfRule>
  </conditionalFormatting>
  <conditionalFormatting sqref="P685">
    <cfRule type="cellIs" dxfId="131" priority="230" operator="equal">
      <formula>"&lt; 10"</formula>
    </cfRule>
  </conditionalFormatting>
  <conditionalFormatting sqref="P684">
    <cfRule type="cellIs" dxfId="130" priority="231" operator="equal">
      <formula>"&lt; 10"</formula>
    </cfRule>
  </conditionalFormatting>
  <conditionalFormatting sqref="P686">
    <cfRule type="cellIs" dxfId="129" priority="229" operator="equal">
      <formula>"&lt; 10"</formula>
    </cfRule>
  </conditionalFormatting>
  <conditionalFormatting sqref="P687">
    <cfRule type="cellIs" dxfId="128" priority="228" operator="equal">
      <formula>"&lt; 10"</formula>
    </cfRule>
  </conditionalFormatting>
  <conditionalFormatting sqref="Q675:R675">
    <cfRule type="cellIs" dxfId="127" priority="196" operator="equal">
      <formula>"&lt; 10"</formula>
    </cfRule>
  </conditionalFormatting>
  <conditionalFormatting sqref="Q666:R666">
    <cfRule type="cellIs" dxfId="126" priority="205" operator="equal">
      <formula>"&lt; 10"</formula>
    </cfRule>
  </conditionalFormatting>
  <conditionalFormatting sqref="Q663:R663">
    <cfRule type="cellIs" dxfId="125" priority="208" operator="equal">
      <formula>"&lt; 10"</formula>
    </cfRule>
  </conditionalFormatting>
  <conditionalFormatting sqref="Q664:R664">
    <cfRule type="cellIs" dxfId="124" priority="207" operator="equal">
      <formula>"&lt; 10"</formula>
    </cfRule>
  </conditionalFormatting>
  <conditionalFormatting sqref="Q665:R665">
    <cfRule type="cellIs" dxfId="123" priority="206" operator="equal">
      <formula>"&lt; 10"</formula>
    </cfRule>
  </conditionalFormatting>
  <conditionalFormatting sqref="Q667:R667">
    <cfRule type="cellIs" dxfId="122" priority="204" operator="equal">
      <formula>"&lt; 10"</formula>
    </cfRule>
  </conditionalFormatting>
  <conditionalFormatting sqref="Q668:R668">
    <cfRule type="cellIs" dxfId="121" priority="203" operator="equal">
      <formula>"&lt; 10"</formula>
    </cfRule>
  </conditionalFormatting>
  <conditionalFormatting sqref="Q669:R669">
    <cfRule type="cellIs" dxfId="120" priority="202" operator="equal">
      <formula>"&lt; 10"</formula>
    </cfRule>
  </conditionalFormatting>
  <conditionalFormatting sqref="Q670:R670">
    <cfRule type="cellIs" dxfId="119" priority="201" operator="equal">
      <formula>"&lt; 10"</formula>
    </cfRule>
  </conditionalFormatting>
  <conditionalFormatting sqref="Q672:R672">
    <cfRule type="cellIs" dxfId="118" priority="199" operator="equal">
      <formula>"&lt; 10"</formula>
    </cfRule>
  </conditionalFormatting>
  <conditionalFormatting sqref="Q673:R673">
    <cfRule type="cellIs" dxfId="117" priority="198" operator="equal">
      <formula>"&lt; 10"</formula>
    </cfRule>
  </conditionalFormatting>
  <conditionalFormatting sqref="Q674:R674">
    <cfRule type="cellIs" dxfId="116" priority="197" operator="equal">
      <formula>"&lt; 10"</formula>
    </cfRule>
  </conditionalFormatting>
  <conditionalFormatting sqref="Q676:R676">
    <cfRule type="cellIs" dxfId="115" priority="195" operator="equal">
      <formula>"&lt; 10"</formula>
    </cfRule>
  </conditionalFormatting>
  <conditionalFormatting sqref="Q677:R677">
    <cfRule type="cellIs" dxfId="114" priority="194" operator="equal">
      <formula>"&lt; 10"</formula>
    </cfRule>
  </conditionalFormatting>
  <conditionalFormatting sqref="Q678:R678">
    <cfRule type="cellIs" dxfId="113" priority="193" operator="equal">
      <formula>"&lt; 10"</formula>
    </cfRule>
  </conditionalFormatting>
  <conditionalFormatting sqref="Q679:R679">
    <cfRule type="cellIs" dxfId="112" priority="192" operator="equal">
      <formula>"&lt; 10"</formula>
    </cfRule>
  </conditionalFormatting>
  <conditionalFormatting sqref="Q680:R680">
    <cfRule type="cellIs" dxfId="111" priority="191" operator="equal">
      <formula>"&lt; 10"</formula>
    </cfRule>
  </conditionalFormatting>
  <conditionalFormatting sqref="Q681:R681">
    <cfRule type="cellIs" dxfId="110" priority="190" operator="equal">
      <formula>"&lt; 10"</formula>
    </cfRule>
  </conditionalFormatting>
  <conditionalFormatting sqref="Q682:R682">
    <cfRule type="cellIs" dxfId="109" priority="189" operator="equal">
      <formula>"&lt; 10"</formula>
    </cfRule>
  </conditionalFormatting>
  <conditionalFormatting sqref="Q683:R683">
    <cfRule type="cellIs" dxfId="108" priority="188" operator="equal">
      <formula>"&lt; 10"</formula>
    </cfRule>
  </conditionalFormatting>
  <conditionalFormatting sqref="Q688:R694">
    <cfRule type="cellIs" dxfId="107" priority="187" operator="equal">
      <formula>"&lt; 10"</formula>
    </cfRule>
  </conditionalFormatting>
  <conditionalFormatting sqref="Q685:R685">
    <cfRule type="cellIs" dxfId="106" priority="181" operator="equal">
      <formula>"&lt; 10"</formula>
    </cfRule>
  </conditionalFormatting>
  <conditionalFormatting sqref="Q684:R684">
    <cfRule type="cellIs" dxfId="105" priority="182" operator="equal">
      <formula>"&lt; 10"</formula>
    </cfRule>
  </conditionalFormatting>
  <conditionalFormatting sqref="Q686:R686">
    <cfRule type="cellIs" dxfId="104" priority="180" operator="equal">
      <formula>"&lt; 10"</formula>
    </cfRule>
  </conditionalFormatting>
  <conditionalFormatting sqref="Q687:R687">
    <cfRule type="cellIs" dxfId="103" priority="179" operator="equal">
      <formula>"&lt; 10"</formula>
    </cfRule>
  </conditionalFormatting>
  <conditionalFormatting sqref="U663">
    <cfRule type="cellIs" dxfId="102" priority="159" operator="equal">
      <formula>"&lt; 10"</formula>
    </cfRule>
  </conditionalFormatting>
  <conditionalFormatting sqref="U664">
    <cfRule type="cellIs" dxfId="101" priority="158" operator="equal">
      <formula>"&lt; 10"</formula>
    </cfRule>
  </conditionalFormatting>
  <conditionalFormatting sqref="U667">
    <cfRule type="cellIs" dxfId="100" priority="155" operator="equal">
      <formula>"&lt; 10"</formula>
    </cfRule>
  </conditionalFormatting>
  <conditionalFormatting sqref="U665">
    <cfRule type="cellIs" dxfId="99" priority="157" operator="equal">
      <formula>"&lt; 10"</formula>
    </cfRule>
  </conditionalFormatting>
  <conditionalFormatting sqref="U666">
    <cfRule type="cellIs" dxfId="98" priority="156" operator="equal">
      <formula>"&lt; 10"</formula>
    </cfRule>
  </conditionalFormatting>
  <conditionalFormatting sqref="U668">
    <cfRule type="cellIs" dxfId="97" priority="154" operator="equal">
      <formula>"&lt; 10"</formula>
    </cfRule>
  </conditionalFormatting>
  <conditionalFormatting sqref="U669">
    <cfRule type="cellIs" dxfId="96" priority="153" operator="equal">
      <formula>"&lt; 10"</formula>
    </cfRule>
  </conditionalFormatting>
  <conditionalFormatting sqref="U671">
    <cfRule type="cellIs" dxfId="95" priority="151" operator="equal">
      <formula>"&lt; 10"</formula>
    </cfRule>
  </conditionalFormatting>
  <conditionalFormatting sqref="U670">
    <cfRule type="cellIs" dxfId="94" priority="152" operator="equal">
      <formula>"&lt; 10"</formula>
    </cfRule>
  </conditionalFormatting>
  <conditionalFormatting sqref="U672">
    <cfRule type="cellIs" dxfId="93" priority="150" operator="equal">
      <formula>"&lt; 10"</formula>
    </cfRule>
  </conditionalFormatting>
  <conditionalFormatting sqref="U673">
    <cfRule type="cellIs" dxfId="92" priority="149" operator="equal">
      <formula>"&lt; 10"</formula>
    </cfRule>
  </conditionalFormatting>
  <conditionalFormatting sqref="U674">
    <cfRule type="cellIs" dxfId="91" priority="148" operator="equal">
      <formula>"&lt; 10"</formula>
    </cfRule>
  </conditionalFormatting>
  <conditionalFormatting sqref="U675">
    <cfRule type="cellIs" dxfId="90" priority="147" operator="equal">
      <formula>"&lt; 10"</formula>
    </cfRule>
  </conditionalFormatting>
  <conditionalFormatting sqref="U676">
    <cfRule type="cellIs" dxfId="89" priority="146" operator="equal">
      <formula>"&lt; 10"</formula>
    </cfRule>
  </conditionalFormatting>
  <conditionalFormatting sqref="U677">
    <cfRule type="cellIs" dxfId="88" priority="145" operator="equal">
      <formula>"&lt; 10"</formula>
    </cfRule>
  </conditionalFormatting>
  <conditionalFormatting sqref="U678">
    <cfRule type="cellIs" dxfId="87" priority="144" operator="equal">
      <formula>"&lt; 10"</formula>
    </cfRule>
  </conditionalFormatting>
  <conditionalFormatting sqref="U679">
    <cfRule type="cellIs" dxfId="86" priority="143" operator="equal">
      <formula>"&lt; 10"</formula>
    </cfRule>
  </conditionalFormatting>
  <conditionalFormatting sqref="U680">
    <cfRule type="cellIs" dxfId="85" priority="142" operator="equal">
      <formula>"&lt; 10"</formula>
    </cfRule>
  </conditionalFormatting>
  <conditionalFormatting sqref="U681">
    <cfRule type="cellIs" dxfId="84" priority="141" operator="equal">
      <formula>"&lt; 10"</formula>
    </cfRule>
  </conditionalFormatting>
  <conditionalFormatting sqref="U682">
    <cfRule type="cellIs" dxfId="83" priority="140" operator="equal">
      <formula>"&lt; 10"</formula>
    </cfRule>
  </conditionalFormatting>
  <conditionalFormatting sqref="U683">
    <cfRule type="cellIs" dxfId="82" priority="139" operator="equal">
      <formula>"&lt; 10"</formula>
    </cfRule>
  </conditionalFormatting>
  <conditionalFormatting sqref="U688:U694">
    <cfRule type="cellIs" dxfId="81" priority="138" operator="equal">
      <formula>"&lt; 10"</formula>
    </cfRule>
  </conditionalFormatting>
  <conditionalFormatting sqref="U684">
    <cfRule type="cellIs" dxfId="80" priority="133" operator="equal">
      <formula>"&lt; 10"</formula>
    </cfRule>
  </conditionalFormatting>
  <conditionalFormatting sqref="U685">
    <cfRule type="cellIs" dxfId="79" priority="132" operator="equal">
      <formula>"&lt; 10"</formula>
    </cfRule>
  </conditionalFormatting>
  <conditionalFormatting sqref="U687">
    <cfRule type="cellIs" dxfId="78" priority="130" operator="equal">
      <formula>"&lt; 10"</formula>
    </cfRule>
  </conditionalFormatting>
  <conditionalFormatting sqref="U686">
    <cfRule type="cellIs" dxfId="77" priority="131" operator="equal">
      <formula>"&lt; 10"</formula>
    </cfRule>
  </conditionalFormatting>
  <conditionalFormatting sqref="S672:T672">
    <cfRule type="cellIs" dxfId="76" priority="101" operator="equal">
      <formula>"&lt; 10"</formula>
    </cfRule>
  </conditionalFormatting>
  <conditionalFormatting sqref="S675:T675">
    <cfRule type="cellIs" dxfId="75" priority="98" operator="equal">
      <formula>"&lt; 10"</formula>
    </cfRule>
  </conditionalFormatting>
  <conditionalFormatting sqref="S666:T666">
    <cfRule type="cellIs" dxfId="74" priority="107" operator="equal">
      <formula>"&lt; 10"</formula>
    </cfRule>
  </conditionalFormatting>
  <conditionalFormatting sqref="S663:T663">
    <cfRule type="cellIs" dxfId="73" priority="110" operator="equal">
      <formula>"&lt; 10"</formula>
    </cfRule>
  </conditionalFormatting>
  <conditionalFormatting sqref="S664:T664">
    <cfRule type="cellIs" dxfId="72" priority="109" operator="equal">
      <formula>"&lt; 10"</formula>
    </cfRule>
  </conditionalFormatting>
  <conditionalFormatting sqref="S665:T665">
    <cfRule type="cellIs" dxfId="71" priority="108" operator="equal">
      <formula>"&lt; 10"</formula>
    </cfRule>
  </conditionalFormatting>
  <conditionalFormatting sqref="S667:T667">
    <cfRule type="cellIs" dxfId="70" priority="106" operator="equal">
      <formula>"&lt; 10"</formula>
    </cfRule>
  </conditionalFormatting>
  <conditionalFormatting sqref="S668:T668">
    <cfRule type="cellIs" dxfId="69" priority="105" operator="equal">
      <formula>"&lt; 10"</formula>
    </cfRule>
  </conditionalFormatting>
  <conditionalFormatting sqref="S669:T669">
    <cfRule type="cellIs" dxfId="68" priority="104" operator="equal">
      <formula>"&lt; 10"</formula>
    </cfRule>
  </conditionalFormatting>
  <conditionalFormatting sqref="S670:T670">
    <cfRule type="cellIs" dxfId="67" priority="103" operator="equal">
      <formula>"&lt; 10"</formula>
    </cfRule>
  </conditionalFormatting>
  <conditionalFormatting sqref="S671:T671">
    <cfRule type="cellIs" dxfId="66" priority="102" operator="equal">
      <formula>"&lt; 10"</formula>
    </cfRule>
  </conditionalFormatting>
  <conditionalFormatting sqref="S673:T673">
    <cfRule type="cellIs" dxfId="65" priority="100" operator="equal">
      <formula>"&lt; 10"</formula>
    </cfRule>
  </conditionalFormatting>
  <conditionalFormatting sqref="S674:T674">
    <cfRule type="cellIs" dxfId="64" priority="99" operator="equal">
      <formula>"&lt; 10"</formula>
    </cfRule>
  </conditionalFormatting>
  <conditionalFormatting sqref="S676:T676">
    <cfRule type="cellIs" dxfId="63" priority="97" operator="equal">
      <formula>"&lt; 10"</formula>
    </cfRule>
  </conditionalFormatting>
  <conditionalFormatting sqref="S677:T677">
    <cfRule type="cellIs" dxfId="62" priority="96" operator="equal">
      <formula>"&lt; 10"</formula>
    </cfRule>
  </conditionalFormatting>
  <conditionalFormatting sqref="S678:T678">
    <cfRule type="cellIs" dxfId="61" priority="95" operator="equal">
      <formula>"&lt; 10"</formula>
    </cfRule>
  </conditionalFormatting>
  <conditionalFormatting sqref="S679:T679">
    <cfRule type="cellIs" dxfId="60" priority="94" operator="equal">
      <formula>"&lt; 10"</formula>
    </cfRule>
  </conditionalFormatting>
  <conditionalFormatting sqref="S680:T680">
    <cfRule type="cellIs" dxfId="59" priority="93" operator="equal">
      <formula>"&lt; 10"</formula>
    </cfRule>
  </conditionalFormatting>
  <conditionalFormatting sqref="S681:T681">
    <cfRule type="cellIs" dxfId="58" priority="92" operator="equal">
      <formula>"&lt; 10"</formula>
    </cfRule>
  </conditionalFormatting>
  <conditionalFormatting sqref="S682:T682">
    <cfRule type="cellIs" dxfId="57" priority="91" operator="equal">
      <formula>"&lt; 10"</formula>
    </cfRule>
  </conditionalFormatting>
  <conditionalFormatting sqref="S683:T683">
    <cfRule type="cellIs" dxfId="56" priority="90" operator="equal">
      <formula>"&lt; 10"</formula>
    </cfRule>
  </conditionalFormatting>
  <conditionalFormatting sqref="S688:T694">
    <cfRule type="cellIs" dxfId="55" priority="89" operator="equal">
      <formula>"&lt; 10"</formula>
    </cfRule>
  </conditionalFormatting>
  <conditionalFormatting sqref="S685:T685">
    <cfRule type="cellIs" dxfId="54" priority="83" operator="equal">
      <formula>"&lt; 10"</formula>
    </cfRule>
  </conditionalFormatting>
  <conditionalFormatting sqref="S684:T684">
    <cfRule type="cellIs" dxfId="53" priority="84" operator="equal">
      <formula>"&lt; 10"</formula>
    </cfRule>
  </conditionalFormatting>
  <conditionalFormatting sqref="S686:T686">
    <cfRule type="cellIs" dxfId="52" priority="82" operator="equal">
      <formula>"&lt; 10"</formula>
    </cfRule>
  </conditionalFormatting>
  <conditionalFormatting sqref="S687:T687">
    <cfRule type="cellIs" dxfId="51" priority="81" operator="equal">
      <formula>"&lt; 10"</formula>
    </cfRule>
  </conditionalFormatting>
  <conditionalFormatting sqref="V672">
    <cfRule type="cellIs" dxfId="50" priority="52" operator="equal">
      <formula>"&lt; 10"</formula>
    </cfRule>
  </conditionalFormatting>
  <conditionalFormatting sqref="V663">
    <cfRule type="cellIs" dxfId="49" priority="61" operator="equal">
      <formula>"&lt; 10"</formula>
    </cfRule>
  </conditionalFormatting>
  <conditionalFormatting sqref="V664">
    <cfRule type="cellIs" dxfId="48" priority="60" operator="equal">
      <formula>"&lt; 10"</formula>
    </cfRule>
  </conditionalFormatting>
  <conditionalFormatting sqref="V667">
    <cfRule type="cellIs" dxfId="47" priority="57" operator="equal">
      <formula>"&lt; 10"</formula>
    </cfRule>
  </conditionalFormatting>
  <conditionalFormatting sqref="V665">
    <cfRule type="cellIs" dxfId="46" priority="59" operator="equal">
      <formula>"&lt; 10"</formula>
    </cfRule>
  </conditionalFormatting>
  <conditionalFormatting sqref="V666">
    <cfRule type="cellIs" dxfId="45" priority="58" operator="equal">
      <formula>"&lt; 10"</formula>
    </cfRule>
  </conditionalFormatting>
  <conditionalFormatting sqref="V668">
    <cfRule type="cellIs" dxfId="44" priority="56" operator="equal">
      <formula>"&lt; 10"</formula>
    </cfRule>
  </conditionalFormatting>
  <conditionalFormatting sqref="V669">
    <cfRule type="cellIs" dxfId="43" priority="55" operator="equal">
      <formula>"&lt; 10"</formula>
    </cfRule>
  </conditionalFormatting>
  <conditionalFormatting sqref="V671">
    <cfRule type="cellIs" dxfId="42" priority="53" operator="equal">
      <formula>"&lt; 10"</formula>
    </cfRule>
  </conditionalFormatting>
  <conditionalFormatting sqref="V670">
    <cfRule type="cellIs" dxfId="41" priority="54" operator="equal">
      <formula>"&lt; 10"</formula>
    </cfRule>
  </conditionalFormatting>
  <conditionalFormatting sqref="V673">
    <cfRule type="cellIs" dxfId="40" priority="51" operator="equal">
      <formula>"&lt; 10"</formula>
    </cfRule>
  </conditionalFormatting>
  <conditionalFormatting sqref="V674">
    <cfRule type="cellIs" dxfId="39" priority="50" operator="equal">
      <formula>"&lt; 10"</formula>
    </cfRule>
  </conditionalFormatting>
  <conditionalFormatting sqref="V675">
    <cfRule type="cellIs" dxfId="38" priority="49" operator="equal">
      <formula>"&lt; 10"</formula>
    </cfRule>
  </conditionalFormatting>
  <conditionalFormatting sqref="V676">
    <cfRule type="cellIs" dxfId="37" priority="48" operator="equal">
      <formula>"&lt; 10"</formula>
    </cfRule>
  </conditionalFormatting>
  <conditionalFormatting sqref="V677">
    <cfRule type="cellIs" dxfId="36" priority="47" operator="equal">
      <formula>"&lt; 10"</formula>
    </cfRule>
  </conditionalFormatting>
  <conditionalFormatting sqref="V678">
    <cfRule type="cellIs" dxfId="35" priority="46" operator="equal">
      <formula>"&lt; 10"</formula>
    </cfRule>
  </conditionalFormatting>
  <conditionalFormatting sqref="V679">
    <cfRule type="cellIs" dxfId="34" priority="45" operator="equal">
      <formula>"&lt; 10"</formula>
    </cfRule>
  </conditionalFormatting>
  <conditionalFormatting sqref="V680">
    <cfRule type="cellIs" dxfId="33" priority="44" operator="equal">
      <formula>"&lt; 10"</formula>
    </cfRule>
  </conditionalFormatting>
  <conditionalFormatting sqref="V681">
    <cfRule type="cellIs" dxfId="32" priority="43" operator="equal">
      <formula>"&lt; 10"</formula>
    </cfRule>
  </conditionalFormatting>
  <conditionalFormatting sqref="V682">
    <cfRule type="cellIs" dxfId="31" priority="42" operator="equal">
      <formula>"&lt; 10"</formula>
    </cfRule>
  </conditionalFormatting>
  <conditionalFormatting sqref="V683">
    <cfRule type="cellIs" dxfId="30" priority="41" operator="equal">
      <formula>"&lt; 10"</formula>
    </cfRule>
  </conditionalFormatting>
  <conditionalFormatting sqref="V688:V694">
    <cfRule type="cellIs" dxfId="29" priority="40" operator="equal">
      <formula>"&lt; 10"</formula>
    </cfRule>
  </conditionalFormatting>
  <conditionalFormatting sqref="V684">
    <cfRule type="cellIs" dxfId="28" priority="35" operator="equal">
      <formula>"&lt; 10"</formula>
    </cfRule>
  </conditionalFormatting>
  <conditionalFormatting sqref="V685">
    <cfRule type="cellIs" dxfId="27" priority="34" operator="equal">
      <formula>"&lt; 10"</formula>
    </cfRule>
  </conditionalFormatting>
  <conditionalFormatting sqref="V687">
    <cfRule type="cellIs" dxfId="26" priority="32" operator="equal">
      <formula>"&lt; 10"</formula>
    </cfRule>
  </conditionalFormatting>
  <conditionalFormatting sqref="V686">
    <cfRule type="cellIs" dxfId="25" priority="33" operator="equal">
      <formula>"&lt; 10"</formula>
    </cfRule>
  </conditionalFormatting>
  <conditionalFormatting sqref="J695">
    <cfRule type="cellIs" dxfId="24" priority="11" operator="equal">
      <formula>"&lt; 10"</formula>
    </cfRule>
  </conditionalFormatting>
  <conditionalFormatting sqref="N695">
    <cfRule type="cellIs" dxfId="23" priority="7" operator="equal">
      <formula>"&lt; 10"</formula>
    </cfRule>
  </conditionalFormatting>
  <conditionalFormatting sqref="K695">
    <cfRule type="cellIs" dxfId="22" priority="10" operator="equal">
      <formula>"&lt; 10"</formula>
    </cfRule>
  </conditionalFormatting>
  <conditionalFormatting sqref="L695">
    <cfRule type="cellIs" dxfId="21" priority="9" operator="equal">
      <formula>"&lt; 10"</formula>
    </cfRule>
  </conditionalFormatting>
  <conditionalFormatting sqref="M695">
    <cfRule type="cellIs" dxfId="20" priority="8" operator="equal">
      <formula>"&lt; 10"</formula>
    </cfRule>
  </conditionalFormatting>
  <conditionalFormatting sqref="O695">
    <cfRule type="cellIs" dxfId="19" priority="6" operator="equal">
      <formula>"&lt; 10"</formula>
    </cfRule>
  </conditionalFormatting>
  <conditionalFormatting sqref="P695">
    <cfRule type="cellIs" dxfId="18" priority="5" operator="equal">
      <formula>"&lt; 10"</formula>
    </cfRule>
  </conditionalFormatting>
  <conditionalFormatting sqref="Q695:R695">
    <cfRule type="cellIs" dxfId="17" priority="4" operator="equal">
      <formula>"&lt; 10"</formula>
    </cfRule>
  </conditionalFormatting>
  <conditionalFormatting sqref="C695:I695">
    <cfRule type="cellIs" dxfId="16" priority="12" operator="equal">
      <formula>"&lt; 10"</formula>
    </cfRule>
  </conditionalFormatting>
  <conditionalFormatting sqref="U695">
    <cfRule type="cellIs" dxfId="15" priority="3" operator="equal">
      <formula>"&lt; 10"</formula>
    </cfRule>
  </conditionalFormatting>
  <conditionalFormatting sqref="S695:T695">
    <cfRule type="cellIs" dxfId="14" priority="2" operator="equal">
      <formula>"&lt; 10"</formula>
    </cfRule>
  </conditionalFormatting>
  <conditionalFormatting sqref="V695">
    <cfRule type="cellIs" dxfId="13" priority="1" operator="equal">
      <formula>"&lt; 10"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nked_x0020_on_x0020_Page xmlns="d21dc803-237d-4c68-8692-8d731fd29118">true</Linked_x0020_on_x0020_Page>
    <ParagraphAfterLink xmlns="d21dc803-237d-4c68-8692-8d731fd29118" xsi:nil="true"/>
    <TaxKeywordTaxHTField xmlns="6ce3111e-7420-4802-b50a-75d4e9a0b980">
      <Terms xmlns="http://schemas.microsoft.com/office/infopath/2007/PartnerControls"/>
    </TaxKeywordTaxHTField>
    <Archive_x0020_Date xmlns="6ce3111e-7420-4802-b50a-75d4e9a0b980" xsi:nil="true"/>
    <Subgroup xmlns="d21dc803-237d-4c68-8692-8d731fd29118" xsi:nil="true"/>
    <OriginalModifiedDate xmlns="d21dc803-237d-4c68-8692-8d731fd29118" xsi:nil="true"/>
    <Grouping xmlns="d21dc803-237d-4c68-8692-8d731fd29118" xsi:nil="true"/>
    <Heading xmlns="6ce3111e-7420-4802-b50a-75d4e9a0b980" xsi:nil="true"/>
    <Sort_x0020_Order xmlns="6ce3111e-7420-4802-b50a-75d4e9a0b980">999</Sort_x0020_Order>
    <Year xmlns="d21dc803-237d-4c68-8692-8d731fd29118" xsi:nil="true"/>
    <ModifiedBeforeRun xmlns="d21dc803-237d-4c68-8692-8d731fd29118" xsi:nil="true"/>
    <ParagraphBeforeLink xmlns="d21dc803-237d-4c68-8692-8d731fd29118" xsi:nil="true"/>
    <Archive xmlns="6ce3111e-7420-4802-b50a-75d4e9a0b980">false</Archive>
    <AdditionalPageInfo xmlns="d21dc803-237d-4c68-8692-8d731fd29118" xsi:nil="true"/>
    <LifetimeViews xmlns="d21dc803-237d-4c68-8692-8d731fd29118" xsi:nil="true"/>
    <Subbullet xmlns="d21dc803-237d-4c68-8692-8d731fd29118" xsi:nil="true"/>
    <PublishingExpirationDate xmlns="http://schemas.microsoft.com/sharepoint/v3" xsi:nil="true"/>
    <ActiveInactive xmlns="d21dc803-237d-4c68-8692-8d731fd29118">true</ActiveInactive>
    <Divisions xmlns="4d435f69-8686-490b-bd6d-b153bf22ab50">1</Divisions>
    <PublishingStartDate xmlns="http://schemas.microsoft.com/sharepoint/v3" xsi:nil="true"/>
    <TargetAudience xmlns="6ce3111e-7420-4802-b50a-75d4e9a0b980"/>
    <MediaType xmlns="6ce3111e-7420-4802-b50a-75d4e9a0b980">
      <Value>4</Value>
    </MediaType>
    <DisplayPage xmlns="d21dc803-237d-4c68-8692-8d731fd29118" xsi:nil="true"/>
    <Subheading xmlns="d21dc803-237d-4c68-8692-8d731fd29118" xsi:nil="true"/>
    <TaxCatchAll xmlns="6ce3111e-7420-4802-b50a-75d4e9a0b980"/>
    <Language xmlns="d21dc803-237d-4c68-8692-8d731fd2911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2988822C20F24E83D1DD5E4C131AA0" ma:contentTypeVersion="34" ma:contentTypeDescription="Create a new document." ma:contentTypeScope="" ma:versionID="510b8621ca45b380240d45fcf3ee2da5">
  <xsd:schema xmlns:xsd="http://www.w3.org/2001/XMLSchema" xmlns:xs="http://www.w3.org/2001/XMLSchema" xmlns:p="http://schemas.microsoft.com/office/2006/metadata/properties" xmlns:ns1="http://schemas.microsoft.com/sharepoint/v3" xmlns:ns2="6ce3111e-7420-4802-b50a-75d4e9a0b980" xmlns:ns3="d21dc803-237d-4c68-8692-8d731fd29118" xmlns:ns4="4d435f69-8686-490b-bd6d-b153bf22ab50" targetNamespace="http://schemas.microsoft.com/office/2006/metadata/properties" ma:root="true" ma:fieldsID="f5b7d2c1aa74e6ba3f7180c2fcc7e0c0" ns1:_="" ns2:_="" ns3:_="" ns4:_="">
    <xsd:import namespace="http://schemas.microsoft.com/sharepoint/v3"/>
    <xsd:import namespace="6ce3111e-7420-4802-b50a-75d4e9a0b980"/>
    <xsd:import namespace="d21dc803-237d-4c68-8692-8d731fd29118"/>
    <xsd:import namespace="4d435f69-8686-490b-bd6d-b153bf22ab50"/>
    <xsd:element name="properties">
      <xsd:complexType>
        <xsd:sequence>
          <xsd:element name="documentManagement">
            <xsd:complexType>
              <xsd:all>
                <xsd:element ref="ns2:Heading" minOccurs="0"/>
                <xsd:element ref="ns2:Sort_x0020_Order" minOccurs="0"/>
                <xsd:element ref="ns3:DisplayPage" minOccurs="0"/>
                <xsd:element ref="ns3:ParagraphBeforeLink" minOccurs="0"/>
                <xsd:element ref="ns3:ParagraphAfterLink" minOccurs="0"/>
                <xsd:element ref="ns4:Divisions" minOccurs="0"/>
                <xsd:element ref="ns2:TargetAudience" minOccurs="0"/>
                <xsd:element ref="ns2:Archive" minOccurs="0"/>
                <xsd:element ref="ns2:Archive_x0020_Date" minOccurs="0"/>
                <xsd:element ref="ns3:Grouping" minOccurs="0"/>
                <xsd:element ref="ns3:Subgroup" minOccurs="0"/>
                <xsd:element ref="ns3:Linked_x0020_on_x0020_Page" minOccurs="0"/>
                <xsd:element ref="ns3:Year" minOccurs="0"/>
                <xsd:element ref="ns2:MediaType" minOccurs="0"/>
                <xsd:element ref="ns1:PublishingStartDate" minOccurs="0"/>
                <xsd:element ref="ns1:PublishingExpirationDate" minOccurs="0"/>
                <xsd:element ref="ns2:TaxKeywordTaxHTField" minOccurs="0"/>
                <xsd:element ref="ns2:TaxCatchAll" minOccurs="0"/>
                <xsd:element ref="ns3:OriginalModifiedDate" minOccurs="0"/>
                <xsd:element ref="ns3:AdditionalPageInfo" minOccurs="0"/>
                <xsd:element ref="ns2:SharedWithUsers" minOccurs="0"/>
                <xsd:element ref="ns3:ActiveInactive" minOccurs="0"/>
                <xsd:element ref="ns3:Subbullet" minOccurs="0"/>
                <xsd:element ref="ns3:Subheading" minOccurs="0"/>
                <xsd:element ref="ns3:LifetimeViews" minOccurs="0"/>
                <xsd:element ref="ns3:ModifiedBeforeRun" minOccurs="0"/>
                <xsd:element ref="ns3:Languag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8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19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e3111e-7420-4802-b50a-75d4e9a0b980" elementFormDefault="qualified">
    <xsd:import namespace="http://schemas.microsoft.com/office/2006/documentManagement/types"/>
    <xsd:import namespace="http://schemas.microsoft.com/office/infopath/2007/PartnerControls"/>
    <xsd:element name="Heading" ma:index="1" nillable="true" ma:displayName="Heading" ma:internalName="Heading">
      <xsd:simpleType>
        <xsd:restriction base="dms:Text">
          <xsd:maxLength value="255"/>
        </xsd:restriction>
      </xsd:simpleType>
    </xsd:element>
    <xsd:element name="Sort_x0020_Order" ma:index="2" nillable="true" ma:displayName="Sort Order" ma:default="999" ma:internalName="Sort_x0020_Order" ma:percentage="FALSE">
      <xsd:simpleType>
        <xsd:restriction base="dms:Number"/>
      </xsd:simpleType>
    </xsd:element>
    <xsd:element name="TargetAudience" ma:index="7" nillable="true" ma:displayName="TargetAudience" ma:list="{5bf691bb-db4f-476f-a3f6-6f31e5686cd3}" ma:internalName="TargetAudience" ma:readOnly="false" ma:showField="Title" ma:web="6ce3111e-7420-4802-b50a-75d4e9a0b98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rchive" ma:index="9" nillable="true" ma:displayName="Archive" ma:default="0" ma:indexed="true" ma:internalName="Archive">
      <xsd:simpleType>
        <xsd:restriction base="dms:Boolean"/>
      </xsd:simpleType>
    </xsd:element>
    <xsd:element name="Archive_x0020_Date" ma:index="10" nillable="true" ma:displayName="Archive Date" ma:format="DateOnly" ma:internalName="Archive_x0020_Date">
      <xsd:simpleType>
        <xsd:restriction base="dms:DateTime"/>
      </xsd:simpleType>
    </xsd:element>
    <xsd:element name="MediaType" ma:index="15" nillable="true" ma:displayName="MediaType" ma:list="{bc78f13e-3434-4b26-85f6-c5eb735f129d}" ma:internalName="MediaType" ma:readOnly="false" ma:showField="MediaType" ma:web="6ce3111e-7420-4802-b50a-75d4e9a0b98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KeywordTaxHTField" ma:index="25" nillable="true" ma:taxonomy="true" ma:internalName="TaxKeywordTaxHTField" ma:taxonomyFieldName="TaxKeyword" ma:displayName="Enterprise Keywords" ma:fieldId="{23f27201-bee3-471e-b2e7-b64fd8b7ca38}" ma:taxonomyMulti="true" ma:sspId="038a83e2-3cab-4ab1-90e8-f44282484cb6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26" nillable="true" ma:displayName="Taxonomy Catch All Column" ma:hidden="true" ma:list="{579831f0-4889-4cf1-9c1b-f4e5c0970170}" ma:internalName="TaxCatchAll" ma:showField="CatchAllData" ma:web="6ce3111e-7420-4802-b50a-75d4e9a0b98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1dc803-237d-4c68-8692-8d731fd29118" elementFormDefault="qualified">
    <xsd:import namespace="http://schemas.microsoft.com/office/2006/documentManagement/types"/>
    <xsd:import namespace="http://schemas.microsoft.com/office/infopath/2007/PartnerControls"/>
    <xsd:element name="DisplayPage" ma:index="3" nillable="true" ma:displayName="DisplayPage" ma:indexed="true" ma:internalName="DisplayPage">
      <xsd:simpleType>
        <xsd:restriction base="dms:Text">
          <xsd:maxLength value="255"/>
        </xsd:restriction>
      </xsd:simpleType>
    </xsd:element>
    <xsd:element name="ParagraphBeforeLink" ma:index="4" nillable="true" ma:displayName="ParagraphBeforeLink" ma:internalName="ParagraphBeforeLink">
      <xsd:simpleType>
        <xsd:restriction base="dms:Note"/>
      </xsd:simpleType>
    </xsd:element>
    <xsd:element name="ParagraphAfterLink" ma:index="5" nillable="true" ma:displayName="ParagraphAfterLink" ma:internalName="ParagraphAfterLink">
      <xsd:simpleType>
        <xsd:restriction base="dms:Note"/>
      </xsd:simpleType>
    </xsd:element>
    <xsd:element name="Grouping" ma:index="11" nillable="true" ma:displayName="Grouping" ma:indexed="true" ma:internalName="Grouping">
      <xsd:simpleType>
        <xsd:restriction base="dms:Text">
          <xsd:maxLength value="255"/>
        </xsd:restriction>
      </xsd:simpleType>
    </xsd:element>
    <xsd:element name="Subgroup" ma:index="12" nillable="true" ma:displayName="Subgroup" ma:internalName="Subgroup">
      <xsd:simpleType>
        <xsd:restriction base="dms:Text">
          <xsd:maxLength value="255"/>
        </xsd:restriction>
      </xsd:simpleType>
    </xsd:element>
    <xsd:element name="Linked_x0020_on_x0020_Page" ma:index="13" nillable="true" ma:displayName="Linked on Page" ma:default="1" ma:indexed="true" ma:internalName="Linked_x0020_on_x0020_Page">
      <xsd:simpleType>
        <xsd:restriction base="dms:Boolean"/>
      </xsd:simpleType>
    </xsd:element>
    <xsd:element name="Year" ma:index="14" nillable="true" ma:displayName="Year" ma:internalName="Year">
      <xsd:simpleType>
        <xsd:restriction base="dms:Text">
          <xsd:maxLength value="255"/>
        </xsd:restriction>
      </xsd:simpleType>
    </xsd:element>
    <xsd:element name="OriginalModifiedDate" ma:index="27" nillable="true" ma:displayName="OriginalModifiedDate" ma:format="DateOnly" ma:internalName="OriginalModifiedDate">
      <xsd:simpleType>
        <xsd:restriction base="dms:DateTime"/>
      </xsd:simpleType>
    </xsd:element>
    <xsd:element name="AdditionalPageInfo" ma:index="28" nillable="true" ma:displayName="AdditionalPageInfo" ma:internalName="AdditionalPageInfo">
      <xsd:simpleType>
        <xsd:restriction base="dms:Note">
          <xsd:maxLength value="255"/>
        </xsd:restriction>
      </xsd:simpleType>
    </xsd:element>
    <xsd:element name="ActiveInactive" ma:index="30" nillable="true" ma:displayName="Active/Inactive" ma:default="1" ma:internalName="ActiveInactive">
      <xsd:simpleType>
        <xsd:restriction base="dms:Boolean"/>
      </xsd:simpleType>
    </xsd:element>
    <xsd:element name="Subbullet" ma:index="31" nillable="true" ma:displayName="Subbullet" ma:internalName="Subbullet">
      <xsd:simpleType>
        <xsd:restriction base="dms:Note">
          <xsd:maxLength value="255"/>
        </xsd:restriction>
      </xsd:simpleType>
    </xsd:element>
    <xsd:element name="Subheading" ma:index="32" nillable="true" ma:displayName="Subheading" ma:internalName="Subheading">
      <xsd:simpleType>
        <xsd:restriction base="dms:Text">
          <xsd:maxLength value="255"/>
        </xsd:restriction>
      </xsd:simpleType>
    </xsd:element>
    <xsd:element name="LifetimeViews" ma:index="33" nillable="true" ma:displayName="LifetimeViews" ma:internalName="LifetimeViews">
      <xsd:simpleType>
        <xsd:restriction base="dms:Number"/>
      </xsd:simpleType>
    </xsd:element>
    <xsd:element name="ModifiedBeforeRun" ma:index="34" nillable="true" ma:displayName="ModifiedBeforeRun" ma:format="DateOnly" ma:internalName="ModifiedBeforeRun">
      <xsd:simpleType>
        <xsd:restriction base="dms:DateTime"/>
      </xsd:simpleType>
    </xsd:element>
    <xsd:element name="Language" ma:index="35" nillable="true" ma:displayName="Language" ma:format="Dropdown" ma:internalName="Language">
      <xsd:simpleType>
        <xsd:restriction base="dms:Choice">
          <xsd:enumeration value="Albanian"/>
          <xsd:enumeration value="Amharic"/>
          <xsd:enumeration value="Arabic"/>
          <xsd:enumeration value="Assyrian"/>
          <xsd:enumeration value="Bengali"/>
          <xsd:enumeration value="Bosnian"/>
          <xsd:enumeration value="Bulgarian"/>
          <xsd:enumeration value="Burmese"/>
          <xsd:enumeration value="Cambodian"/>
          <xsd:enumeration value="Cantonese"/>
          <xsd:enumeration value="Chinese"/>
          <xsd:enumeration value="Chinese (Simplified)"/>
          <xsd:enumeration value="Chinese (Traditional)"/>
          <xsd:enumeration value="Czech"/>
          <xsd:enumeration value="Farsi"/>
          <xsd:enumeration value="French"/>
          <xsd:enumeration value="German"/>
          <xsd:enumeration value="Greek"/>
          <xsd:enumeration value="Gujarati"/>
          <xsd:enumeration value="Haitian-Creole"/>
          <xsd:enumeration value="Haka Chin"/>
          <xsd:enumeration value="Hindi"/>
          <xsd:enumeration value="Italian"/>
          <xsd:enumeration value="Japanese"/>
          <xsd:enumeration value="Karen"/>
          <xsd:enumeration value="Khmer"/>
          <xsd:enumeration value="Kirundi"/>
          <xsd:enumeration value="Korean"/>
          <xsd:enumeration value="Lao"/>
          <xsd:enumeration value="Lithuanian"/>
          <xsd:enumeration value="Malayalam"/>
          <xsd:enumeration value="Marathi"/>
          <xsd:enumeration value="Mongolian"/>
          <xsd:enumeration value="Nepali"/>
          <xsd:enumeration value="Pashto"/>
          <xsd:enumeration value="Pilipino (Tagalog)"/>
          <xsd:enumeration value="Polish"/>
          <xsd:enumeration value="Portuguese"/>
          <xsd:enumeration value="Punjabi"/>
          <xsd:enumeration value="Romanian"/>
          <xsd:enumeration value="Russian"/>
          <xsd:enumeration value="Serbian"/>
          <xsd:enumeration value="Serbian (Cyrillic)"/>
          <xsd:enumeration value="Serbian (Latin)"/>
          <xsd:enumeration value="Somali"/>
          <xsd:enumeration value="Spanish"/>
          <xsd:enumeration value="Swahili"/>
          <xsd:enumeration value="Tamil"/>
          <xsd:enumeration value="Telugu"/>
          <xsd:enumeration value="Thai"/>
          <xsd:enumeration value="Turkish"/>
          <xsd:enumeration value="Ukrainian"/>
          <xsd:enumeration value="Urdu"/>
          <xsd:enumeration value="Uzbek"/>
          <xsd:enumeration value="Vietnamese"/>
          <xsd:enumeration value="Yoruba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435f69-8686-490b-bd6d-b153bf22ab50" elementFormDefault="qualified">
    <xsd:import namespace="http://schemas.microsoft.com/office/2006/documentManagement/types"/>
    <xsd:import namespace="http://schemas.microsoft.com/office/infopath/2007/PartnerControls"/>
    <xsd:element name="Divisions" ma:index="6" nillable="true" ma:displayName="Divisions" ma:indexed="true" ma:list="{28f31edd-5ed1-4c97-b76f-e04153e47842}" ma:internalName="Divisions" ma:showField="Title" ma:web="6ce3111e-7420-4802-b50a-75d4e9a0b980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0" ma:displayName="Content Type"/>
        <xsd:element ref="dc:title" minOccurs="0" maxOccurs="1" ma:index="8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1595F5-8B54-4C18-90BD-77B78E8B47C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549E612-CD4A-4A4A-9B50-067343918F96}">
  <ds:schemaRefs>
    <ds:schemaRef ds:uri="http://purl.org/dc/terms/"/>
    <ds:schemaRef ds:uri="http://www.w3.org/XML/1998/namespace"/>
    <ds:schemaRef ds:uri="http://schemas.microsoft.com/office/2006/documentManagement/types"/>
    <ds:schemaRef ds:uri="bea92097-1ed7-4821-b721-f1cc4a6e9d01"/>
    <ds:schemaRef ds:uri="http://schemas.microsoft.com/office/infopath/2007/PartnerControls"/>
    <ds:schemaRef ds:uri="32161f05-83f6-4fea-b805-ba1f5854d304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  <ds:schemaRef ds:uri="d21dc803-237d-4c68-8692-8d731fd29118"/>
    <ds:schemaRef ds:uri="6ce3111e-7420-4802-b50a-75d4e9a0b980"/>
    <ds:schemaRef ds:uri="http://schemas.microsoft.com/sharepoint/v3"/>
    <ds:schemaRef ds:uri="4d435f69-8686-490b-bd6d-b153bf22ab50"/>
  </ds:schemaRefs>
</ds:datastoreItem>
</file>

<file path=customXml/itemProps3.xml><?xml version="1.0" encoding="utf-8"?>
<ds:datastoreItem xmlns:ds="http://schemas.openxmlformats.org/officeDocument/2006/customXml" ds:itemID="{EFC5F0A3-0F2E-4372-BEA8-9010FAC35A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ce3111e-7420-4802-b50a-75d4e9a0b980"/>
    <ds:schemaRef ds:uri="d21dc803-237d-4c68-8692-8d731fd29118"/>
    <ds:schemaRef ds:uri="4d435f69-8686-490b-bd6d-b153bf22ab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StateDistricts Fall 2020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KIDS Public Report for the 2021 School Year</dc:title>
  <dc:subject/>
  <dc:creator/>
  <cp:keywords/>
  <dc:description/>
  <cp:lastModifiedBy/>
  <cp:revision/>
  <dcterms:created xsi:type="dcterms:W3CDTF">2015-06-05T18:17:20Z</dcterms:created>
  <dcterms:modified xsi:type="dcterms:W3CDTF">2023-03-22T00:18:39Z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0x010100552988822C20F24E83D1DD5E4C131AA0</vt:lpwstr>
  </property>
  <property fmtid="{D5CDD505-2E9C-101B-9397-08002B2CF9AE}" pid="3" name="TaxKeyword">
    <vt:lpwstr/>
  </property>
</Properties>
</file>