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eople.ey.com/personal/eny_vargas_parthenon_ey_com/Documents/Documents 1/Eny Vargas/1. Eny/3. UCR/CA - 0306 Contingencias Vida I/2026/Proyecto/"/>
    </mc:Choice>
  </mc:AlternateContent>
  <xr:revisionPtr revIDLastSave="284" documentId="11_F25DC773A252ABDACC10483A711C430E5ADE58F1" xr6:coauthVersionLast="47" xr6:coauthVersionMax="47" xr10:uidLastSave="{D81DD052-F618-4B9C-96A6-545EE87A613F}"/>
  <bookViews>
    <workbookView xWindow="-110" yWindow="-110" windowWidth="19420" windowHeight="11500" activeTab="1" xr2:uid="{00000000-000D-0000-FFFF-FFFF00000000}"/>
  </bookViews>
  <sheets>
    <sheet name="Empleados Activos" sheetId="1" r:id="rId1"/>
    <sheet name="Pensionados" sheetId="4" r:id="rId2"/>
  </sheets>
  <definedNames>
    <definedName name="_xlnm._FilterDatabase" localSheetId="0" hidden="1">'Empleados Activos'!$A$1:$E$1</definedName>
    <definedName name="_xlnm._FilterDatabase" localSheetId="1" hidden="1">Pensionados!$A$1:$D$166</definedName>
    <definedName name="_UNDO_UPS_" hidden="1">'Empleados Activos'!$1:$225</definedName>
    <definedName name="_UNDO_UPS_SEL_" hidden="1">'Empleados Activos'!$A$1:$E$225</definedName>
    <definedName name="_UNDO31X31X_" hidden="1">'Empleados Activos'!$1:$225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</calcChain>
</file>

<file path=xl/sharedStrings.xml><?xml version="1.0" encoding="utf-8"?>
<sst xmlns="http://schemas.openxmlformats.org/spreadsheetml/2006/main" count="398" uniqueCount="8">
  <si>
    <t>ID</t>
  </si>
  <si>
    <t>Salario Mensual</t>
  </si>
  <si>
    <t>Fecha de ingreso</t>
  </si>
  <si>
    <t>Sexo</t>
  </si>
  <si>
    <t>Fecha de nacimiento</t>
  </si>
  <si>
    <t>Monto Pensión mensual</t>
  </si>
  <si>
    <t>Femenino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</si>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</sst>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##0_);\(###0\);_-* &quot;-&quot;_-;@_)"/>
    <numFmt numFmtId="166" formatCode="#,##0_);\(#,##0\);_-* &quot;-&quot;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2E2E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2E3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66" fontId="3" fillId="3" borderId="1" xfId="0" applyNumberFormat="1" applyFont="1" applyFill="1" applyBorder="1" applyAlignment="1">
      <alignment horizontal="left" vertical="center"/>
    </xf>
    <xf numFmtId="166" fontId="3" fillId="3" borderId="1" xfId="1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6" fontId="3" fillId="3" borderId="2" xfId="1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2" fillId="2" borderId="0" xfId="1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right" vertical="center"/>
    </xf>
    <xf numFmtId="14" fontId="3" fillId="3" borderId="2" xfId="0" applyNumberFormat="1" applyFont="1" applyFill="1" applyBorder="1" applyAlignment="1">
      <alignment horizontal="right" vertical="center"/>
    </xf>
    <xf numFmtId="14" fontId="3" fillId="3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>
      <selection activeCell="E17" sqref="E17"/>
    </sheetView>
  </sheetViews>
  <sheetFormatPr defaultRowHeight="14.5" x14ac:dyDescent="0.35"/>
  <cols>
    <col min="1" max="1" width="4.90625" bestFit="1" customWidth="1"/>
    <col min="2" max="2" width="12.26953125" style="1" bestFit="1" customWidth="1"/>
    <col min="3" max="3" width="15.7265625" style="2" bestFit="1" customWidth="1"/>
    <col min="4" max="4" width="8.26953125" bestFit="1" customWidth="1"/>
    <col min="5" max="5" width="15.7265625" style="2" bestFit="1" customWidth="1"/>
  </cols>
  <sheetData>
    <row r="1" spans="1:5" ht="14" customHeight="1" x14ac:dyDescent="0.35">
      <c r="A1" s="5" t="s">
        <v>0</v>
      </c>
      <c r="B1" s="4" t="s">
        <v>1</v>
      </c>
      <c r="C1" s="12" t="s">
        <v>2</v>
      </c>
      <c r="D1" s="3" t="s">
        <v>3</v>
      </c>
      <c r="E1" s="12" t="s">
        <v>4</v>
      </c>
    </row>
    <row r="2" spans="1:5" ht="14" customHeight="1" x14ac:dyDescent="0.35">
      <c r="A2" s="6">
        <v>1</v>
      </c>
      <c r="B2" s="7">
        <v>725402</v>
      </c>
      <c r="C2" s="13">
        <v>39510</v>
      </c>
      <c r="D2" s="8" t="s">
        <v>6</v>
      </c>
      <c r="E2" s="13">
        <v>28932</v>
      </c>
    </row>
    <row r="3" spans="1:5" ht="14" customHeight="1" x14ac:dyDescent="0.35">
      <c r="A3" s="6">
        <f>+A2+1</f>
        <v>2</v>
      </c>
      <c r="B3" s="7">
        <v>653642</v>
      </c>
      <c r="C3" s="13">
        <v>39027</v>
      </c>
      <c r="D3" s="8" t="s">
        <v>6</v>
      </c>
      <c r="E3" s="13">
        <v>30404</v>
      </c>
    </row>
    <row r="4" spans="1:5" ht="14" customHeight="1" x14ac:dyDescent="0.35">
      <c r="A4" s="6">
        <f t="shared" ref="A4:A67" si="0">+A3+1</f>
        <v>3</v>
      </c>
      <c r="B4" s="9">
        <v>663199.5</v>
      </c>
      <c r="C4" s="14">
        <v>44562</v>
      </c>
      <c r="D4" s="10" t="s">
        <v>6</v>
      </c>
      <c r="E4" s="14">
        <v>24772</v>
      </c>
    </row>
    <row r="5" spans="1:5" ht="14" customHeight="1" x14ac:dyDescent="0.35">
      <c r="A5" s="6">
        <f t="shared" si="0"/>
        <v>4</v>
      </c>
      <c r="B5" s="9">
        <v>3016189.9</v>
      </c>
      <c r="C5" s="14">
        <v>44593</v>
      </c>
      <c r="D5" s="10" t="s">
        <v>6</v>
      </c>
      <c r="E5" s="14">
        <v>31776</v>
      </c>
    </row>
    <row r="6" spans="1:5" ht="14" customHeight="1" x14ac:dyDescent="0.35">
      <c r="A6" s="6">
        <f t="shared" si="0"/>
        <v>5</v>
      </c>
      <c r="B6" s="9">
        <v>747392</v>
      </c>
      <c r="C6" s="14">
        <v>36773</v>
      </c>
      <c r="D6" s="10" t="s">
        <v>7</v>
      </c>
      <c r="E6" s="14">
        <v>29791</v>
      </c>
    </row>
    <row r="7" spans="1:5" ht="14" customHeight="1" x14ac:dyDescent="0.35">
      <c r="A7" s="6">
        <f t="shared" si="0"/>
        <v>6</v>
      </c>
      <c r="B7" s="9">
        <v>606280</v>
      </c>
      <c r="C7" s="14">
        <v>43920</v>
      </c>
      <c r="D7" s="10" t="s">
        <v>7</v>
      </c>
      <c r="E7" s="14">
        <v>23299</v>
      </c>
    </row>
    <row r="8" spans="1:5" ht="14" customHeight="1" x14ac:dyDescent="0.35">
      <c r="A8" s="6">
        <f t="shared" si="0"/>
        <v>7</v>
      </c>
      <c r="B8" s="9">
        <v>102495.4</v>
      </c>
      <c r="C8" s="14">
        <v>35681</v>
      </c>
      <c r="D8" s="10" t="s">
        <v>6</v>
      </c>
      <c r="E8" s="14">
        <v>25944</v>
      </c>
    </row>
    <row r="9" spans="1:5" ht="14" customHeight="1" x14ac:dyDescent="0.35">
      <c r="A9" s="6">
        <f t="shared" si="0"/>
        <v>8</v>
      </c>
      <c r="B9" s="9">
        <v>594545</v>
      </c>
      <c r="C9" s="14">
        <v>40148</v>
      </c>
      <c r="D9" s="10" t="s">
        <v>6</v>
      </c>
      <c r="E9" s="14">
        <v>31751</v>
      </c>
    </row>
    <row r="10" spans="1:5" ht="14" customHeight="1" x14ac:dyDescent="0.35">
      <c r="A10" s="6">
        <f t="shared" si="0"/>
        <v>9</v>
      </c>
      <c r="B10" s="9">
        <v>791356</v>
      </c>
      <c r="C10" s="14">
        <v>38908</v>
      </c>
      <c r="D10" s="10" t="s">
        <v>6</v>
      </c>
      <c r="E10" s="14">
        <v>29808</v>
      </c>
    </row>
    <row r="11" spans="1:5" ht="14" customHeight="1" x14ac:dyDescent="0.35">
      <c r="A11" s="6">
        <f t="shared" si="0"/>
        <v>10</v>
      </c>
      <c r="B11" s="9">
        <v>732344.5</v>
      </c>
      <c r="C11" s="14">
        <v>43641</v>
      </c>
      <c r="D11" s="10" t="s">
        <v>6</v>
      </c>
      <c r="E11" s="14">
        <v>30743</v>
      </c>
    </row>
    <row r="12" spans="1:5" ht="14" customHeight="1" x14ac:dyDescent="0.35">
      <c r="A12" s="6">
        <f t="shared" si="0"/>
        <v>11</v>
      </c>
      <c r="B12" s="9">
        <v>930533.5</v>
      </c>
      <c r="C12" s="14">
        <v>39083</v>
      </c>
      <c r="D12" s="10" t="s">
        <v>6</v>
      </c>
      <c r="E12" s="14">
        <v>30552</v>
      </c>
    </row>
    <row r="13" spans="1:5" ht="14" customHeight="1" x14ac:dyDescent="0.35">
      <c r="A13" s="6">
        <f t="shared" si="0"/>
        <v>12</v>
      </c>
      <c r="B13" s="9">
        <v>2369743.25</v>
      </c>
      <c r="C13" s="14">
        <v>37681</v>
      </c>
      <c r="D13" s="10" t="s">
        <v>6</v>
      </c>
      <c r="E13" s="14">
        <v>25394</v>
      </c>
    </row>
    <row r="14" spans="1:5" ht="14" customHeight="1" x14ac:dyDescent="0.35">
      <c r="A14" s="6">
        <f t="shared" si="0"/>
        <v>13</v>
      </c>
      <c r="B14" s="9">
        <v>705894</v>
      </c>
      <c r="C14" s="14">
        <v>40562</v>
      </c>
      <c r="D14" s="10" t="s">
        <v>6</v>
      </c>
      <c r="E14" s="14">
        <v>30193</v>
      </c>
    </row>
    <row r="15" spans="1:5" ht="14" customHeight="1" x14ac:dyDescent="0.35">
      <c r="A15" s="6">
        <f t="shared" si="0"/>
        <v>14</v>
      </c>
      <c r="B15" s="9">
        <v>668902.30000000005</v>
      </c>
      <c r="C15" s="14">
        <v>40865</v>
      </c>
      <c r="D15" s="10" t="s">
        <v>6</v>
      </c>
      <c r="E15" s="14">
        <v>32868</v>
      </c>
    </row>
    <row r="16" spans="1:5" ht="14" customHeight="1" x14ac:dyDescent="0.35">
      <c r="A16" s="6">
        <f t="shared" si="0"/>
        <v>15</v>
      </c>
      <c r="B16" s="9">
        <v>1580039</v>
      </c>
      <c r="C16" s="14">
        <v>40878</v>
      </c>
      <c r="D16" s="10" t="s">
        <v>6</v>
      </c>
      <c r="E16" s="14">
        <v>31047</v>
      </c>
    </row>
    <row r="17" spans="1:5" ht="14" customHeight="1" x14ac:dyDescent="0.35">
      <c r="A17" s="6">
        <f t="shared" si="0"/>
        <v>16</v>
      </c>
      <c r="B17" s="9">
        <v>390108.34</v>
      </c>
      <c r="C17" s="14">
        <v>40938</v>
      </c>
      <c r="D17" s="10" t="s">
        <v>6</v>
      </c>
      <c r="E17" s="14">
        <v>29047</v>
      </c>
    </row>
    <row r="18" spans="1:5" ht="14" customHeight="1" x14ac:dyDescent="0.35">
      <c r="A18" s="6">
        <f t="shared" si="0"/>
        <v>17</v>
      </c>
      <c r="B18" s="9">
        <v>1652808.8</v>
      </c>
      <c r="C18" s="14">
        <v>41064</v>
      </c>
      <c r="D18" s="10" t="s">
        <v>6</v>
      </c>
      <c r="E18" s="14">
        <v>29283</v>
      </c>
    </row>
    <row r="19" spans="1:5" ht="14" customHeight="1" x14ac:dyDescent="0.35">
      <c r="A19" s="6">
        <f t="shared" si="0"/>
        <v>18</v>
      </c>
      <c r="B19" s="9">
        <v>108080.75</v>
      </c>
      <c r="C19" s="14">
        <v>41074</v>
      </c>
      <c r="D19" s="10" t="s">
        <v>7</v>
      </c>
      <c r="E19" s="14">
        <v>31991</v>
      </c>
    </row>
    <row r="20" spans="1:5" ht="14" customHeight="1" x14ac:dyDescent="0.35">
      <c r="A20" s="6">
        <f t="shared" si="0"/>
        <v>19</v>
      </c>
      <c r="B20" s="9">
        <v>808180</v>
      </c>
      <c r="C20" s="14">
        <v>41091</v>
      </c>
      <c r="D20" s="10" t="s">
        <v>6</v>
      </c>
      <c r="E20" s="14">
        <v>32954</v>
      </c>
    </row>
    <row r="21" spans="1:5" ht="14" customHeight="1" x14ac:dyDescent="0.35">
      <c r="A21" s="6">
        <f t="shared" si="0"/>
        <v>20</v>
      </c>
      <c r="B21" s="9">
        <v>1535903.6</v>
      </c>
      <c r="C21" s="14">
        <v>42772</v>
      </c>
      <c r="D21" s="10" t="s">
        <v>7</v>
      </c>
      <c r="E21" s="14">
        <v>33261</v>
      </c>
    </row>
    <row r="22" spans="1:5" ht="14" customHeight="1" x14ac:dyDescent="0.35">
      <c r="A22" s="6">
        <f t="shared" si="0"/>
        <v>21</v>
      </c>
      <c r="B22" s="9">
        <v>9025.61</v>
      </c>
      <c r="C22" s="14">
        <v>41290</v>
      </c>
      <c r="D22" s="10" t="s">
        <v>6</v>
      </c>
      <c r="E22" s="14">
        <v>32357</v>
      </c>
    </row>
    <row r="23" spans="1:5" ht="14" customHeight="1" x14ac:dyDescent="0.35">
      <c r="A23" s="6">
        <f t="shared" si="0"/>
        <v>22</v>
      </c>
      <c r="B23" s="9">
        <v>660028</v>
      </c>
      <c r="C23" s="14">
        <v>41302</v>
      </c>
      <c r="D23" s="10" t="s">
        <v>7</v>
      </c>
      <c r="E23" s="14">
        <v>34628</v>
      </c>
    </row>
    <row r="24" spans="1:5" ht="14" customHeight="1" x14ac:dyDescent="0.35">
      <c r="A24" s="6">
        <f t="shared" si="0"/>
        <v>23</v>
      </c>
      <c r="B24" s="9">
        <v>2122756.7999999998</v>
      </c>
      <c r="C24" s="14">
        <v>41316</v>
      </c>
      <c r="D24" s="10" t="s">
        <v>6</v>
      </c>
      <c r="E24" s="14">
        <v>32746</v>
      </c>
    </row>
    <row r="25" spans="1:5" ht="14" customHeight="1" x14ac:dyDescent="0.35">
      <c r="A25" s="6">
        <f t="shared" si="0"/>
        <v>24</v>
      </c>
      <c r="B25" s="9">
        <v>697908.55</v>
      </c>
      <c r="C25" s="14">
        <v>41344</v>
      </c>
      <c r="D25" s="10" t="s">
        <v>7</v>
      </c>
      <c r="E25" s="14">
        <v>28197</v>
      </c>
    </row>
    <row r="26" spans="1:5" ht="14" customHeight="1" x14ac:dyDescent="0.35">
      <c r="A26" s="6">
        <f t="shared" si="0"/>
        <v>25</v>
      </c>
      <c r="B26" s="9">
        <v>737174.1</v>
      </c>
      <c r="C26" s="14">
        <v>41369</v>
      </c>
      <c r="D26" s="10" t="s">
        <v>6</v>
      </c>
      <c r="E26" s="14">
        <v>27663</v>
      </c>
    </row>
    <row r="27" spans="1:5" ht="14" customHeight="1" x14ac:dyDescent="0.35">
      <c r="A27" s="6">
        <f t="shared" si="0"/>
        <v>26</v>
      </c>
      <c r="B27" s="9">
        <v>526815.69999999995</v>
      </c>
      <c r="C27" s="14">
        <v>45047</v>
      </c>
      <c r="D27" s="10" t="s">
        <v>6</v>
      </c>
      <c r="E27" s="14">
        <v>34533</v>
      </c>
    </row>
    <row r="28" spans="1:5" ht="14" customHeight="1" x14ac:dyDescent="0.35">
      <c r="A28" s="6">
        <f t="shared" si="0"/>
        <v>27</v>
      </c>
      <c r="B28" s="9">
        <v>1646110</v>
      </c>
      <c r="C28" s="14">
        <v>44682</v>
      </c>
      <c r="D28" s="10" t="s">
        <v>6</v>
      </c>
      <c r="E28" s="14">
        <v>33843</v>
      </c>
    </row>
    <row r="29" spans="1:5" ht="14" customHeight="1" x14ac:dyDescent="0.35">
      <c r="A29" s="6">
        <f t="shared" si="0"/>
        <v>28</v>
      </c>
      <c r="B29" s="9">
        <v>1760041</v>
      </c>
      <c r="C29" s="14">
        <v>41435</v>
      </c>
      <c r="D29" s="10" t="s">
        <v>7</v>
      </c>
      <c r="E29" s="14">
        <v>32171</v>
      </c>
    </row>
    <row r="30" spans="1:5" ht="14" customHeight="1" x14ac:dyDescent="0.35">
      <c r="A30" s="6">
        <f t="shared" si="0"/>
        <v>29</v>
      </c>
      <c r="B30" s="9">
        <v>494037.45</v>
      </c>
      <c r="C30" s="14">
        <v>41444</v>
      </c>
      <c r="D30" s="10" t="s">
        <v>6</v>
      </c>
      <c r="E30" s="14">
        <v>28187</v>
      </c>
    </row>
    <row r="31" spans="1:5" ht="14" customHeight="1" x14ac:dyDescent="0.35">
      <c r="A31" s="6">
        <f t="shared" si="0"/>
        <v>30</v>
      </c>
      <c r="B31" s="9">
        <v>1554317.5</v>
      </c>
      <c r="C31" s="14">
        <v>42370</v>
      </c>
      <c r="D31" s="10" t="s">
        <v>6</v>
      </c>
      <c r="E31" s="14">
        <v>29081</v>
      </c>
    </row>
    <row r="32" spans="1:5" ht="14" customHeight="1" x14ac:dyDescent="0.35">
      <c r="A32" s="6">
        <f t="shared" si="0"/>
        <v>31</v>
      </c>
      <c r="B32" s="9">
        <v>559340</v>
      </c>
      <c r="C32" s="14">
        <v>42156</v>
      </c>
      <c r="D32" s="10" t="s">
        <v>7</v>
      </c>
      <c r="E32" s="14">
        <v>29125</v>
      </c>
    </row>
    <row r="33" spans="1:5" ht="14" customHeight="1" x14ac:dyDescent="0.35">
      <c r="A33" s="6">
        <f t="shared" si="0"/>
        <v>32</v>
      </c>
      <c r="B33" s="9">
        <v>1841908.5</v>
      </c>
      <c r="C33" s="14">
        <v>42065</v>
      </c>
      <c r="D33" s="10" t="s">
        <v>6</v>
      </c>
      <c r="E33" s="14">
        <v>29927</v>
      </c>
    </row>
    <row r="34" spans="1:5" ht="14" customHeight="1" x14ac:dyDescent="0.35">
      <c r="A34" s="6">
        <f t="shared" si="0"/>
        <v>33</v>
      </c>
      <c r="B34" s="9">
        <v>3146274.1</v>
      </c>
      <c r="C34" s="14">
        <v>42065</v>
      </c>
      <c r="D34" s="10" t="s">
        <v>7</v>
      </c>
      <c r="E34" s="14">
        <v>31876</v>
      </c>
    </row>
    <row r="35" spans="1:5" ht="14" customHeight="1" x14ac:dyDescent="0.35">
      <c r="A35" s="6">
        <f t="shared" si="0"/>
        <v>34</v>
      </c>
      <c r="B35" s="9">
        <v>982581</v>
      </c>
      <c r="C35" s="14">
        <v>42065</v>
      </c>
      <c r="D35" s="10" t="s">
        <v>7</v>
      </c>
      <c r="E35" s="14">
        <v>29164</v>
      </c>
    </row>
    <row r="36" spans="1:5" ht="14" customHeight="1" x14ac:dyDescent="0.35">
      <c r="A36" s="6">
        <f t="shared" si="0"/>
        <v>35</v>
      </c>
      <c r="B36" s="9">
        <v>527254.73</v>
      </c>
      <c r="C36" s="14">
        <v>42065</v>
      </c>
      <c r="D36" s="10" t="s">
        <v>6</v>
      </c>
      <c r="E36" s="14">
        <v>28087</v>
      </c>
    </row>
    <row r="37" spans="1:5" ht="14" customHeight="1" x14ac:dyDescent="0.35">
      <c r="A37" s="6">
        <f t="shared" si="0"/>
        <v>36</v>
      </c>
      <c r="B37" s="9">
        <v>445621.25</v>
      </c>
      <c r="C37" s="14">
        <v>42065</v>
      </c>
      <c r="D37" s="10" t="s">
        <v>6</v>
      </c>
      <c r="E37" s="14">
        <v>28886</v>
      </c>
    </row>
    <row r="38" spans="1:5" ht="14" customHeight="1" x14ac:dyDescent="0.35">
      <c r="A38" s="6">
        <f t="shared" si="0"/>
        <v>37</v>
      </c>
      <c r="B38" s="9">
        <v>668348.5</v>
      </c>
      <c r="C38" s="14">
        <v>41518</v>
      </c>
      <c r="D38" s="10" t="s">
        <v>6</v>
      </c>
      <c r="E38" s="14">
        <v>34203</v>
      </c>
    </row>
    <row r="39" spans="1:5" ht="14" customHeight="1" x14ac:dyDescent="0.35">
      <c r="A39" s="6">
        <f t="shared" si="0"/>
        <v>38</v>
      </c>
      <c r="B39" s="9">
        <v>855448</v>
      </c>
      <c r="C39" s="14">
        <v>41522</v>
      </c>
      <c r="D39" s="10" t="s">
        <v>6</v>
      </c>
      <c r="E39" s="14">
        <v>31792</v>
      </c>
    </row>
    <row r="40" spans="1:5" ht="14" customHeight="1" x14ac:dyDescent="0.35">
      <c r="A40" s="6">
        <f t="shared" si="0"/>
        <v>39</v>
      </c>
      <c r="B40" s="9">
        <v>1562836.6</v>
      </c>
      <c r="C40" s="14">
        <v>41652</v>
      </c>
      <c r="D40" s="10" t="s">
        <v>7</v>
      </c>
      <c r="E40" s="14">
        <v>34075</v>
      </c>
    </row>
    <row r="41" spans="1:5" ht="14" customHeight="1" x14ac:dyDescent="0.35">
      <c r="A41" s="6">
        <f t="shared" si="0"/>
        <v>40</v>
      </c>
      <c r="B41" s="9">
        <v>779249</v>
      </c>
      <c r="C41" s="14">
        <v>41673</v>
      </c>
      <c r="D41" s="10" t="s">
        <v>6</v>
      </c>
      <c r="E41" s="14">
        <v>31645</v>
      </c>
    </row>
    <row r="42" spans="1:5" ht="14" customHeight="1" x14ac:dyDescent="0.35">
      <c r="A42" s="6">
        <f t="shared" si="0"/>
        <v>41</v>
      </c>
      <c r="B42" s="9">
        <v>806438</v>
      </c>
      <c r="C42" s="14">
        <v>41554</v>
      </c>
      <c r="D42" s="10" t="s">
        <v>6</v>
      </c>
      <c r="E42" s="14">
        <v>24939</v>
      </c>
    </row>
    <row r="43" spans="1:5" ht="14" customHeight="1" x14ac:dyDescent="0.35">
      <c r="A43" s="6">
        <f t="shared" si="0"/>
        <v>42</v>
      </c>
      <c r="B43" s="9">
        <v>566986.4</v>
      </c>
      <c r="C43" s="14">
        <v>41603</v>
      </c>
      <c r="D43" s="10" t="s">
        <v>6</v>
      </c>
      <c r="E43" s="14">
        <v>31397</v>
      </c>
    </row>
    <row r="44" spans="1:5" ht="14" customHeight="1" x14ac:dyDescent="0.35">
      <c r="A44" s="6">
        <f t="shared" si="0"/>
        <v>43</v>
      </c>
      <c r="B44" s="9">
        <v>2219905.7000000002</v>
      </c>
      <c r="C44" s="14">
        <v>43850</v>
      </c>
      <c r="D44" s="10" t="s">
        <v>7</v>
      </c>
      <c r="E44" s="14">
        <v>33196</v>
      </c>
    </row>
    <row r="45" spans="1:5" ht="14" customHeight="1" x14ac:dyDescent="0.35">
      <c r="A45" s="6">
        <f t="shared" si="0"/>
        <v>44</v>
      </c>
      <c r="B45" s="9">
        <v>3250699.5</v>
      </c>
      <c r="C45" s="14">
        <v>41631</v>
      </c>
      <c r="D45" s="10" t="s">
        <v>7</v>
      </c>
      <c r="E45" s="14">
        <v>33751</v>
      </c>
    </row>
    <row r="46" spans="1:5" ht="14" customHeight="1" x14ac:dyDescent="0.35">
      <c r="A46" s="6">
        <f t="shared" si="0"/>
        <v>45</v>
      </c>
      <c r="B46" s="9">
        <v>1922135.2</v>
      </c>
      <c r="C46" s="14">
        <v>41652</v>
      </c>
      <c r="D46" s="10" t="s">
        <v>7</v>
      </c>
      <c r="E46" s="14">
        <v>32260</v>
      </c>
    </row>
    <row r="47" spans="1:5" ht="14" customHeight="1" x14ac:dyDescent="0.35">
      <c r="A47" s="6">
        <f t="shared" si="0"/>
        <v>46</v>
      </c>
      <c r="B47" s="9">
        <v>1961283.8</v>
      </c>
      <c r="C47" s="14">
        <v>44682</v>
      </c>
      <c r="D47" s="10" t="s">
        <v>7</v>
      </c>
      <c r="E47" s="14">
        <v>33173</v>
      </c>
    </row>
    <row r="48" spans="1:5" ht="14" customHeight="1" x14ac:dyDescent="0.35">
      <c r="A48" s="6">
        <f t="shared" si="0"/>
        <v>47</v>
      </c>
      <c r="B48" s="9">
        <v>2310707</v>
      </c>
      <c r="C48" s="14">
        <v>41701</v>
      </c>
      <c r="D48" s="10" t="s">
        <v>6</v>
      </c>
      <c r="E48" s="14">
        <v>31801</v>
      </c>
    </row>
    <row r="49" spans="1:5" ht="14" customHeight="1" x14ac:dyDescent="0.35">
      <c r="A49" s="6">
        <f t="shared" si="0"/>
        <v>48</v>
      </c>
      <c r="B49" s="9">
        <v>673794.25</v>
      </c>
      <c r="C49" s="14">
        <v>41757</v>
      </c>
      <c r="D49" s="10" t="s">
        <v>7</v>
      </c>
      <c r="E49" s="14">
        <v>32695</v>
      </c>
    </row>
    <row r="50" spans="1:5" ht="14" customHeight="1" x14ac:dyDescent="0.35">
      <c r="A50" s="6">
        <f t="shared" si="0"/>
        <v>49</v>
      </c>
      <c r="B50" s="9">
        <v>1429496.5</v>
      </c>
      <c r="C50" s="14">
        <v>41787</v>
      </c>
      <c r="D50" s="10" t="s">
        <v>6</v>
      </c>
      <c r="E50" s="14">
        <v>30006</v>
      </c>
    </row>
    <row r="51" spans="1:5" ht="14" customHeight="1" x14ac:dyDescent="0.35">
      <c r="A51" s="6">
        <f t="shared" si="0"/>
        <v>50</v>
      </c>
      <c r="B51" s="9">
        <v>641485</v>
      </c>
      <c r="C51" s="14">
        <v>41806</v>
      </c>
      <c r="D51" s="10" t="s">
        <v>7</v>
      </c>
      <c r="E51" s="14">
        <v>31831</v>
      </c>
    </row>
    <row r="52" spans="1:5" ht="14" customHeight="1" x14ac:dyDescent="0.35">
      <c r="A52" s="6">
        <f t="shared" si="0"/>
        <v>51</v>
      </c>
      <c r="B52" s="9">
        <v>713149.7</v>
      </c>
      <c r="C52" s="14">
        <v>41834</v>
      </c>
      <c r="D52" s="10" t="s">
        <v>7</v>
      </c>
      <c r="E52" s="14">
        <v>31633</v>
      </c>
    </row>
    <row r="53" spans="1:5" ht="14" customHeight="1" x14ac:dyDescent="0.35">
      <c r="A53" s="6">
        <f t="shared" si="0"/>
        <v>52</v>
      </c>
      <c r="B53" s="9">
        <v>2174111.6</v>
      </c>
      <c r="C53" s="14">
        <v>41848</v>
      </c>
      <c r="D53" s="10" t="s">
        <v>6</v>
      </c>
      <c r="E53" s="14">
        <v>28090</v>
      </c>
    </row>
    <row r="54" spans="1:5" ht="14" customHeight="1" x14ac:dyDescent="0.35">
      <c r="A54" s="6">
        <f t="shared" si="0"/>
        <v>53</v>
      </c>
      <c r="B54" s="9">
        <v>1883770.4</v>
      </c>
      <c r="C54" s="14">
        <v>41862</v>
      </c>
      <c r="D54" s="10" t="s">
        <v>6</v>
      </c>
      <c r="E54" s="14">
        <v>28425</v>
      </c>
    </row>
    <row r="55" spans="1:5" ht="14" customHeight="1" x14ac:dyDescent="0.35">
      <c r="A55" s="6">
        <f t="shared" si="0"/>
        <v>54</v>
      </c>
      <c r="B55" s="9">
        <v>1920202.69</v>
      </c>
      <c r="C55" s="14">
        <v>41879</v>
      </c>
      <c r="D55" s="10" t="s">
        <v>6</v>
      </c>
      <c r="E55" s="14">
        <v>31732</v>
      </c>
    </row>
    <row r="56" spans="1:5" ht="14" customHeight="1" x14ac:dyDescent="0.35">
      <c r="A56" s="6">
        <f t="shared" si="0"/>
        <v>55</v>
      </c>
      <c r="B56" s="9">
        <v>1844754.4</v>
      </c>
      <c r="C56" s="14">
        <v>42079</v>
      </c>
      <c r="D56" s="10" t="s">
        <v>6</v>
      </c>
      <c r="E56" s="14">
        <v>33131</v>
      </c>
    </row>
    <row r="57" spans="1:5" ht="14" customHeight="1" x14ac:dyDescent="0.35">
      <c r="A57" s="6">
        <f t="shared" si="0"/>
        <v>56</v>
      </c>
      <c r="B57" s="9">
        <v>1645001.6</v>
      </c>
      <c r="C57" s="14">
        <v>42108</v>
      </c>
      <c r="D57" s="10" t="s">
        <v>6</v>
      </c>
      <c r="E57" s="14">
        <v>33153</v>
      </c>
    </row>
    <row r="58" spans="1:5" ht="14" customHeight="1" x14ac:dyDescent="0.35">
      <c r="A58" s="6">
        <f t="shared" si="0"/>
        <v>57</v>
      </c>
      <c r="B58" s="9">
        <v>776500.5</v>
      </c>
      <c r="C58" s="14">
        <v>42177</v>
      </c>
      <c r="D58" s="10" t="s">
        <v>6</v>
      </c>
      <c r="E58" s="14">
        <v>33373</v>
      </c>
    </row>
    <row r="59" spans="1:5" ht="14" customHeight="1" x14ac:dyDescent="0.35">
      <c r="A59" s="6">
        <f t="shared" si="0"/>
        <v>58</v>
      </c>
      <c r="B59" s="9">
        <v>802866</v>
      </c>
      <c r="C59" s="14">
        <v>42384</v>
      </c>
      <c r="D59" s="10" t="s">
        <v>7</v>
      </c>
      <c r="E59" s="14">
        <v>33058</v>
      </c>
    </row>
    <row r="60" spans="1:5" ht="14" customHeight="1" x14ac:dyDescent="0.35">
      <c r="A60" s="6">
        <f t="shared" si="0"/>
        <v>59</v>
      </c>
      <c r="B60" s="9">
        <v>596527.65</v>
      </c>
      <c r="C60" s="14">
        <v>42282</v>
      </c>
      <c r="D60" s="10" t="s">
        <v>7</v>
      </c>
      <c r="E60" s="14">
        <v>31324</v>
      </c>
    </row>
    <row r="61" spans="1:5" ht="14" customHeight="1" x14ac:dyDescent="0.35">
      <c r="A61" s="6">
        <f t="shared" si="0"/>
        <v>60</v>
      </c>
      <c r="B61" s="9">
        <v>446583.35</v>
      </c>
      <c r="C61" s="14">
        <v>42373</v>
      </c>
      <c r="D61" s="10" t="s">
        <v>6</v>
      </c>
      <c r="E61" s="14">
        <v>31291</v>
      </c>
    </row>
    <row r="62" spans="1:5" ht="14" customHeight="1" x14ac:dyDescent="0.35">
      <c r="A62" s="6">
        <f t="shared" si="0"/>
        <v>61</v>
      </c>
      <c r="B62" s="9">
        <v>506678.9</v>
      </c>
      <c r="C62" s="14">
        <v>42625</v>
      </c>
      <c r="D62" s="10" t="s">
        <v>6</v>
      </c>
      <c r="E62" s="14">
        <v>33999</v>
      </c>
    </row>
    <row r="63" spans="1:5" ht="14" customHeight="1" x14ac:dyDescent="0.35">
      <c r="A63" s="6">
        <f t="shared" si="0"/>
        <v>62</v>
      </c>
      <c r="B63" s="9">
        <v>816285.34</v>
      </c>
      <c r="C63" s="14">
        <v>42522</v>
      </c>
      <c r="D63" s="10" t="s">
        <v>7</v>
      </c>
      <c r="E63" s="14">
        <v>33532</v>
      </c>
    </row>
    <row r="64" spans="1:5" ht="14" customHeight="1" x14ac:dyDescent="0.35">
      <c r="A64" s="6">
        <f t="shared" si="0"/>
        <v>63</v>
      </c>
      <c r="B64" s="9">
        <v>774923</v>
      </c>
      <c r="C64" s="14">
        <v>45566</v>
      </c>
      <c r="D64" s="10" t="s">
        <v>7</v>
      </c>
      <c r="E64" s="14">
        <v>33357</v>
      </c>
    </row>
    <row r="65" spans="1:5" ht="14" customHeight="1" x14ac:dyDescent="0.35">
      <c r="A65" s="6">
        <f t="shared" si="0"/>
        <v>64</v>
      </c>
      <c r="B65" s="9">
        <v>366008.15</v>
      </c>
      <c r="C65" s="14">
        <v>42605</v>
      </c>
      <c r="D65" s="10" t="s">
        <v>7</v>
      </c>
      <c r="E65" s="14">
        <v>27793</v>
      </c>
    </row>
    <row r="66" spans="1:5" ht="14" customHeight="1" x14ac:dyDescent="0.35">
      <c r="A66" s="6">
        <f t="shared" si="0"/>
        <v>65</v>
      </c>
      <c r="B66" s="9">
        <v>660469.75</v>
      </c>
      <c r="C66" s="14">
        <v>42585</v>
      </c>
      <c r="D66" s="10" t="s">
        <v>7</v>
      </c>
      <c r="E66" s="14">
        <v>32812</v>
      </c>
    </row>
    <row r="67" spans="1:5" ht="14" customHeight="1" x14ac:dyDescent="0.35">
      <c r="A67" s="6">
        <f t="shared" si="0"/>
        <v>66</v>
      </c>
      <c r="B67" s="9">
        <v>164482.85</v>
      </c>
      <c r="C67" s="14">
        <v>44621</v>
      </c>
      <c r="D67" s="10" t="s">
        <v>6</v>
      </c>
      <c r="E67" s="14">
        <v>36272</v>
      </c>
    </row>
    <row r="68" spans="1:5" ht="14" customHeight="1" x14ac:dyDescent="0.35">
      <c r="A68" s="6">
        <f t="shared" ref="A68:A131" si="1">+A67+1</f>
        <v>67</v>
      </c>
      <c r="B68" s="9">
        <v>486202</v>
      </c>
      <c r="C68" s="14">
        <v>42611</v>
      </c>
      <c r="D68" s="10" t="s">
        <v>7</v>
      </c>
      <c r="E68" s="14">
        <v>31261</v>
      </c>
    </row>
    <row r="69" spans="1:5" ht="14" customHeight="1" x14ac:dyDescent="0.35">
      <c r="A69" s="6">
        <f t="shared" si="1"/>
        <v>68</v>
      </c>
      <c r="B69" s="9">
        <v>618015</v>
      </c>
      <c r="C69" s="14">
        <v>42767</v>
      </c>
      <c r="D69" s="10" t="s">
        <v>6</v>
      </c>
      <c r="E69" s="14">
        <v>35894</v>
      </c>
    </row>
    <row r="70" spans="1:5" ht="14" customHeight="1" x14ac:dyDescent="0.35">
      <c r="A70" s="6">
        <f t="shared" si="1"/>
        <v>69</v>
      </c>
      <c r="B70" s="9">
        <v>328849.5</v>
      </c>
      <c r="C70" s="14">
        <v>42688</v>
      </c>
      <c r="D70" s="10" t="s">
        <v>7</v>
      </c>
      <c r="E70" s="14">
        <v>26147</v>
      </c>
    </row>
    <row r="71" spans="1:5" ht="14" customHeight="1" x14ac:dyDescent="0.35">
      <c r="A71" s="6">
        <f t="shared" si="1"/>
        <v>70</v>
      </c>
      <c r="B71" s="9">
        <v>1875335.6</v>
      </c>
      <c r="C71" s="14">
        <v>44562</v>
      </c>
      <c r="D71" s="10" t="s">
        <v>6</v>
      </c>
      <c r="E71" s="14">
        <v>33864</v>
      </c>
    </row>
    <row r="72" spans="1:5" ht="14" customHeight="1" x14ac:dyDescent="0.35">
      <c r="A72" s="6">
        <f t="shared" si="1"/>
        <v>71</v>
      </c>
      <c r="B72" s="9">
        <v>774923</v>
      </c>
      <c r="C72" s="14">
        <v>44562</v>
      </c>
      <c r="D72" s="10" t="s">
        <v>6</v>
      </c>
      <c r="E72" s="14">
        <v>33800</v>
      </c>
    </row>
    <row r="73" spans="1:5" ht="14" customHeight="1" x14ac:dyDescent="0.35">
      <c r="A73" s="6">
        <f t="shared" si="1"/>
        <v>72</v>
      </c>
      <c r="B73" s="9">
        <v>428306.2</v>
      </c>
      <c r="C73" s="14">
        <v>43399</v>
      </c>
      <c r="D73" s="10" t="s">
        <v>7</v>
      </c>
      <c r="E73" s="14">
        <v>32659</v>
      </c>
    </row>
    <row r="74" spans="1:5" ht="14" customHeight="1" x14ac:dyDescent="0.35">
      <c r="A74" s="6">
        <f t="shared" si="1"/>
        <v>73</v>
      </c>
      <c r="B74" s="9">
        <v>716984</v>
      </c>
      <c r="C74" s="14">
        <v>42905</v>
      </c>
      <c r="D74" s="10" t="s">
        <v>6</v>
      </c>
      <c r="E74" s="14">
        <v>33822</v>
      </c>
    </row>
    <row r="75" spans="1:5" ht="14" customHeight="1" x14ac:dyDescent="0.35">
      <c r="A75" s="6">
        <f t="shared" si="1"/>
        <v>74</v>
      </c>
      <c r="B75" s="9">
        <v>878383.6</v>
      </c>
      <c r="C75" s="14">
        <v>45667</v>
      </c>
      <c r="D75" s="10" t="s">
        <v>6</v>
      </c>
      <c r="E75" s="14">
        <v>31749</v>
      </c>
    </row>
    <row r="76" spans="1:5" ht="14" customHeight="1" x14ac:dyDescent="0.35">
      <c r="A76" s="6">
        <f t="shared" si="1"/>
        <v>75</v>
      </c>
      <c r="B76" s="9">
        <v>834349</v>
      </c>
      <c r="C76" s="14">
        <v>44713</v>
      </c>
      <c r="D76" s="10" t="s">
        <v>6</v>
      </c>
      <c r="E76" s="14">
        <v>32589</v>
      </c>
    </row>
    <row r="77" spans="1:5" ht="14" customHeight="1" x14ac:dyDescent="0.35">
      <c r="A77" s="6">
        <f t="shared" si="1"/>
        <v>76</v>
      </c>
      <c r="B77" s="9">
        <v>138296.25</v>
      </c>
      <c r="C77" s="14">
        <v>42933</v>
      </c>
      <c r="D77" s="10" t="s">
        <v>7</v>
      </c>
      <c r="E77" s="14">
        <v>30261</v>
      </c>
    </row>
    <row r="78" spans="1:5" ht="14" customHeight="1" x14ac:dyDescent="0.35">
      <c r="A78" s="6">
        <f t="shared" si="1"/>
        <v>77</v>
      </c>
      <c r="B78" s="9">
        <v>917469.45</v>
      </c>
      <c r="C78" s="14">
        <v>44682</v>
      </c>
      <c r="D78" s="10" t="s">
        <v>7</v>
      </c>
      <c r="E78" s="14">
        <v>29235</v>
      </c>
    </row>
    <row r="79" spans="1:5" ht="14" customHeight="1" x14ac:dyDescent="0.35">
      <c r="A79" s="6">
        <f t="shared" si="1"/>
        <v>78</v>
      </c>
      <c r="B79" s="9">
        <v>958611.95</v>
      </c>
      <c r="C79" s="14">
        <v>45397</v>
      </c>
      <c r="D79" s="10" t="s">
        <v>7</v>
      </c>
      <c r="E79" s="14">
        <v>33046</v>
      </c>
    </row>
    <row r="80" spans="1:5" ht="14" customHeight="1" x14ac:dyDescent="0.35">
      <c r="A80" s="6">
        <f t="shared" si="1"/>
        <v>79</v>
      </c>
      <c r="B80" s="9">
        <v>3075435.7</v>
      </c>
      <c r="C80" s="14">
        <v>43074</v>
      </c>
      <c r="D80" s="10" t="s">
        <v>6</v>
      </c>
      <c r="E80" s="14">
        <v>36149</v>
      </c>
    </row>
    <row r="81" spans="1:5" ht="14" customHeight="1" x14ac:dyDescent="0.35">
      <c r="A81" s="6">
        <f t="shared" si="1"/>
        <v>80</v>
      </c>
      <c r="B81" s="9">
        <v>675154.3</v>
      </c>
      <c r="C81" s="14">
        <v>43305</v>
      </c>
      <c r="D81" s="10" t="s">
        <v>7</v>
      </c>
      <c r="E81" s="14">
        <v>34016</v>
      </c>
    </row>
    <row r="82" spans="1:5" ht="14" customHeight="1" x14ac:dyDescent="0.35">
      <c r="A82" s="6">
        <f t="shared" si="1"/>
        <v>81</v>
      </c>
      <c r="B82" s="9">
        <v>432282.8</v>
      </c>
      <c r="C82" s="14">
        <v>43635</v>
      </c>
      <c r="D82" s="10" t="s">
        <v>7</v>
      </c>
      <c r="E82" s="14">
        <v>35648</v>
      </c>
    </row>
    <row r="83" spans="1:5" ht="14" customHeight="1" x14ac:dyDescent="0.35">
      <c r="A83" s="6">
        <f t="shared" si="1"/>
        <v>82</v>
      </c>
      <c r="B83" s="9">
        <v>557962</v>
      </c>
      <c r="C83" s="14">
        <v>43441</v>
      </c>
      <c r="D83" s="10" t="s">
        <v>7</v>
      </c>
      <c r="E83" s="14">
        <v>36513</v>
      </c>
    </row>
    <row r="84" spans="1:5" ht="14" customHeight="1" x14ac:dyDescent="0.35">
      <c r="A84" s="6">
        <f t="shared" si="1"/>
        <v>83</v>
      </c>
      <c r="B84" s="9">
        <v>761827.61</v>
      </c>
      <c r="C84" s="14">
        <v>43446</v>
      </c>
      <c r="D84" s="10" t="s">
        <v>7</v>
      </c>
      <c r="E84" s="14">
        <v>33631</v>
      </c>
    </row>
    <row r="85" spans="1:5" ht="14" customHeight="1" x14ac:dyDescent="0.35">
      <c r="A85" s="6">
        <f t="shared" si="1"/>
        <v>84</v>
      </c>
      <c r="B85" s="9">
        <v>666401</v>
      </c>
      <c r="C85" s="14">
        <v>43479</v>
      </c>
      <c r="D85" s="10" t="s">
        <v>6</v>
      </c>
      <c r="E85" s="14">
        <v>30574</v>
      </c>
    </row>
    <row r="86" spans="1:5" ht="14" customHeight="1" x14ac:dyDescent="0.35">
      <c r="A86" s="6">
        <f t="shared" si="1"/>
        <v>85</v>
      </c>
      <c r="B86" s="9">
        <v>1631306.25</v>
      </c>
      <c r="C86" s="14">
        <v>43724</v>
      </c>
      <c r="D86" s="10" t="s">
        <v>7</v>
      </c>
      <c r="E86" s="14">
        <v>35448</v>
      </c>
    </row>
    <row r="87" spans="1:5" ht="14" customHeight="1" x14ac:dyDescent="0.35">
      <c r="A87" s="6">
        <f t="shared" si="1"/>
        <v>86</v>
      </c>
      <c r="B87" s="9">
        <v>1841030.5</v>
      </c>
      <c r="C87" s="14">
        <v>43577</v>
      </c>
      <c r="D87" s="10" t="s">
        <v>6</v>
      </c>
      <c r="E87" s="14">
        <v>34755</v>
      </c>
    </row>
    <row r="88" spans="1:5" ht="14" customHeight="1" x14ac:dyDescent="0.35">
      <c r="A88" s="6">
        <f t="shared" si="1"/>
        <v>87</v>
      </c>
      <c r="B88" s="9">
        <v>584767.85</v>
      </c>
      <c r="C88" s="14">
        <v>43633</v>
      </c>
      <c r="D88" s="10" t="s">
        <v>7</v>
      </c>
      <c r="E88" s="14">
        <v>31029</v>
      </c>
    </row>
    <row r="89" spans="1:5" ht="14" customHeight="1" x14ac:dyDescent="0.35">
      <c r="A89" s="6">
        <f t="shared" si="1"/>
        <v>88</v>
      </c>
      <c r="B89" s="9">
        <v>745437.2</v>
      </c>
      <c r="C89" s="14">
        <v>43668</v>
      </c>
      <c r="D89" s="10" t="s">
        <v>6</v>
      </c>
      <c r="E89" s="14">
        <v>32863</v>
      </c>
    </row>
    <row r="90" spans="1:5" ht="14" customHeight="1" x14ac:dyDescent="0.35">
      <c r="A90" s="6">
        <f t="shared" si="1"/>
        <v>89</v>
      </c>
      <c r="B90" s="9">
        <v>407087.15</v>
      </c>
      <c r="C90" s="14">
        <v>43675</v>
      </c>
      <c r="D90" s="10" t="s">
        <v>7</v>
      </c>
      <c r="E90" s="14">
        <v>32824</v>
      </c>
    </row>
    <row r="91" spans="1:5" ht="14" customHeight="1" x14ac:dyDescent="0.35">
      <c r="A91" s="6">
        <f t="shared" si="1"/>
        <v>90</v>
      </c>
      <c r="B91" s="9">
        <v>406585.35</v>
      </c>
      <c r="C91" s="14">
        <v>43682</v>
      </c>
      <c r="D91" s="10" t="s">
        <v>6</v>
      </c>
      <c r="E91" s="14">
        <v>29564</v>
      </c>
    </row>
    <row r="92" spans="1:5" ht="14" customHeight="1" x14ac:dyDescent="0.35">
      <c r="A92" s="6">
        <f t="shared" si="1"/>
        <v>91</v>
      </c>
      <c r="B92" s="9">
        <v>1919034.4</v>
      </c>
      <c r="C92" s="14">
        <v>43773</v>
      </c>
      <c r="D92" s="10" t="s">
        <v>7</v>
      </c>
      <c r="E92" s="14">
        <v>29748</v>
      </c>
    </row>
    <row r="93" spans="1:5" ht="14" customHeight="1" x14ac:dyDescent="0.35">
      <c r="A93" s="6">
        <f t="shared" si="1"/>
        <v>92</v>
      </c>
      <c r="B93" s="9">
        <v>2105844.1800000002</v>
      </c>
      <c r="C93" s="14">
        <v>43773</v>
      </c>
      <c r="D93" s="10" t="s">
        <v>6</v>
      </c>
      <c r="E93" s="14">
        <v>33754</v>
      </c>
    </row>
    <row r="94" spans="1:5" ht="14" customHeight="1" x14ac:dyDescent="0.35">
      <c r="A94" s="6">
        <f t="shared" si="1"/>
        <v>93</v>
      </c>
      <c r="B94" s="9">
        <v>504290</v>
      </c>
      <c r="C94" s="14">
        <v>44116</v>
      </c>
      <c r="D94" s="10" t="s">
        <v>7</v>
      </c>
      <c r="E94" s="14">
        <v>35831</v>
      </c>
    </row>
    <row r="95" spans="1:5" ht="14" customHeight="1" x14ac:dyDescent="0.35">
      <c r="A95" s="6">
        <f t="shared" si="1"/>
        <v>94</v>
      </c>
      <c r="B95" s="9">
        <v>892201.6</v>
      </c>
      <c r="C95" s="14">
        <v>44046</v>
      </c>
      <c r="D95" s="10" t="s">
        <v>6</v>
      </c>
      <c r="E95" s="14">
        <v>35293</v>
      </c>
    </row>
    <row r="96" spans="1:5" ht="14" customHeight="1" x14ac:dyDescent="0.35">
      <c r="A96" s="6">
        <f t="shared" si="1"/>
        <v>95</v>
      </c>
      <c r="B96" s="9">
        <v>781943</v>
      </c>
      <c r="C96" s="14">
        <v>43802</v>
      </c>
      <c r="D96" s="10" t="s">
        <v>7</v>
      </c>
      <c r="E96" s="14">
        <v>28278</v>
      </c>
    </row>
    <row r="97" spans="1:5" ht="14" customHeight="1" x14ac:dyDescent="0.35">
      <c r="A97" s="6">
        <f t="shared" si="1"/>
        <v>96</v>
      </c>
      <c r="B97" s="9">
        <v>704259</v>
      </c>
      <c r="C97" s="14">
        <v>43808</v>
      </c>
      <c r="D97" s="10" t="s">
        <v>7</v>
      </c>
      <c r="E97" s="14">
        <v>27467</v>
      </c>
    </row>
    <row r="98" spans="1:5" ht="14" customHeight="1" x14ac:dyDescent="0.35">
      <c r="A98" s="6">
        <f t="shared" si="1"/>
        <v>97</v>
      </c>
      <c r="B98" s="9">
        <v>666401</v>
      </c>
      <c r="C98" s="14">
        <v>43836</v>
      </c>
      <c r="D98" s="10" t="s">
        <v>6</v>
      </c>
      <c r="E98" s="14">
        <v>28240</v>
      </c>
    </row>
    <row r="99" spans="1:5" ht="14" customHeight="1" x14ac:dyDescent="0.35">
      <c r="A99" s="6">
        <f t="shared" si="1"/>
        <v>98</v>
      </c>
      <c r="B99" s="9">
        <v>324008.8</v>
      </c>
      <c r="C99" s="14">
        <v>43836</v>
      </c>
      <c r="D99" s="10" t="s">
        <v>7</v>
      </c>
      <c r="E99" s="14">
        <v>27751</v>
      </c>
    </row>
    <row r="100" spans="1:5" ht="14" customHeight="1" x14ac:dyDescent="0.35">
      <c r="A100" s="6">
        <f t="shared" si="1"/>
        <v>99</v>
      </c>
      <c r="B100" s="9">
        <v>398650</v>
      </c>
      <c r="C100" s="14">
        <v>43836</v>
      </c>
      <c r="D100" s="10" t="s">
        <v>6</v>
      </c>
      <c r="E100" s="14">
        <v>27612</v>
      </c>
    </row>
    <row r="101" spans="1:5" ht="14" customHeight="1" x14ac:dyDescent="0.35">
      <c r="A101" s="6">
        <f t="shared" si="1"/>
        <v>100</v>
      </c>
      <c r="B101" s="9">
        <v>885207.5</v>
      </c>
      <c r="C101" s="14">
        <v>44593</v>
      </c>
      <c r="D101" s="10" t="s">
        <v>7</v>
      </c>
      <c r="E101" s="14">
        <v>32777</v>
      </c>
    </row>
    <row r="102" spans="1:5" ht="14" customHeight="1" x14ac:dyDescent="0.35">
      <c r="A102" s="6">
        <f t="shared" si="1"/>
        <v>101</v>
      </c>
      <c r="B102" s="9">
        <v>686648</v>
      </c>
      <c r="C102" s="14">
        <v>43836</v>
      </c>
      <c r="D102" s="10" t="s">
        <v>7</v>
      </c>
      <c r="E102" s="14">
        <v>27136</v>
      </c>
    </row>
    <row r="103" spans="1:5" ht="14" customHeight="1" x14ac:dyDescent="0.35">
      <c r="A103" s="6">
        <f t="shared" si="1"/>
        <v>102</v>
      </c>
      <c r="B103" s="9">
        <v>617762</v>
      </c>
      <c r="C103" s="14">
        <v>44669</v>
      </c>
      <c r="D103" s="10" t="s">
        <v>6</v>
      </c>
      <c r="E103" s="14">
        <v>33566</v>
      </c>
    </row>
    <row r="104" spans="1:5" ht="14" customHeight="1" x14ac:dyDescent="0.35">
      <c r="A104" s="6">
        <f t="shared" si="1"/>
        <v>103</v>
      </c>
      <c r="B104" s="9">
        <v>1650056.97</v>
      </c>
      <c r="C104" s="14">
        <v>44245</v>
      </c>
      <c r="D104" s="10" t="s">
        <v>6</v>
      </c>
      <c r="E104" s="14">
        <v>35111</v>
      </c>
    </row>
    <row r="105" spans="1:5" ht="14" customHeight="1" x14ac:dyDescent="0.35">
      <c r="A105" s="6">
        <f t="shared" si="1"/>
        <v>104</v>
      </c>
      <c r="B105" s="9">
        <v>713268</v>
      </c>
      <c r="C105" s="14">
        <v>43920</v>
      </c>
      <c r="D105" s="10" t="s">
        <v>6</v>
      </c>
      <c r="E105" s="14">
        <v>33178</v>
      </c>
    </row>
    <row r="106" spans="1:5" ht="14" customHeight="1" x14ac:dyDescent="0.35">
      <c r="A106" s="6">
        <f t="shared" si="1"/>
        <v>105</v>
      </c>
      <c r="B106" s="9">
        <v>1885757.3</v>
      </c>
      <c r="C106" s="14">
        <v>43920</v>
      </c>
      <c r="D106" s="10" t="s">
        <v>6</v>
      </c>
      <c r="E106" s="14">
        <v>32210</v>
      </c>
    </row>
    <row r="107" spans="1:5" ht="14" customHeight="1" x14ac:dyDescent="0.35">
      <c r="A107" s="6">
        <f t="shared" si="1"/>
        <v>106</v>
      </c>
      <c r="B107" s="9">
        <v>722728.6</v>
      </c>
      <c r="C107" s="14">
        <v>43934</v>
      </c>
      <c r="D107" s="10" t="s">
        <v>7</v>
      </c>
      <c r="E107" s="14">
        <v>28413</v>
      </c>
    </row>
    <row r="108" spans="1:5" ht="14" customHeight="1" x14ac:dyDescent="0.35">
      <c r="A108" s="6">
        <f t="shared" si="1"/>
        <v>107</v>
      </c>
      <c r="B108" s="9">
        <v>813576.15</v>
      </c>
      <c r="C108" s="14">
        <v>44652</v>
      </c>
      <c r="D108" s="10" t="s">
        <v>6</v>
      </c>
      <c r="E108" s="14">
        <v>28037</v>
      </c>
    </row>
    <row r="109" spans="1:5" ht="14" customHeight="1" x14ac:dyDescent="0.35">
      <c r="A109" s="6">
        <f t="shared" si="1"/>
        <v>108</v>
      </c>
      <c r="B109" s="9">
        <v>681351.5</v>
      </c>
      <c r="C109" s="14">
        <v>44263</v>
      </c>
      <c r="D109" s="10" t="s">
        <v>7</v>
      </c>
      <c r="E109" s="14">
        <v>32333</v>
      </c>
    </row>
    <row r="110" spans="1:5" ht="14" customHeight="1" x14ac:dyDescent="0.35">
      <c r="A110" s="6">
        <f t="shared" si="1"/>
        <v>109</v>
      </c>
      <c r="B110" s="9">
        <v>1015047.5</v>
      </c>
      <c r="C110" s="14">
        <v>43976</v>
      </c>
      <c r="D110" s="10" t="s">
        <v>7</v>
      </c>
      <c r="E110" s="14">
        <v>32605</v>
      </c>
    </row>
    <row r="111" spans="1:5" ht="14" customHeight="1" x14ac:dyDescent="0.35">
      <c r="A111" s="6">
        <f t="shared" si="1"/>
        <v>110</v>
      </c>
      <c r="B111" s="9">
        <v>780386</v>
      </c>
      <c r="C111" s="14">
        <v>43976</v>
      </c>
      <c r="D111" s="10" t="s">
        <v>7</v>
      </c>
      <c r="E111" s="14">
        <v>31879</v>
      </c>
    </row>
    <row r="112" spans="1:5" ht="14" customHeight="1" x14ac:dyDescent="0.35">
      <c r="A112" s="6">
        <f t="shared" si="1"/>
        <v>111</v>
      </c>
      <c r="B112" s="9">
        <v>2606955.65</v>
      </c>
      <c r="C112" s="14">
        <v>44562</v>
      </c>
      <c r="D112" s="10" t="s">
        <v>7</v>
      </c>
      <c r="E112" s="14">
        <v>33569</v>
      </c>
    </row>
    <row r="113" spans="1:5" ht="14" customHeight="1" x14ac:dyDescent="0.35">
      <c r="A113" s="6">
        <f t="shared" si="1"/>
        <v>112</v>
      </c>
      <c r="B113" s="9">
        <v>712567.6</v>
      </c>
      <c r="C113" s="14">
        <v>44235</v>
      </c>
      <c r="D113" s="10" t="s">
        <v>6</v>
      </c>
      <c r="E113" s="14">
        <v>35620</v>
      </c>
    </row>
    <row r="114" spans="1:5" ht="14" customHeight="1" x14ac:dyDescent="0.35">
      <c r="A114" s="6">
        <f t="shared" si="1"/>
        <v>113</v>
      </c>
      <c r="B114" s="9">
        <v>882803.45</v>
      </c>
      <c r="C114" s="14">
        <v>44046</v>
      </c>
      <c r="D114" s="10" t="s">
        <v>6</v>
      </c>
      <c r="E114" s="14">
        <v>33856</v>
      </c>
    </row>
    <row r="115" spans="1:5" ht="14" customHeight="1" x14ac:dyDescent="0.35">
      <c r="A115" s="6">
        <f t="shared" si="1"/>
        <v>114</v>
      </c>
      <c r="B115" s="9">
        <v>1439854.6</v>
      </c>
      <c r="C115" s="14">
        <v>44061</v>
      </c>
      <c r="D115" s="10" t="s">
        <v>6</v>
      </c>
      <c r="E115" s="14">
        <v>33929</v>
      </c>
    </row>
    <row r="116" spans="1:5" ht="14" customHeight="1" x14ac:dyDescent="0.35">
      <c r="A116" s="6">
        <f t="shared" si="1"/>
        <v>115</v>
      </c>
      <c r="B116" s="9">
        <v>1011469.7</v>
      </c>
      <c r="C116" s="14">
        <v>44061</v>
      </c>
      <c r="D116" s="10" t="s">
        <v>7</v>
      </c>
      <c r="E116" s="14">
        <v>33540</v>
      </c>
    </row>
    <row r="117" spans="1:5" ht="14" customHeight="1" x14ac:dyDescent="0.35">
      <c r="A117" s="6">
        <f t="shared" si="1"/>
        <v>116</v>
      </c>
      <c r="B117" s="9">
        <v>2044294.1</v>
      </c>
      <c r="C117" s="14">
        <v>44089</v>
      </c>
      <c r="D117" s="10" t="s">
        <v>7</v>
      </c>
      <c r="E117" s="14">
        <v>33795</v>
      </c>
    </row>
    <row r="118" spans="1:5" ht="14" customHeight="1" x14ac:dyDescent="0.35">
      <c r="A118" s="6">
        <f t="shared" si="1"/>
        <v>117</v>
      </c>
      <c r="B118" s="9">
        <v>713575.8</v>
      </c>
      <c r="C118" s="14">
        <v>44501</v>
      </c>
      <c r="D118" s="10" t="s">
        <v>7</v>
      </c>
      <c r="E118" s="14">
        <v>32255</v>
      </c>
    </row>
    <row r="119" spans="1:5" ht="14" customHeight="1" x14ac:dyDescent="0.35">
      <c r="A119" s="6">
        <f t="shared" si="1"/>
        <v>118</v>
      </c>
      <c r="B119" s="9">
        <v>971499.5</v>
      </c>
      <c r="C119" s="14">
        <v>44172</v>
      </c>
      <c r="D119" s="10" t="s">
        <v>7</v>
      </c>
      <c r="E119" s="14">
        <v>34642</v>
      </c>
    </row>
    <row r="120" spans="1:5" ht="14" customHeight="1" x14ac:dyDescent="0.35">
      <c r="A120" s="6">
        <f t="shared" si="1"/>
        <v>119</v>
      </c>
      <c r="B120" s="9">
        <v>739888</v>
      </c>
      <c r="C120" s="14">
        <v>44562</v>
      </c>
      <c r="D120" s="10" t="s">
        <v>6</v>
      </c>
      <c r="E120" s="14">
        <v>33674</v>
      </c>
    </row>
    <row r="121" spans="1:5" ht="14" customHeight="1" x14ac:dyDescent="0.35">
      <c r="A121" s="6">
        <f t="shared" si="1"/>
        <v>120</v>
      </c>
      <c r="B121" s="9">
        <v>887948.5</v>
      </c>
      <c r="C121" s="14">
        <v>44562</v>
      </c>
      <c r="D121" s="10" t="s">
        <v>7</v>
      </c>
      <c r="E121" s="14">
        <v>35864</v>
      </c>
    </row>
    <row r="122" spans="1:5" ht="14" customHeight="1" x14ac:dyDescent="0.35">
      <c r="A122" s="6">
        <f t="shared" si="1"/>
        <v>121</v>
      </c>
      <c r="B122" s="9">
        <v>495316</v>
      </c>
      <c r="C122" s="14">
        <v>44562</v>
      </c>
      <c r="D122" s="10" t="s">
        <v>7</v>
      </c>
      <c r="E122" s="14">
        <v>33106</v>
      </c>
    </row>
    <row r="123" spans="1:5" ht="14" customHeight="1" x14ac:dyDescent="0.35">
      <c r="A123" s="6">
        <f t="shared" si="1"/>
        <v>122</v>
      </c>
      <c r="B123" s="9">
        <v>572422</v>
      </c>
      <c r="C123" s="14">
        <v>44627</v>
      </c>
      <c r="D123" s="10" t="s">
        <v>6</v>
      </c>
      <c r="E123" s="14">
        <v>31607</v>
      </c>
    </row>
    <row r="124" spans="1:5" ht="14" customHeight="1" x14ac:dyDescent="0.35">
      <c r="A124" s="6">
        <f t="shared" si="1"/>
        <v>123</v>
      </c>
      <c r="B124" s="9">
        <v>1429496.5</v>
      </c>
      <c r="C124" s="14">
        <v>44333</v>
      </c>
      <c r="D124" s="10" t="s">
        <v>7</v>
      </c>
      <c r="E124" s="14">
        <v>33384</v>
      </c>
    </row>
    <row r="125" spans="1:5" ht="14" customHeight="1" x14ac:dyDescent="0.35">
      <c r="A125" s="6">
        <f t="shared" si="1"/>
        <v>124</v>
      </c>
      <c r="B125" s="9">
        <v>713268</v>
      </c>
      <c r="C125" s="14">
        <v>44562</v>
      </c>
      <c r="D125" s="10" t="s">
        <v>7</v>
      </c>
      <c r="E125" s="14">
        <v>35877</v>
      </c>
    </row>
    <row r="126" spans="1:5" ht="14" customHeight="1" x14ac:dyDescent="0.35">
      <c r="A126" s="6">
        <f t="shared" si="1"/>
        <v>125</v>
      </c>
      <c r="B126" s="9">
        <v>841528</v>
      </c>
      <c r="C126" s="14">
        <v>44375</v>
      </c>
      <c r="D126" s="10" t="s">
        <v>7</v>
      </c>
      <c r="E126" s="14">
        <v>34154</v>
      </c>
    </row>
    <row r="127" spans="1:5" ht="14" customHeight="1" x14ac:dyDescent="0.35">
      <c r="A127" s="6">
        <f t="shared" si="1"/>
        <v>126</v>
      </c>
      <c r="B127" s="9">
        <v>653865</v>
      </c>
      <c r="C127" s="14">
        <v>44375</v>
      </c>
      <c r="D127" s="10" t="s">
        <v>7</v>
      </c>
      <c r="E127" s="14">
        <v>34944</v>
      </c>
    </row>
    <row r="128" spans="1:5" ht="14" customHeight="1" x14ac:dyDescent="0.35">
      <c r="A128" s="6">
        <f t="shared" si="1"/>
        <v>127</v>
      </c>
      <c r="B128" s="9">
        <v>855467.5</v>
      </c>
      <c r="C128" s="14">
        <v>44732</v>
      </c>
      <c r="D128" s="10" t="s">
        <v>7</v>
      </c>
      <c r="E128" s="14">
        <v>36035</v>
      </c>
    </row>
    <row r="129" spans="1:5" ht="14" customHeight="1" x14ac:dyDescent="0.35">
      <c r="A129" s="6">
        <f t="shared" si="1"/>
        <v>128</v>
      </c>
      <c r="B129" s="9">
        <v>740203.6</v>
      </c>
      <c r="C129" s="14">
        <v>44389</v>
      </c>
      <c r="D129" s="10" t="s">
        <v>6</v>
      </c>
      <c r="E129" s="14">
        <v>31274</v>
      </c>
    </row>
    <row r="130" spans="1:5" ht="14" customHeight="1" x14ac:dyDescent="0.35">
      <c r="A130" s="6">
        <f t="shared" si="1"/>
        <v>129</v>
      </c>
      <c r="B130" s="9">
        <v>695209</v>
      </c>
      <c r="C130" s="14">
        <v>44621</v>
      </c>
      <c r="D130" s="10" t="s">
        <v>7</v>
      </c>
      <c r="E130" s="14">
        <v>34026</v>
      </c>
    </row>
    <row r="131" spans="1:5" ht="14" customHeight="1" x14ac:dyDescent="0.35">
      <c r="A131" s="6">
        <f t="shared" si="1"/>
        <v>130</v>
      </c>
      <c r="B131" s="9">
        <v>746450.2</v>
      </c>
      <c r="C131" s="14">
        <v>44431</v>
      </c>
      <c r="D131" s="10" t="s">
        <v>7</v>
      </c>
      <c r="E131" s="14">
        <v>35901</v>
      </c>
    </row>
    <row r="132" spans="1:5" ht="14" customHeight="1" x14ac:dyDescent="0.35">
      <c r="A132" s="6">
        <f t="shared" ref="A132:A195" si="2">+A131+1</f>
        <v>131</v>
      </c>
      <c r="B132" s="9">
        <v>289354.5</v>
      </c>
      <c r="C132" s="14">
        <v>44652</v>
      </c>
      <c r="D132" s="10" t="s">
        <v>7</v>
      </c>
      <c r="E132" s="14">
        <v>37700</v>
      </c>
    </row>
    <row r="133" spans="1:5" ht="14" customHeight="1" x14ac:dyDescent="0.35">
      <c r="A133" s="6">
        <f t="shared" si="2"/>
        <v>132</v>
      </c>
      <c r="B133" s="9">
        <v>2636433.5</v>
      </c>
      <c r="C133" s="14">
        <v>44621</v>
      </c>
      <c r="D133" s="10" t="s">
        <v>7</v>
      </c>
      <c r="E133" s="14">
        <v>37640</v>
      </c>
    </row>
    <row r="134" spans="1:5" ht="14" customHeight="1" x14ac:dyDescent="0.35">
      <c r="A134" s="6">
        <f t="shared" si="2"/>
        <v>133</v>
      </c>
      <c r="B134" s="9">
        <v>661579.4</v>
      </c>
      <c r="C134" s="14">
        <v>44445</v>
      </c>
      <c r="D134" s="10" t="s">
        <v>6</v>
      </c>
      <c r="E134" s="14">
        <v>34631</v>
      </c>
    </row>
    <row r="135" spans="1:5" ht="14" customHeight="1" x14ac:dyDescent="0.35">
      <c r="A135" s="6">
        <f t="shared" si="2"/>
        <v>134</v>
      </c>
      <c r="B135" s="9">
        <v>2010897.4</v>
      </c>
      <c r="C135" s="14">
        <v>44522</v>
      </c>
      <c r="D135" s="10" t="s">
        <v>7</v>
      </c>
      <c r="E135" s="14">
        <v>29696</v>
      </c>
    </row>
    <row r="136" spans="1:5" ht="14" customHeight="1" x14ac:dyDescent="0.35">
      <c r="A136" s="6">
        <f t="shared" si="2"/>
        <v>135</v>
      </c>
      <c r="B136" s="9">
        <v>681824.65</v>
      </c>
      <c r="C136" s="14">
        <v>44530</v>
      </c>
      <c r="D136" s="10" t="s">
        <v>7</v>
      </c>
      <c r="E136" s="14">
        <v>33540</v>
      </c>
    </row>
    <row r="137" spans="1:5" ht="14" customHeight="1" x14ac:dyDescent="0.35">
      <c r="A137" s="6">
        <f t="shared" si="2"/>
        <v>136</v>
      </c>
      <c r="B137" s="9">
        <v>679066</v>
      </c>
      <c r="C137" s="14">
        <v>44564</v>
      </c>
      <c r="D137" s="10" t="s">
        <v>7</v>
      </c>
      <c r="E137" s="14">
        <v>29750</v>
      </c>
    </row>
    <row r="138" spans="1:5" ht="14" customHeight="1" x14ac:dyDescent="0.35">
      <c r="A138" s="6">
        <f t="shared" si="2"/>
        <v>137</v>
      </c>
      <c r="B138" s="9">
        <v>631996</v>
      </c>
      <c r="C138" s="14">
        <v>44571</v>
      </c>
      <c r="D138" s="10" t="s">
        <v>7</v>
      </c>
      <c r="E138" s="14">
        <v>27441</v>
      </c>
    </row>
    <row r="139" spans="1:5" ht="14" customHeight="1" x14ac:dyDescent="0.35">
      <c r="A139" s="6">
        <f t="shared" si="2"/>
        <v>138</v>
      </c>
      <c r="B139" s="9">
        <v>878383.6</v>
      </c>
      <c r="C139" s="14">
        <v>44571</v>
      </c>
      <c r="D139" s="10" t="s">
        <v>7</v>
      </c>
      <c r="E139" s="14">
        <v>33471</v>
      </c>
    </row>
    <row r="140" spans="1:5" ht="14" customHeight="1" x14ac:dyDescent="0.35">
      <c r="A140" s="6">
        <f t="shared" si="2"/>
        <v>139</v>
      </c>
      <c r="B140" s="9">
        <v>340853.55</v>
      </c>
      <c r="C140" s="14">
        <v>44571</v>
      </c>
      <c r="D140" s="10" t="s">
        <v>7</v>
      </c>
      <c r="E140" s="14">
        <v>33031</v>
      </c>
    </row>
    <row r="141" spans="1:5" ht="14" customHeight="1" x14ac:dyDescent="0.35">
      <c r="A141" s="6">
        <f t="shared" si="2"/>
        <v>140</v>
      </c>
      <c r="B141" s="9">
        <v>751699</v>
      </c>
      <c r="C141" s="14">
        <v>45575</v>
      </c>
      <c r="D141" s="10" t="s">
        <v>7</v>
      </c>
      <c r="E141" s="14">
        <v>34643</v>
      </c>
    </row>
    <row r="142" spans="1:5" ht="14" customHeight="1" x14ac:dyDescent="0.35">
      <c r="A142" s="6">
        <f t="shared" si="2"/>
        <v>141</v>
      </c>
      <c r="B142" s="9">
        <v>841303.9</v>
      </c>
      <c r="C142" s="14">
        <v>44753</v>
      </c>
      <c r="D142" s="10" t="s">
        <v>6</v>
      </c>
      <c r="E142" s="14">
        <v>36453</v>
      </c>
    </row>
    <row r="143" spans="1:5" ht="14" customHeight="1" x14ac:dyDescent="0.35">
      <c r="A143" s="6">
        <f t="shared" si="2"/>
        <v>142</v>
      </c>
      <c r="B143" s="9">
        <v>61592.39</v>
      </c>
      <c r="C143" s="14">
        <v>44599</v>
      </c>
      <c r="D143" s="10" t="s">
        <v>6</v>
      </c>
      <c r="E143" s="14">
        <v>28814</v>
      </c>
    </row>
    <row r="144" spans="1:5" ht="14" customHeight="1" x14ac:dyDescent="0.35">
      <c r="A144" s="6">
        <f t="shared" si="2"/>
        <v>143</v>
      </c>
      <c r="B144" s="9">
        <v>606280</v>
      </c>
      <c r="C144" s="14">
        <v>44713</v>
      </c>
      <c r="D144" s="10" t="s">
        <v>7</v>
      </c>
      <c r="E144" s="14">
        <v>33803</v>
      </c>
    </row>
    <row r="145" spans="1:5" ht="14" customHeight="1" x14ac:dyDescent="0.35">
      <c r="A145" s="6">
        <f t="shared" si="2"/>
        <v>144</v>
      </c>
      <c r="B145" s="9">
        <v>565516.19999999995</v>
      </c>
      <c r="C145" s="14">
        <v>44613</v>
      </c>
      <c r="D145" s="10" t="s">
        <v>7</v>
      </c>
      <c r="E145" s="14">
        <v>32989</v>
      </c>
    </row>
    <row r="146" spans="1:5" ht="14" customHeight="1" x14ac:dyDescent="0.35">
      <c r="A146" s="6">
        <f t="shared" si="2"/>
        <v>145</v>
      </c>
      <c r="B146" s="9">
        <v>425547.25</v>
      </c>
      <c r="C146" s="14">
        <v>44641</v>
      </c>
      <c r="D146" s="10" t="s">
        <v>7</v>
      </c>
      <c r="E146" s="14">
        <v>33725</v>
      </c>
    </row>
    <row r="147" spans="1:5" ht="14" customHeight="1" x14ac:dyDescent="0.35">
      <c r="A147" s="6">
        <f t="shared" si="2"/>
        <v>146</v>
      </c>
      <c r="B147" s="9">
        <v>861150.51</v>
      </c>
      <c r="C147" s="14">
        <v>44615</v>
      </c>
      <c r="D147" s="10" t="s">
        <v>6</v>
      </c>
      <c r="E147" s="14">
        <v>36791</v>
      </c>
    </row>
    <row r="148" spans="1:5" ht="14" customHeight="1" x14ac:dyDescent="0.35">
      <c r="A148" s="6">
        <f t="shared" si="2"/>
        <v>147</v>
      </c>
      <c r="B148" s="9">
        <v>483375</v>
      </c>
      <c r="C148" s="14">
        <v>44713</v>
      </c>
      <c r="D148" s="10" t="s">
        <v>6</v>
      </c>
      <c r="E148" s="14">
        <v>28630</v>
      </c>
    </row>
    <row r="149" spans="1:5" ht="14" customHeight="1" x14ac:dyDescent="0.35">
      <c r="A149" s="6">
        <f t="shared" si="2"/>
        <v>148</v>
      </c>
      <c r="B149" s="9">
        <v>1850047.38</v>
      </c>
      <c r="C149" s="14">
        <v>44627</v>
      </c>
      <c r="D149" s="10" t="s">
        <v>6</v>
      </c>
      <c r="E149" s="14">
        <v>34342</v>
      </c>
    </row>
    <row r="150" spans="1:5" ht="14" customHeight="1" x14ac:dyDescent="0.35">
      <c r="A150" s="6">
        <f t="shared" si="2"/>
        <v>149</v>
      </c>
      <c r="B150" s="9">
        <v>769372</v>
      </c>
      <c r="C150" s="14">
        <v>44641</v>
      </c>
      <c r="D150" s="10" t="s">
        <v>6</v>
      </c>
      <c r="E150" s="14">
        <v>31070</v>
      </c>
    </row>
    <row r="151" spans="1:5" ht="14" customHeight="1" x14ac:dyDescent="0.35">
      <c r="A151" s="6">
        <f t="shared" si="2"/>
        <v>150</v>
      </c>
      <c r="B151" s="9">
        <v>2243260.2000000002</v>
      </c>
      <c r="C151" s="14">
        <v>44984</v>
      </c>
      <c r="D151" s="10" t="s">
        <v>6</v>
      </c>
      <c r="E151" s="14">
        <v>35207</v>
      </c>
    </row>
    <row r="152" spans="1:5" ht="14" customHeight="1" x14ac:dyDescent="0.35">
      <c r="A152" s="6">
        <f t="shared" si="2"/>
        <v>151</v>
      </c>
      <c r="B152" s="9">
        <v>566683.30000000005</v>
      </c>
      <c r="C152" s="14">
        <v>44655</v>
      </c>
      <c r="D152" s="10" t="s">
        <v>7</v>
      </c>
      <c r="E152" s="14">
        <v>34796</v>
      </c>
    </row>
    <row r="153" spans="1:5" ht="14" customHeight="1" x14ac:dyDescent="0.35">
      <c r="A153" s="6">
        <f t="shared" si="2"/>
        <v>152</v>
      </c>
      <c r="B153" s="9">
        <v>672643</v>
      </c>
      <c r="C153" s="14">
        <v>44684</v>
      </c>
      <c r="D153" s="10" t="s">
        <v>7</v>
      </c>
      <c r="E153" s="14">
        <v>32123</v>
      </c>
    </row>
    <row r="154" spans="1:5" ht="14" customHeight="1" x14ac:dyDescent="0.35">
      <c r="A154" s="6">
        <f t="shared" si="2"/>
        <v>153</v>
      </c>
      <c r="B154" s="9">
        <v>734554</v>
      </c>
      <c r="C154" s="14">
        <v>44697</v>
      </c>
      <c r="D154" s="10" t="s">
        <v>7</v>
      </c>
      <c r="E154" s="14">
        <v>31643</v>
      </c>
    </row>
    <row r="155" spans="1:5" ht="14" customHeight="1" x14ac:dyDescent="0.35">
      <c r="A155" s="6">
        <f t="shared" si="2"/>
        <v>154</v>
      </c>
      <c r="B155" s="9">
        <v>559450</v>
      </c>
      <c r="C155" s="14">
        <v>44711</v>
      </c>
      <c r="D155" s="10" t="s">
        <v>6</v>
      </c>
      <c r="E155" s="14">
        <v>32367</v>
      </c>
    </row>
    <row r="156" spans="1:5" ht="14" customHeight="1" x14ac:dyDescent="0.35">
      <c r="A156" s="6">
        <f t="shared" si="2"/>
        <v>155</v>
      </c>
      <c r="B156" s="9">
        <v>1024424</v>
      </c>
      <c r="C156" s="14">
        <v>44711</v>
      </c>
      <c r="D156" s="10" t="s">
        <v>7</v>
      </c>
      <c r="E156" s="14">
        <v>35206</v>
      </c>
    </row>
    <row r="157" spans="1:5" ht="14" customHeight="1" x14ac:dyDescent="0.35">
      <c r="A157" s="6">
        <f t="shared" si="2"/>
        <v>156</v>
      </c>
      <c r="B157" s="9">
        <v>864066.85</v>
      </c>
      <c r="C157" s="14">
        <v>44739</v>
      </c>
      <c r="D157" s="10" t="s">
        <v>6</v>
      </c>
      <c r="E157" s="14">
        <v>34726</v>
      </c>
    </row>
    <row r="158" spans="1:5" ht="14" customHeight="1" x14ac:dyDescent="0.35">
      <c r="A158" s="6">
        <f t="shared" si="2"/>
        <v>157</v>
      </c>
      <c r="B158" s="9">
        <v>510122</v>
      </c>
      <c r="C158" s="14">
        <v>44739</v>
      </c>
      <c r="D158" s="10" t="s">
        <v>6</v>
      </c>
      <c r="E158" s="14">
        <v>34863</v>
      </c>
    </row>
    <row r="159" spans="1:5" ht="14" customHeight="1" x14ac:dyDescent="0.35">
      <c r="A159" s="6">
        <f t="shared" si="2"/>
        <v>158</v>
      </c>
      <c r="B159" s="9">
        <v>539787</v>
      </c>
      <c r="C159" s="14">
        <v>44753</v>
      </c>
      <c r="D159" s="10" t="s">
        <v>7</v>
      </c>
      <c r="E159" s="14">
        <v>32903</v>
      </c>
    </row>
    <row r="160" spans="1:5" ht="14" customHeight="1" x14ac:dyDescent="0.35">
      <c r="A160" s="6">
        <f t="shared" si="2"/>
        <v>159</v>
      </c>
      <c r="B160" s="9">
        <v>1522792.05</v>
      </c>
      <c r="C160" s="14">
        <v>44768</v>
      </c>
      <c r="D160" s="10" t="s">
        <v>6</v>
      </c>
      <c r="E160" s="14">
        <v>31395</v>
      </c>
    </row>
    <row r="161" spans="1:5" ht="14" customHeight="1" x14ac:dyDescent="0.35">
      <c r="A161" s="6">
        <f t="shared" si="2"/>
        <v>160</v>
      </c>
      <c r="B161" s="9">
        <v>546613.05000000005</v>
      </c>
      <c r="C161" s="14">
        <v>44767</v>
      </c>
      <c r="D161" s="10" t="s">
        <v>6</v>
      </c>
      <c r="E161" s="14">
        <v>31181</v>
      </c>
    </row>
    <row r="162" spans="1:5" ht="14" customHeight="1" x14ac:dyDescent="0.35">
      <c r="A162" s="6">
        <f t="shared" si="2"/>
        <v>161</v>
      </c>
      <c r="B162" s="9">
        <v>784984</v>
      </c>
      <c r="C162" s="14">
        <v>44768</v>
      </c>
      <c r="D162" s="10" t="s">
        <v>6</v>
      </c>
      <c r="E162" s="14">
        <v>33069</v>
      </c>
    </row>
    <row r="163" spans="1:5" ht="14" customHeight="1" x14ac:dyDescent="0.35">
      <c r="A163" s="6">
        <f t="shared" si="2"/>
        <v>162</v>
      </c>
      <c r="B163" s="9">
        <v>782680</v>
      </c>
      <c r="C163" s="14">
        <v>44774</v>
      </c>
      <c r="D163" s="10" t="s">
        <v>7</v>
      </c>
      <c r="E163" s="14">
        <v>27279</v>
      </c>
    </row>
    <row r="164" spans="1:5" ht="14" customHeight="1" x14ac:dyDescent="0.35">
      <c r="A164" s="6">
        <f t="shared" si="2"/>
        <v>163</v>
      </c>
      <c r="B164" s="9">
        <v>1951565.4</v>
      </c>
      <c r="C164" s="14">
        <v>44823</v>
      </c>
      <c r="D164" s="10" t="s">
        <v>6</v>
      </c>
      <c r="E164" s="14">
        <v>33335</v>
      </c>
    </row>
    <row r="165" spans="1:5" ht="14" customHeight="1" x14ac:dyDescent="0.35">
      <c r="A165" s="6">
        <f t="shared" si="2"/>
        <v>164</v>
      </c>
      <c r="B165" s="9">
        <v>588205.6</v>
      </c>
      <c r="C165" s="14">
        <v>44823</v>
      </c>
      <c r="D165" s="10" t="s">
        <v>6</v>
      </c>
      <c r="E165" s="14">
        <v>31601</v>
      </c>
    </row>
    <row r="166" spans="1:5" ht="14" customHeight="1" x14ac:dyDescent="0.35">
      <c r="A166" s="6">
        <f t="shared" si="2"/>
        <v>165</v>
      </c>
      <c r="B166" s="9">
        <v>489974</v>
      </c>
      <c r="C166" s="14">
        <v>44837</v>
      </c>
      <c r="D166" s="10" t="s">
        <v>7</v>
      </c>
      <c r="E166" s="14">
        <v>28992</v>
      </c>
    </row>
    <row r="167" spans="1:5" ht="14" customHeight="1" x14ac:dyDescent="0.35">
      <c r="A167" s="6">
        <f t="shared" si="2"/>
        <v>166</v>
      </c>
      <c r="B167" s="9">
        <v>617762</v>
      </c>
      <c r="C167" s="14">
        <v>44851</v>
      </c>
      <c r="D167" s="10" t="s">
        <v>6</v>
      </c>
      <c r="E167" s="14">
        <v>33787</v>
      </c>
    </row>
    <row r="168" spans="1:5" ht="14" customHeight="1" x14ac:dyDescent="0.35">
      <c r="A168" s="6">
        <f t="shared" si="2"/>
        <v>167</v>
      </c>
      <c r="B168" s="9">
        <v>405111.6</v>
      </c>
      <c r="C168" s="14">
        <v>44879</v>
      </c>
      <c r="D168" s="10" t="s">
        <v>7</v>
      </c>
      <c r="E168" s="14">
        <v>33306</v>
      </c>
    </row>
    <row r="169" spans="1:5" ht="14" customHeight="1" x14ac:dyDescent="0.35">
      <c r="A169" s="6">
        <f t="shared" si="2"/>
        <v>168</v>
      </c>
      <c r="B169" s="9">
        <v>1328766.05</v>
      </c>
      <c r="C169" s="14">
        <v>45236</v>
      </c>
      <c r="D169" s="10" t="s">
        <v>6</v>
      </c>
      <c r="E169" s="14">
        <v>34340</v>
      </c>
    </row>
    <row r="170" spans="1:5" ht="14" customHeight="1" x14ac:dyDescent="0.35">
      <c r="A170" s="6">
        <f t="shared" si="2"/>
        <v>169</v>
      </c>
      <c r="B170" s="9">
        <v>850747.6</v>
      </c>
      <c r="C170" s="14">
        <v>45201</v>
      </c>
      <c r="D170" s="10" t="s">
        <v>6</v>
      </c>
      <c r="E170" s="14">
        <v>36630</v>
      </c>
    </row>
    <row r="171" spans="1:5" ht="14" customHeight="1" x14ac:dyDescent="0.35">
      <c r="A171" s="6">
        <f t="shared" si="2"/>
        <v>170</v>
      </c>
      <c r="B171" s="9">
        <v>823111.6</v>
      </c>
      <c r="C171" s="14">
        <v>44956</v>
      </c>
      <c r="D171" s="10" t="s">
        <v>7</v>
      </c>
      <c r="E171" s="14">
        <v>29896</v>
      </c>
    </row>
    <row r="172" spans="1:5" ht="14" customHeight="1" x14ac:dyDescent="0.35">
      <c r="A172" s="6">
        <f t="shared" si="2"/>
        <v>171</v>
      </c>
      <c r="B172" s="9">
        <v>825263.3</v>
      </c>
      <c r="C172" s="14">
        <v>45012</v>
      </c>
      <c r="D172" s="10" t="s">
        <v>6</v>
      </c>
      <c r="E172" s="14">
        <v>30129</v>
      </c>
    </row>
    <row r="173" spans="1:5" ht="14" customHeight="1" x14ac:dyDescent="0.35">
      <c r="A173" s="6">
        <f t="shared" si="2"/>
        <v>172</v>
      </c>
      <c r="B173" s="9">
        <v>1730016.1</v>
      </c>
      <c r="C173" s="14">
        <v>44956</v>
      </c>
      <c r="D173" s="10" t="s">
        <v>6</v>
      </c>
      <c r="E173" s="14">
        <v>31086</v>
      </c>
    </row>
    <row r="174" spans="1:5" ht="14" customHeight="1" x14ac:dyDescent="0.35">
      <c r="A174" s="6">
        <f t="shared" si="2"/>
        <v>173</v>
      </c>
      <c r="B174" s="9">
        <v>880666.29</v>
      </c>
      <c r="C174" s="14">
        <v>44991</v>
      </c>
      <c r="D174" s="10" t="s">
        <v>7</v>
      </c>
      <c r="E174" s="14">
        <v>33451</v>
      </c>
    </row>
    <row r="175" spans="1:5" ht="14" customHeight="1" x14ac:dyDescent="0.35">
      <c r="A175" s="6">
        <f t="shared" si="2"/>
        <v>174</v>
      </c>
      <c r="B175" s="9">
        <v>1857589</v>
      </c>
      <c r="C175" s="14">
        <v>44991</v>
      </c>
      <c r="D175" s="10" t="s">
        <v>6</v>
      </c>
      <c r="E175" s="14">
        <v>35964</v>
      </c>
    </row>
    <row r="176" spans="1:5" ht="14" customHeight="1" x14ac:dyDescent="0.35">
      <c r="A176" s="6">
        <f t="shared" si="2"/>
        <v>175</v>
      </c>
      <c r="B176" s="9">
        <v>1976811.4</v>
      </c>
      <c r="C176" s="14">
        <v>45005</v>
      </c>
      <c r="D176" s="10" t="s">
        <v>7</v>
      </c>
      <c r="E176" s="14">
        <v>30341</v>
      </c>
    </row>
    <row r="177" spans="1:5" ht="14" customHeight="1" x14ac:dyDescent="0.35">
      <c r="A177" s="6">
        <f t="shared" si="2"/>
        <v>176</v>
      </c>
      <c r="B177" s="9">
        <v>1906245.4</v>
      </c>
      <c r="C177" s="14">
        <v>45418</v>
      </c>
      <c r="D177" s="10" t="s">
        <v>7</v>
      </c>
      <c r="E177" s="14">
        <v>37274</v>
      </c>
    </row>
    <row r="178" spans="1:5" ht="14" customHeight="1" x14ac:dyDescent="0.35">
      <c r="A178" s="6">
        <f t="shared" si="2"/>
        <v>177</v>
      </c>
      <c r="B178" s="9">
        <v>766247.5</v>
      </c>
      <c r="C178" s="14">
        <v>45138</v>
      </c>
      <c r="D178" s="10" t="s">
        <v>7</v>
      </c>
      <c r="E178" s="14">
        <v>34503</v>
      </c>
    </row>
    <row r="179" spans="1:5" ht="14" customHeight="1" x14ac:dyDescent="0.35">
      <c r="A179" s="6">
        <f t="shared" si="2"/>
        <v>178</v>
      </c>
      <c r="B179" s="9">
        <v>787529</v>
      </c>
      <c r="C179" s="14">
        <v>45145</v>
      </c>
      <c r="D179" s="10" t="s">
        <v>6</v>
      </c>
      <c r="E179" s="14">
        <v>35051</v>
      </c>
    </row>
    <row r="180" spans="1:5" ht="14" customHeight="1" x14ac:dyDescent="0.35">
      <c r="A180" s="6">
        <f t="shared" si="2"/>
        <v>179</v>
      </c>
      <c r="B180" s="9">
        <v>766508</v>
      </c>
      <c r="C180" s="14">
        <v>45236</v>
      </c>
      <c r="D180" s="10" t="s">
        <v>7</v>
      </c>
      <c r="E180" s="14">
        <v>36836</v>
      </c>
    </row>
    <row r="181" spans="1:5" ht="14" customHeight="1" x14ac:dyDescent="0.35">
      <c r="A181" s="6">
        <f t="shared" si="2"/>
        <v>180</v>
      </c>
      <c r="B181" s="9">
        <v>524135</v>
      </c>
      <c r="C181" s="14">
        <v>45201</v>
      </c>
      <c r="D181" s="10" t="s">
        <v>6</v>
      </c>
      <c r="E181" s="14">
        <v>34389</v>
      </c>
    </row>
    <row r="182" spans="1:5" ht="14" customHeight="1" x14ac:dyDescent="0.35">
      <c r="A182" s="6">
        <f t="shared" si="2"/>
        <v>181</v>
      </c>
      <c r="B182" s="9">
        <v>2051722.1</v>
      </c>
      <c r="C182" s="14">
        <v>45250</v>
      </c>
      <c r="D182" s="10" t="s">
        <v>6</v>
      </c>
      <c r="E182" s="14">
        <v>33981</v>
      </c>
    </row>
    <row r="183" spans="1:5" ht="14" customHeight="1" x14ac:dyDescent="0.35">
      <c r="A183" s="6">
        <f t="shared" si="2"/>
        <v>182</v>
      </c>
      <c r="B183" s="9">
        <v>767935.05</v>
      </c>
      <c r="C183" s="14">
        <v>45236</v>
      </c>
      <c r="D183" s="10" t="s">
        <v>7</v>
      </c>
      <c r="E183" s="14">
        <v>35546</v>
      </c>
    </row>
    <row r="184" spans="1:5" ht="14" customHeight="1" x14ac:dyDescent="0.35">
      <c r="A184" s="6">
        <f t="shared" si="2"/>
        <v>183</v>
      </c>
      <c r="B184" s="9">
        <v>757253.6</v>
      </c>
      <c r="C184" s="14">
        <v>45229</v>
      </c>
      <c r="D184" s="10" t="s">
        <v>7</v>
      </c>
      <c r="E184" s="14">
        <v>32697</v>
      </c>
    </row>
    <row r="185" spans="1:5" ht="14" customHeight="1" x14ac:dyDescent="0.35">
      <c r="A185" s="6">
        <f t="shared" si="2"/>
        <v>184</v>
      </c>
      <c r="B185" s="9">
        <v>539036</v>
      </c>
      <c r="C185" s="14">
        <v>45264</v>
      </c>
      <c r="D185" s="10" t="s">
        <v>7</v>
      </c>
      <c r="E185" s="14">
        <v>29682</v>
      </c>
    </row>
    <row r="186" spans="1:5" ht="14" customHeight="1" x14ac:dyDescent="0.35">
      <c r="A186" s="6">
        <f t="shared" si="2"/>
        <v>185</v>
      </c>
      <c r="B186" s="9">
        <v>2061217.4</v>
      </c>
      <c r="C186" s="14">
        <v>45264</v>
      </c>
      <c r="D186" s="10" t="s">
        <v>6</v>
      </c>
      <c r="E186" s="14">
        <v>33362</v>
      </c>
    </row>
    <row r="187" spans="1:5" ht="14" customHeight="1" x14ac:dyDescent="0.35">
      <c r="A187" s="6">
        <f t="shared" si="2"/>
        <v>186</v>
      </c>
      <c r="B187" s="9">
        <v>896689</v>
      </c>
      <c r="C187" s="14">
        <v>45600</v>
      </c>
      <c r="D187" s="10" t="s">
        <v>6</v>
      </c>
      <c r="E187" s="14">
        <v>37025</v>
      </c>
    </row>
    <row r="188" spans="1:5" ht="14" customHeight="1" x14ac:dyDescent="0.35">
      <c r="A188" s="6">
        <f t="shared" si="2"/>
        <v>187</v>
      </c>
      <c r="B188" s="9">
        <v>619379</v>
      </c>
      <c r="C188" s="14">
        <v>45369</v>
      </c>
      <c r="D188" s="10" t="s">
        <v>6</v>
      </c>
      <c r="E188" s="14">
        <v>33852</v>
      </c>
    </row>
    <row r="189" spans="1:5" ht="14" customHeight="1" x14ac:dyDescent="0.35">
      <c r="A189" s="6">
        <f t="shared" si="2"/>
        <v>188</v>
      </c>
      <c r="B189" s="9">
        <v>850747.6</v>
      </c>
      <c r="C189" s="14">
        <v>45390</v>
      </c>
      <c r="D189" s="10" t="s">
        <v>6</v>
      </c>
      <c r="E189" s="14">
        <v>35073</v>
      </c>
    </row>
    <row r="190" spans="1:5" ht="14" customHeight="1" x14ac:dyDescent="0.35">
      <c r="A190" s="6">
        <f t="shared" si="2"/>
        <v>189</v>
      </c>
      <c r="B190" s="9">
        <v>1790164.49</v>
      </c>
      <c r="C190" s="14">
        <v>45418</v>
      </c>
      <c r="D190" s="10" t="s">
        <v>6</v>
      </c>
      <c r="E190" s="14">
        <v>35118</v>
      </c>
    </row>
    <row r="191" spans="1:5" ht="14" customHeight="1" x14ac:dyDescent="0.35">
      <c r="A191" s="6">
        <f t="shared" si="2"/>
        <v>190</v>
      </c>
      <c r="B191" s="9">
        <v>1379700</v>
      </c>
      <c r="C191" s="14">
        <v>45418</v>
      </c>
      <c r="D191" s="10" t="s">
        <v>6</v>
      </c>
      <c r="E191" s="14">
        <v>36096</v>
      </c>
    </row>
    <row r="192" spans="1:5" ht="14" customHeight="1" x14ac:dyDescent="0.35">
      <c r="A192" s="6">
        <f t="shared" si="2"/>
        <v>191</v>
      </c>
      <c r="B192" s="9">
        <v>2120993.7999999998</v>
      </c>
      <c r="C192" s="14">
        <v>45418</v>
      </c>
      <c r="D192" s="10" t="s">
        <v>7</v>
      </c>
      <c r="E192" s="14">
        <v>35858</v>
      </c>
    </row>
    <row r="193" spans="1:5" ht="14" customHeight="1" x14ac:dyDescent="0.35">
      <c r="A193" s="6">
        <f t="shared" si="2"/>
        <v>192</v>
      </c>
      <c r="B193" s="9">
        <v>1789927</v>
      </c>
      <c r="C193" s="14">
        <v>45418</v>
      </c>
      <c r="D193" s="10" t="s">
        <v>7</v>
      </c>
      <c r="E193" s="14">
        <v>34961</v>
      </c>
    </row>
    <row r="194" spans="1:5" ht="14" customHeight="1" x14ac:dyDescent="0.35">
      <c r="A194" s="6">
        <f t="shared" si="2"/>
        <v>193</v>
      </c>
      <c r="B194" s="9">
        <v>737046</v>
      </c>
      <c r="C194" s="14">
        <v>45421</v>
      </c>
      <c r="D194" s="10" t="s">
        <v>6</v>
      </c>
      <c r="E194" s="14">
        <v>31418</v>
      </c>
    </row>
    <row r="195" spans="1:5" ht="14" customHeight="1" x14ac:dyDescent="0.35">
      <c r="A195" s="6">
        <f t="shared" si="2"/>
        <v>194</v>
      </c>
      <c r="B195" s="9">
        <v>832859.91</v>
      </c>
      <c r="C195" s="14">
        <v>45446</v>
      </c>
      <c r="D195" s="10" t="s">
        <v>7</v>
      </c>
      <c r="E195" s="14">
        <v>32567</v>
      </c>
    </row>
    <row r="196" spans="1:5" ht="14" customHeight="1" x14ac:dyDescent="0.35">
      <c r="A196" s="6">
        <f t="shared" ref="A196:A225" si="3">+A195+1</f>
        <v>195</v>
      </c>
      <c r="B196" s="9">
        <v>3018720.6</v>
      </c>
      <c r="C196" s="14">
        <v>45474</v>
      </c>
      <c r="D196" s="10" t="s">
        <v>7</v>
      </c>
      <c r="E196" s="14">
        <v>33414</v>
      </c>
    </row>
    <row r="197" spans="1:5" ht="14" customHeight="1" x14ac:dyDescent="0.35">
      <c r="A197" s="6">
        <f t="shared" si="3"/>
        <v>196</v>
      </c>
      <c r="B197" s="9">
        <v>1795546.5</v>
      </c>
      <c r="C197" s="14">
        <v>45677</v>
      </c>
      <c r="D197" s="10" t="s">
        <v>7</v>
      </c>
      <c r="E197" s="14">
        <v>37725</v>
      </c>
    </row>
    <row r="198" spans="1:5" ht="14" customHeight="1" x14ac:dyDescent="0.35">
      <c r="A198" s="6">
        <f t="shared" si="3"/>
        <v>197</v>
      </c>
      <c r="B198" s="9">
        <v>1599447.75</v>
      </c>
      <c r="C198" s="14">
        <v>45677</v>
      </c>
      <c r="D198" s="10" t="s">
        <v>7</v>
      </c>
      <c r="E198" s="14">
        <v>37239</v>
      </c>
    </row>
    <row r="199" spans="1:5" ht="14" customHeight="1" x14ac:dyDescent="0.35">
      <c r="A199" s="6">
        <f t="shared" si="3"/>
        <v>198</v>
      </c>
      <c r="B199" s="9">
        <v>765779</v>
      </c>
      <c r="C199" s="14">
        <v>45509</v>
      </c>
      <c r="D199" s="10" t="s">
        <v>7</v>
      </c>
      <c r="E199" s="14">
        <v>33422</v>
      </c>
    </row>
    <row r="200" spans="1:5" ht="14" customHeight="1" x14ac:dyDescent="0.35">
      <c r="A200" s="6">
        <f t="shared" si="3"/>
        <v>199</v>
      </c>
      <c r="B200" s="9">
        <v>607171.75</v>
      </c>
      <c r="C200" s="14">
        <v>45516</v>
      </c>
      <c r="D200" s="10" t="s">
        <v>6</v>
      </c>
      <c r="E200" s="14">
        <v>36704</v>
      </c>
    </row>
    <row r="201" spans="1:5" ht="14" customHeight="1" x14ac:dyDescent="0.35">
      <c r="A201" s="6">
        <f t="shared" si="3"/>
        <v>200</v>
      </c>
      <c r="B201" s="9">
        <v>853801</v>
      </c>
      <c r="C201" s="14">
        <v>45558</v>
      </c>
      <c r="D201" s="10" t="s">
        <v>7</v>
      </c>
      <c r="E201" s="14">
        <v>36888</v>
      </c>
    </row>
    <row r="202" spans="1:5" ht="14" customHeight="1" x14ac:dyDescent="0.35">
      <c r="A202" s="6">
        <f t="shared" si="3"/>
        <v>201</v>
      </c>
      <c r="B202" s="9">
        <v>1750556.6</v>
      </c>
      <c r="C202" s="14">
        <v>45572</v>
      </c>
      <c r="D202" s="10" t="s">
        <v>7</v>
      </c>
      <c r="E202" s="14">
        <v>27334</v>
      </c>
    </row>
    <row r="203" spans="1:5" ht="14" customHeight="1" x14ac:dyDescent="0.35">
      <c r="A203" s="6">
        <f t="shared" si="3"/>
        <v>202</v>
      </c>
      <c r="B203" s="9">
        <v>892201.6</v>
      </c>
      <c r="C203" s="14">
        <v>45628</v>
      </c>
      <c r="D203" s="10" t="s">
        <v>7</v>
      </c>
      <c r="E203" s="14">
        <v>36021</v>
      </c>
    </row>
    <row r="204" spans="1:5" ht="14" customHeight="1" x14ac:dyDescent="0.35">
      <c r="A204" s="6">
        <f t="shared" si="3"/>
        <v>203</v>
      </c>
      <c r="B204" s="9">
        <v>644864</v>
      </c>
      <c r="C204" s="14">
        <v>45663</v>
      </c>
      <c r="D204" s="10" t="s">
        <v>7</v>
      </c>
      <c r="E204" s="14">
        <v>27456</v>
      </c>
    </row>
    <row r="205" spans="1:5" ht="14" customHeight="1" x14ac:dyDescent="0.35">
      <c r="A205" s="6">
        <f t="shared" si="3"/>
        <v>204</v>
      </c>
      <c r="B205" s="9">
        <v>725934.7</v>
      </c>
      <c r="C205" s="14">
        <v>45691</v>
      </c>
      <c r="D205" s="10" t="s">
        <v>6</v>
      </c>
      <c r="E205" s="14">
        <v>29222</v>
      </c>
    </row>
    <row r="206" spans="1:5" ht="14" customHeight="1" x14ac:dyDescent="0.35">
      <c r="A206" s="6">
        <f t="shared" si="3"/>
        <v>205</v>
      </c>
      <c r="B206" s="9">
        <v>871494.7</v>
      </c>
      <c r="C206" s="14">
        <v>45705</v>
      </c>
      <c r="D206" s="10" t="s">
        <v>7</v>
      </c>
      <c r="E206" s="14">
        <v>26959</v>
      </c>
    </row>
    <row r="207" spans="1:5" ht="14" customHeight="1" x14ac:dyDescent="0.35">
      <c r="A207" s="6">
        <f t="shared" si="3"/>
        <v>206</v>
      </c>
      <c r="B207" s="9">
        <v>598004</v>
      </c>
      <c r="C207" s="14">
        <v>45733</v>
      </c>
      <c r="D207" s="10" t="s">
        <v>7</v>
      </c>
      <c r="E207" s="14">
        <v>29787</v>
      </c>
    </row>
    <row r="208" spans="1:5" ht="14" customHeight="1" x14ac:dyDescent="0.35">
      <c r="A208" s="6">
        <f t="shared" si="3"/>
        <v>207</v>
      </c>
      <c r="B208" s="9">
        <v>262223.34999999998</v>
      </c>
      <c r="C208" s="14">
        <v>45768</v>
      </c>
      <c r="D208" s="10" t="s">
        <v>7</v>
      </c>
      <c r="E208" s="14">
        <v>33137</v>
      </c>
    </row>
    <row r="209" spans="1:5" ht="14" customHeight="1" x14ac:dyDescent="0.35">
      <c r="A209" s="6">
        <f t="shared" si="3"/>
        <v>208</v>
      </c>
      <c r="B209" s="9">
        <v>552763.44999999995</v>
      </c>
      <c r="C209" s="14">
        <v>45796</v>
      </c>
      <c r="D209" s="10" t="s">
        <v>6</v>
      </c>
      <c r="E209" s="14">
        <v>29357</v>
      </c>
    </row>
    <row r="210" spans="1:5" ht="14" customHeight="1" x14ac:dyDescent="0.35">
      <c r="A210" s="6">
        <f t="shared" si="3"/>
        <v>209</v>
      </c>
      <c r="B210" s="9">
        <v>643477.6</v>
      </c>
      <c r="C210" s="14">
        <v>45824</v>
      </c>
      <c r="D210" s="10" t="s">
        <v>6</v>
      </c>
      <c r="E210" s="14">
        <v>33585</v>
      </c>
    </row>
    <row r="211" spans="1:5" ht="14" customHeight="1" x14ac:dyDescent="0.35">
      <c r="A211" s="6">
        <f t="shared" si="3"/>
        <v>210</v>
      </c>
      <c r="B211" s="9">
        <v>195573.15</v>
      </c>
      <c r="C211" s="14">
        <v>45810</v>
      </c>
      <c r="D211" s="10" t="s">
        <v>7</v>
      </c>
      <c r="E211" s="14">
        <v>33376</v>
      </c>
    </row>
    <row r="212" spans="1:5" ht="14" customHeight="1" x14ac:dyDescent="0.35">
      <c r="A212" s="6">
        <f t="shared" si="3"/>
        <v>211</v>
      </c>
      <c r="B212" s="9">
        <v>1570390</v>
      </c>
      <c r="C212" s="14">
        <v>45810</v>
      </c>
      <c r="D212" s="10" t="s">
        <v>6</v>
      </c>
      <c r="E212" s="14">
        <v>32504</v>
      </c>
    </row>
    <row r="213" spans="1:5" ht="14" customHeight="1" x14ac:dyDescent="0.35">
      <c r="A213" s="6">
        <f t="shared" si="3"/>
        <v>212</v>
      </c>
      <c r="B213" s="9">
        <v>583737.5</v>
      </c>
      <c r="C213" s="14">
        <v>45852</v>
      </c>
      <c r="D213" s="10" t="s">
        <v>6</v>
      </c>
      <c r="E213" s="14">
        <v>35078</v>
      </c>
    </row>
    <row r="214" spans="1:5" ht="14" customHeight="1" x14ac:dyDescent="0.35">
      <c r="A214" s="6">
        <f t="shared" si="3"/>
        <v>213</v>
      </c>
      <c r="B214" s="9">
        <v>852899.5</v>
      </c>
      <c r="C214" s="14">
        <v>45873</v>
      </c>
      <c r="D214" s="10" t="s">
        <v>7</v>
      </c>
      <c r="E214" s="14">
        <v>32378</v>
      </c>
    </row>
    <row r="215" spans="1:5" ht="14" customHeight="1" x14ac:dyDescent="0.35">
      <c r="A215" s="6">
        <f t="shared" si="3"/>
        <v>214</v>
      </c>
      <c r="B215" s="9">
        <v>486524.85</v>
      </c>
      <c r="C215" s="14">
        <v>45880</v>
      </c>
      <c r="D215" s="10" t="s">
        <v>6</v>
      </c>
      <c r="E215" s="14">
        <v>33721</v>
      </c>
    </row>
    <row r="216" spans="1:5" ht="14" customHeight="1" x14ac:dyDescent="0.35">
      <c r="A216" s="6">
        <f t="shared" si="3"/>
        <v>215</v>
      </c>
      <c r="B216" s="9">
        <v>2827234.5</v>
      </c>
      <c r="C216" s="14">
        <v>45915</v>
      </c>
      <c r="D216" s="10" t="s">
        <v>6</v>
      </c>
      <c r="E216" s="14">
        <v>36728</v>
      </c>
    </row>
    <row r="217" spans="1:5" ht="14" customHeight="1" x14ac:dyDescent="0.35">
      <c r="A217" s="6">
        <f t="shared" si="3"/>
        <v>216</v>
      </c>
      <c r="B217" s="9">
        <v>779818</v>
      </c>
      <c r="C217" s="14">
        <v>45908</v>
      </c>
      <c r="D217" s="10" t="s">
        <v>6</v>
      </c>
      <c r="E217" s="14">
        <v>36933</v>
      </c>
    </row>
    <row r="218" spans="1:5" ht="14" customHeight="1" x14ac:dyDescent="0.35">
      <c r="A218" s="6">
        <f t="shared" si="3"/>
        <v>217</v>
      </c>
      <c r="B218" s="9">
        <v>1833468.8</v>
      </c>
      <c r="C218" s="14">
        <v>45922</v>
      </c>
      <c r="D218" s="10" t="s">
        <v>6</v>
      </c>
      <c r="E218" s="14">
        <v>34956</v>
      </c>
    </row>
    <row r="219" spans="1:5" ht="14" customHeight="1" x14ac:dyDescent="0.35">
      <c r="A219" s="6">
        <f t="shared" si="3"/>
        <v>218</v>
      </c>
      <c r="B219" s="9">
        <v>580168</v>
      </c>
      <c r="C219" s="14">
        <v>45936</v>
      </c>
      <c r="D219" s="10" t="s">
        <v>7</v>
      </c>
      <c r="E219" s="14">
        <v>36098</v>
      </c>
    </row>
    <row r="220" spans="1:5" ht="14" customHeight="1" x14ac:dyDescent="0.35">
      <c r="A220" s="6">
        <f t="shared" si="3"/>
        <v>219</v>
      </c>
      <c r="B220" s="9">
        <v>2910519.2</v>
      </c>
      <c r="C220" s="14">
        <v>45978</v>
      </c>
      <c r="D220" s="10" t="s">
        <v>6</v>
      </c>
      <c r="E220" s="14">
        <v>32453</v>
      </c>
    </row>
    <row r="221" spans="1:5" ht="14" customHeight="1" x14ac:dyDescent="0.35">
      <c r="A221" s="6">
        <f t="shared" si="3"/>
        <v>220</v>
      </c>
      <c r="B221" s="9">
        <v>2129424.2000000002</v>
      </c>
      <c r="C221" s="14">
        <v>45978</v>
      </c>
      <c r="D221" s="10" t="s">
        <v>6</v>
      </c>
      <c r="E221" s="14">
        <v>33559</v>
      </c>
    </row>
    <row r="222" spans="1:5" ht="14" customHeight="1" x14ac:dyDescent="0.35">
      <c r="A222" s="6">
        <f t="shared" si="3"/>
        <v>221</v>
      </c>
      <c r="B222" s="9">
        <v>580020</v>
      </c>
      <c r="C222" s="14">
        <v>45978</v>
      </c>
      <c r="D222" s="10" t="s">
        <v>7</v>
      </c>
      <c r="E222" s="14">
        <v>36226</v>
      </c>
    </row>
    <row r="223" spans="1:5" ht="14" customHeight="1" x14ac:dyDescent="0.35">
      <c r="A223" s="6">
        <f t="shared" si="3"/>
        <v>222</v>
      </c>
      <c r="B223" s="9">
        <v>1996187.7</v>
      </c>
      <c r="C223" s="14">
        <v>45978</v>
      </c>
      <c r="D223" s="10" t="s">
        <v>6</v>
      </c>
      <c r="E223" s="14">
        <v>30099</v>
      </c>
    </row>
    <row r="224" spans="1:5" ht="14" customHeight="1" x14ac:dyDescent="0.35">
      <c r="A224" s="6">
        <f t="shared" si="3"/>
        <v>223</v>
      </c>
      <c r="B224" s="9">
        <v>631873.69999999995</v>
      </c>
      <c r="C224" s="14">
        <v>45985</v>
      </c>
      <c r="D224" s="10" t="s">
        <v>6</v>
      </c>
      <c r="E224" s="14">
        <v>29347</v>
      </c>
    </row>
    <row r="225" spans="1:5" ht="14" customHeight="1" x14ac:dyDescent="0.35">
      <c r="A225" s="6">
        <f t="shared" si="3"/>
        <v>224</v>
      </c>
      <c r="B225" s="9">
        <v>593195.91</v>
      </c>
      <c r="C225" s="14">
        <v>45999</v>
      </c>
      <c r="D225" s="10" t="s">
        <v>6</v>
      </c>
      <c r="E225" s="14">
        <v>27119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423C-7B13-4D83-8A8E-F54384BBEE6F}">
  <dimension ref="A1:D166"/>
  <sheetViews>
    <sheetView tabSelected="1" workbookViewId="0">
      <selection activeCell="F11" sqref="F11"/>
    </sheetView>
  </sheetViews>
  <sheetFormatPr defaultRowHeight="14.5" x14ac:dyDescent="0.35"/>
  <cols>
    <col min="1" max="1" width="8.7265625" style="6"/>
    <col min="2" max="2" width="8.26953125" bestFit="1" customWidth="1"/>
    <col min="3" max="3" width="18.08984375" bestFit="1" customWidth="1"/>
    <col min="4" max="4" width="18.1796875" style="1" bestFit="1" customWidth="1"/>
  </cols>
  <sheetData>
    <row r="1" spans="1:4" x14ac:dyDescent="0.35">
      <c r="A1" s="5" t="s">
        <v>0</v>
      </c>
      <c r="B1" s="4" t="s">
        <v>3</v>
      </c>
      <c r="C1" s="11" t="s">
        <v>4</v>
      </c>
      <c r="D1" s="3" t="s">
        <v>5</v>
      </c>
    </row>
    <row r="2" spans="1:4" x14ac:dyDescent="0.35">
      <c r="A2" s="6">
        <v>1</v>
      </c>
      <c r="B2" s="7" t="s">
        <v>7</v>
      </c>
      <c r="C2" s="15">
        <v>16157</v>
      </c>
      <c r="D2" s="8">
        <v>139691.9</v>
      </c>
    </row>
    <row r="3" spans="1:4" x14ac:dyDescent="0.35">
      <c r="A3" s="6">
        <v>2</v>
      </c>
      <c r="B3" s="7" t="s">
        <v>6</v>
      </c>
      <c r="C3" s="15">
        <v>17629</v>
      </c>
      <c r="D3" s="8">
        <v>134408.04999999999</v>
      </c>
    </row>
    <row r="4" spans="1:4" x14ac:dyDescent="0.35">
      <c r="A4" s="6">
        <v>3</v>
      </c>
      <c r="B4" s="7" t="s">
        <v>7</v>
      </c>
      <c r="C4" s="15">
        <v>11997</v>
      </c>
      <c r="D4" s="8">
        <v>324120</v>
      </c>
    </row>
    <row r="5" spans="1:4" x14ac:dyDescent="0.35">
      <c r="A5" s="6">
        <v>4</v>
      </c>
      <c r="B5" s="7" t="s">
        <v>6</v>
      </c>
      <c r="C5" s="15">
        <v>19001</v>
      </c>
      <c r="D5" s="8">
        <v>324120</v>
      </c>
    </row>
    <row r="6" spans="1:4" x14ac:dyDescent="0.35">
      <c r="A6" s="6">
        <v>5</v>
      </c>
      <c r="B6" s="7" t="s">
        <v>6</v>
      </c>
      <c r="C6" s="15">
        <v>17016</v>
      </c>
      <c r="D6" s="8">
        <v>29244.35</v>
      </c>
    </row>
    <row r="7" spans="1:4" x14ac:dyDescent="0.35">
      <c r="A7" s="6">
        <v>6</v>
      </c>
      <c r="B7" s="7" t="s">
        <v>7</v>
      </c>
      <c r="C7" s="15">
        <v>10524</v>
      </c>
      <c r="D7" s="8">
        <v>164681.25</v>
      </c>
    </row>
    <row r="8" spans="1:4" x14ac:dyDescent="0.35">
      <c r="A8" s="6">
        <v>7</v>
      </c>
      <c r="B8" s="7" t="s">
        <v>6</v>
      </c>
      <c r="C8" s="15">
        <v>13169</v>
      </c>
      <c r="D8" s="8">
        <v>150512.75</v>
      </c>
    </row>
    <row r="9" spans="1:4" x14ac:dyDescent="0.35">
      <c r="A9" s="6">
        <v>8</v>
      </c>
      <c r="B9" s="7" t="s">
        <v>6</v>
      </c>
      <c r="C9" s="15">
        <v>18976</v>
      </c>
      <c r="D9" s="8">
        <v>324120</v>
      </c>
    </row>
    <row r="10" spans="1:4" x14ac:dyDescent="0.35">
      <c r="A10" s="6">
        <v>9</v>
      </c>
      <c r="B10" s="7" t="s">
        <v>6</v>
      </c>
      <c r="C10" s="15">
        <v>17033</v>
      </c>
      <c r="D10" s="8">
        <v>251739.85</v>
      </c>
    </row>
    <row r="11" spans="1:4" x14ac:dyDescent="0.35">
      <c r="A11" s="6">
        <v>10</v>
      </c>
      <c r="B11" s="7" t="s">
        <v>7</v>
      </c>
      <c r="C11" s="15">
        <v>17968</v>
      </c>
      <c r="D11" s="8">
        <v>324120</v>
      </c>
    </row>
    <row r="12" spans="1:4" x14ac:dyDescent="0.35">
      <c r="A12" s="6">
        <v>11</v>
      </c>
      <c r="B12" s="7" t="s">
        <v>6</v>
      </c>
      <c r="C12" s="15">
        <v>17777</v>
      </c>
      <c r="D12" s="8">
        <v>126457.45</v>
      </c>
    </row>
    <row r="13" spans="1:4" x14ac:dyDescent="0.35">
      <c r="A13" s="6">
        <v>12</v>
      </c>
      <c r="B13" s="7" t="s">
        <v>6</v>
      </c>
      <c r="C13" s="15">
        <v>12619</v>
      </c>
      <c r="D13" s="8">
        <v>178343.55</v>
      </c>
    </row>
    <row r="14" spans="1:4" x14ac:dyDescent="0.35">
      <c r="A14" s="6">
        <v>13</v>
      </c>
      <c r="B14" s="7" t="s">
        <v>7</v>
      </c>
      <c r="C14" s="15">
        <v>17418</v>
      </c>
      <c r="D14" s="8">
        <v>153258.79999999999</v>
      </c>
    </row>
    <row r="15" spans="1:4" x14ac:dyDescent="0.35">
      <c r="A15" s="6">
        <v>14</v>
      </c>
      <c r="B15" s="7" t="s">
        <v>6</v>
      </c>
      <c r="C15" s="15">
        <v>20093</v>
      </c>
      <c r="D15" s="8">
        <v>324120</v>
      </c>
    </row>
    <row r="16" spans="1:4" x14ac:dyDescent="0.35">
      <c r="A16" s="6">
        <v>15</v>
      </c>
      <c r="B16" s="7" t="s">
        <v>7</v>
      </c>
      <c r="C16" s="15">
        <v>18272</v>
      </c>
      <c r="D16" s="8">
        <v>88327.75</v>
      </c>
    </row>
    <row r="17" spans="1:4" x14ac:dyDescent="0.35">
      <c r="A17" s="6">
        <v>16</v>
      </c>
      <c r="B17" s="7" t="s">
        <v>6</v>
      </c>
      <c r="C17" s="15">
        <v>16272</v>
      </c>
      <c r="D17" s="8">
        <v>131806.79999999999</v>
      </c>
    </row>
    <row r="18" spans="1:4" x14ac:dyDescent="0.35">
      <c r="A18" s="6">
        <v>17</v>
      </c>
      <c r="B18" s="7" t="s">
        <v>6</v>
      </c>
      <c r="C18" s="15">
        <v>16508</v>
      </c>
      <c r="D18" s="8">
        <v>203624.6</v>
      </c>
    </row>
    <row r="19" spans="1:4" x14ac:dyDescent="0.35">
      <c r="A19" s="6">
        <v>18</v>
      </c>
      <c r="B19" s="7" t="s">
        <v>7</v>
      </c>
      <c r="C19" s="15">
        <v>19216</v>
      </c>
      <c r="D19" s="8">
        <v>174754.25</v>
      </c>
    </row>
    <row r="20" spans="1:4" x14ac:dyDescent="0.35">
      <c r="A20" s="6">
        <v>19</v>
      </c>
      <c r="B20" s="7" t="s">
        <v>6</v>
      </c>
      <c r="C20" s="15">
        <v>20179</v>
      </c>
      <c r="D20" s="8">
        <v>164772.29999999999</v>
      </c>
    </row>
    <row r="21" spans="1:4" x14ac:dyDescent="0.35">
      <c r="A21" s="6">
        <v>20</v>
      </c>
      <c r="B21" s="7" t="s">
        <v>6</v>
      </c>
      <c r="C21" s="15">
        <v>20486</v>
      </c>
      <c r="D21" s="8">
        <v>318787</v>
      </c>
    </row>
    <row r="22" spans="1:4" x14ac:dyDescent="0.35">
      <c r="A22" s="6">
        <v>21</v>
      </c>
      <c r="B22" s="7" t="s">
        <v>7</v>
      </c>
      <c r="C22" s="15">
        <v>19582</v>
      </c>
      <c r="D22" s="8">
        <v>140407.9</v>
      </c>
    </row>
    <row r="23" spans="1:4" x14ac:dyDescent="0.35">
      <c r="A23" s="6">
        <v>22</v>
      </c>
      <c r="B23" s="7" t="s">
        <v>6</v>
      </c>
      <c r="C23" s="15">
        <v>21853</v>
      </c>
      <c r="D23" s="8">
        <v>197317.15</v>
      </c>
    </row>
    <row r="24" spans="1:4" x14ac:dyDescent="0.35">
      <c r="A24" s="6">
        <v>23</v>
      </c>
      <c r="B24" s="7" t="s">
        <v>7</v>
      </c>
      <c r="C24" s="15">
        <v>19971</v>
      </c>
      <c r="D24" s="8">
        <v>324120</v>
      </c>
    </row>
    <row r="25" spans="1:4" x14ac:dyDescent="0.35">
      <c r="A25" s="6">
        <v>24</v>
      </c>
      <c r="B25" s="7" t="s">
        <v>7</v>
      </c>
      <c r="C25" s="15">
        <v>15422</v>
      </c>
      <c r="D25" s="8">
        <v>143938.04999999999</v>
      </c>
    </row>
    <row r="26" spans="1:4" x14ac:dyDescent="0.35">
      <c r="A26" s="6">
        <v>25</v>
      </c>
      <c r="B26" s="7" t="s">
        <v>7</v>
      </c>
      <c r="C26" s="15">
        <v>14888</v>
      </c>
      <c r="D26" s="8">
        <v>112228.45</v>
      </c>
    </row>
    <row r="27" spans="1:4" x14ac:dyDescent="0.35">
      <c r="A27" s="6">
        <v>26</v>
      </c>
      <c r="B27" s="7" t="s">
        <v>6</v>
      </c>
      <c r="C27" s="15">
        <v>21758</v>
      </c>
      <c r="D27" s="8">
        <v>162193.20000000001</v>
      </c>
    </row>
    <row r="28" spans="1:4" x14ac:dyDescent="0.35">
      <c r="A28" s="6">
        <v>27</v>
      </c>
      <c r="B28" s="7" t="s">
        <v>7</v>
      </c>
      <c r="C28" s="15">
        <v>21068</v>
      </c>
      <c r="D28" s="8">
        <v>165420.6</v>
      </c>
    </row>
    <row r="29" spans="1:4" x14ac:dyDescent="0.35">
      <c r="A29" s="6">
        <v>28</v>
      </c>
      <c r="B29" s="7" t="s">
        <v>6</v>
      </c>
      <c r="C29" s="15">
        <v>19396</v>
      </c>
      <c r="D29" s="8">
        <v>72760.45</v>
      </c>
    </row>
    <row r="30" spans="1:4" x14ac:dyDescent="0.35">
      <c r="A30" s="6">
        <v>29</v>
      </c>
      <c r="B30" s="7" t="s">
        <v>6</v>
      </c>
      <c r="C30" s="15">
        <v>15412</v>
      </c>
      <c r="D30" s="8">
        <v>84354.05</v>
      </c>
    </row>
    <row r="31" spans="1:4" x14ac:dyDescent="0.35">
      <c r="A31" s="6">
        <v>30</v>
      </c>
      <c r="B31" s="7" t="s">
        <v>7</v>
      </c>
      <c r="C31" s="15">
        <v>16306</v>
      </c>
      <c r="D31" s="8">
        <v>164196.54999999999</v>
      </c>
    </row>
    <row r="32" spans="1:4" x14ac:dyDescent="0.35">
      <c r="A32" s="6">
        <v>31</v>
      </c>
      <c r="B32" s="7" t="s">
        <v>7</v>
      </c>
      <c r="C32" s="15">
        <v>16350</v>
      </c>
      <c r="D32" s="8">
        <v>77960.800000000003</v>
      </c>
    </row>
    <row r="33" spans="1:4" x14ac:dyDescent="0.35">
      <c r="A33" s="6">
        <v>32</v>
      </c>
      <c r="B33" s="7" t="s">
        <v>7</v>
      </c>
      <c r="C33" s="15">
        <v>17152</v>
      </c>
      <c r="D33" s="8">
        <v>324120</v>
      </c>
    </row>
    <row r="34" spans="1:4" x14ac:dyDescent="0.35">
      <c r="A34" s="6">
        <v>33</v>
      </c>
      <c r="B34" s="7" t="s">
        <v>6</v>
      </c>
      <c r="C34" s="15">
        <v>19101</v>
      </c>
      <c r="D34" s="8">
        <v>151965.04999999999</v>
      </c>
    </row>
    <row r="35" spans="1:4" x14ac:dyDescent="0.35">
      <c r="A35" s="6">
        <v>34</v>
      </c>
      <c r="B35" s="7" t="s">
        <v>6</v>
      </c>
      <c r="C35" s="15">
        <v>16389</v>
      </c>
      <c r="D35" s="8">
        <v>136227.4</v>
      </c>
    </row>
    <row r="36" spans="1:4" x14ac:dyDescent="0.35">
      <c r="A36" s="6">
        <v>35</v>
      </c>
      <c r="B36" s="7" t="s">
        <v>6</v>
      </c>
      <c r="C36" s="15">
        <v>15312</v>
      </c>
      <c r="D36" s="8">
        <v>324120</v>
      </c>
    </row>
    <row r="37" spans="1:4" x14ac:dyDescent="0.35">
      <c r="A37" s="6">
        <v>36</v>
      </c>
      <c r="B37" s="7" t="s">
        <v>6</v>
      </c>
      <c r="C37" s="15">
        <v>16111</v>
      </c>
      <c r="D37" s="8">
        <v>122776.6</v>
      </c>
    </row>
    <row r="38" spans="1:4" x14ac:dyDescent="0.35">
      <c r="A38" s="6">
        <v>37</v>
      </c>
      <c r="B38" s="7" t="s">
        <v>6</v>
      </c>
      <c r="C38" s="15">
        <v>21428</v>
      </c>
      <c r="D38" s="8">
        <v>201244.2</v>
      </c>
    </row>
    <row r="39" spans="1:4" x14ac:dyDescent="0.35">
      <c r="A39" s="6">
        <v>38</v>
      </c>
      <c r="B39" s="7" t="s">
        <v>6</v>
      </c>
      <c r="C39" s="15">
        <v>19017</v>
      </c>
      <c r="D39" s="8">
        <v>100586.45</v>
      </c>
    </row>
    <row r="40" spans="1:4" x14ac:dyDescent="0.35">
      <c r="A40" s="6">
        <v>39</v>
      </c>
      <c r="B40" s="7" t="s">
        <v>7</v>
      </c>
      <c r="C40" s="15">
        <v>21300</v>
      </c>
      <c r="D40" s="8">
        <v>318787</v>
      </c>
    </row>
    <row r="41" spans="1:4" x14ac:dyDescent="0.35">
      <c r="A41" s="6">
        <v>40</v>
      </c>
      <c r="B41" s="7" t="s">
        <v>7</v>
      </c>
      <c r="C41" s="15">
        <v>18870</v>
      </c>
      <c r="D41" s="8">
        <v>324120</v>
      </c>
    </row>
    <row r="42" spans="1:4" x14ac:dyDescent="0.35">
      <c r="A42" s="6">
        <v>41</v>
      </c>
      <c r="B42" s="7" t="s">
        <v>6</v>
      </c>
      <c r="C42" s="15">
        <v>12164</v>
      </c>
      <c r="D42" s="8">
        <v>100880.35</v>
      </c>
    </row>
    <row r="43" spans="1:4" x14ac:dyDescent="0.35">
      <c r="A43" s="6">
        <v>42</v>
      </c>
      <c r="B43" s="7" t="s">
        <v>7</v>
      </c>
      <c r="C43" s="15">
        <v>18622</v>
      </c>
      <c r="D43" s="8">
        <v>324120</v>
      </c>
    </row>
    <row r="44" spans="1:4" x14ac:dyDescent="0.35">
      <c r="A44" s="6">
        <v>43</v>
      </c>
      <c r="B44" s="7" t="s">
        <v>7</v>
      </c>
      <c r="C44" s="15">
        <v>20421</v>
      </c>
      <c r="D44" s="8">
        <v>324120</v>
      </c>
    </row>
    <row r="45" spans="1:4" x14ac:dyDescent="0.35">
      <c r="A45" s="6">
        <v>44</v>
      </c>
      <c r="B45" s="7" t="s">
        <v>7</v>
      </c>
      <c r="C45" s="15">
        <v>20976</v>
      </c>
      <c r="D45" s="8">
        <v>291410.3</v>
      </c>
    </row>
    <row r="46" spans="1:4" x14ac:dyDescent="0.35">
      <c r="A46" s="6">
        <v>45</v>
      </c>
      <c r="B46" s="7" t="s">
        <v>7</v>
      </c>
      <c r="C46" s="15">
        <v>19485</v>
      </c>
      <c r="D46" s="8">
        <v>238538.1</v>
      </c>
    </row>
    <row r="47" spans="1:4" x14ac:dyDescent="0.35">
      <c r="A47" s="6">
        <v>46</v>
      </c>
      <c r="B47" s="7" t="s">
        <v>7</v>
      </c>
      <c r="C47" s="15">
        <v>20398</v>
      </c>
      <c r="D47" s="8">
        <v>108514.35</v>
      </c>
    </row>
    <row r="48" spans="1:4" x14ac:dyDescent="0.35">
      <c r="A48" s="6">
        <v>47</v>
      </c>
      <c r="B48" s="7" t="s">
        <v>6</v>
      </c>
      <c r="C48" s="15">
        <v>19026</v>
      </c>
      <c r="D48" s="8">
        <v>324120</v>
      </c>
    </row>
    <row r="49" spans="1:4" x14ac:dyDescent="0.35">
      <c r="A49" s="6">
        <v>48</v>
      </c>
      <c r="B49" s="7" t="s">
        <v>7</v>
      </c>
      <c r="C49" s="15">
        <v>19920</v>
      </c>
      <c r="D49" s="8">
        <v>29567</v>
      </c>
    </row>
    <row r="50" spans="1:4" x14ac:dyDescent="0.35">
      <c r="A50" s="6">
        <v>49</v>
      </c>
      <c r="B50" s="7" t="s">
        <v>7</v>
      </c>
      <c r="C50" s="15">
        <v>17231</v>
      </c>
      <c r="D50" s="8">
        <v>282185.05</v>
      </c>
    </row>
    <row r="51" spans="1:4" x14ac:dyDescent="0.35">
      <c r="A51" s="6">
        <v>50</v>
      </c>
      <c r="B51" s="7" t="s">
        <v>7</v>
      </c>
      <c r="C51" s="15">
        <v>19056</v>
      </c>
      <c r="D51" s="8">
        <v>324120</v>
      </c>
    </row>
    <row r="52" spans="1:4" x14ac:dyDescent="0.35">
      <c r="A52" s="6">
        <v>51</v>
      </c>
      <c r="B52" s="7" t="s">
        <v>7</v>
      </c>
      <c r="C52" s="15">
        <v>18858</v>
      </c>
      <c r="D52" s="8">
        <v>82471.600000000006</v>
      </c>
    </row>
    <row r="53" spans="1:4" x14ac:dyDescent="0.35">
      <c r="A53" s="6">
        <v>52</v>
      </c>
      <c r="B53" s="7" t="s">
        <v>6</v>
      </c>
      <c r="C53" s="15">
        <v>15315</v>
      </c>
      <c r="D53" s="8">
        <v>64942.7</v>
      </c>
    </row>
    <row r="54" spans="1:4" x14ac:dyDescent="0.35">
      <c r="A54" s="6">
        <v>53</v>
      </c>
      <c r="B54" s="7" t="s">
        <v>7</v>
      </c>
      <c r="C54" s="15">
        <v>15650</v>
      </c>
      <c r="D54" s="8">
        <v>108688.1</v>
      </c>
    </row>
    <row r="55" spans="1:4" x14ac:dyDescent="0.35">
      <c r="A55" s="6">
        <v>54</v>
      </c>
      <c r="B55" s="7" t="s">
        <v>7</v>
      </c>
      <c r="C55" s="15">
        <v>18957</v>
      </c>
      <c r="D55" s="8">
        <v>139921.70000000001</v>
      </c>
    </row>
    <row r="56" spans="1:4" x14ac:dyDescent="0.35">
      <c r="A56" s="6">
        <v>55</v>
      </c>
      <c r="B56" s="7" t="s">
        <v>7</v>
      </c>
      <c r="C56" s="15">
        <v>20356</v>
      </c>
      <c r="D56" s="8">
        <v>133295.70000000001</v>
      </c>
    </row>
    <row r="57" spans="1:4" x14ac:dyDescent="0.35">
      <c r="A57" s="6">
        <v>56</v>
      </c>
      <c r="B57" s="7" t="s">
        <v>6</v>
      </c>
      <c r="C57" s="15">
        <v>20378</v>
      </c>
      <c r="D57" s="8">
        <v>324120</v>
      </c>
    </row>
    <row r="58" spans="1:4" x14ac:dyDescent="0.35">
      <c r="A58" s="6">
        <v>57</v>
      </c>
      <c r="B58" s="7" t="s">
        <v>6</v>
      </c>
      <c r="C58" s="15">
        <v>20598</v>
      </c>
      <c r="D58" s="8">
        <v>322912</v>
      </c>
    </row>
    <row r="59" spans="1:4" x14ac:dyDescent="0.35">
      <c r="A59" s="6">
        <v>58</v>
      </c>
      <c r="B59" s="7" t="s">
        <v>7</v>
      </c>
      <c r="C59" s="15">
        <v>20283</v>
      </c>
      <c r="D59" s="8">
        <v>282389.2</v>
      </c>
    </row>
    <row r="60" spans="1:4" x14ac:dyDescent="0.35">
      <c r="A60" s="6">
        <v>59</v>
      </c>
      <c r="B60" s="7" t="s">
        <v>6</v>
      </c>
      <c r="C60" s="15">
        <v>18549</v>
      </c>
      <c r="D60" s="8">
        <v>32427</v>
      </c>
    </row>
    <row r="61" spans="1:4" x14ac:dyDescent="0.35">
      <c r="A61" s="6">
        <v>60</v>
      </c>
      <c r="B61" s="7" t="s">
        <v>6</v>
      </c>
      <c r="C61" s="15">
        <v>18516</v>
      </c>
      <c r="D61" s="8">
        <v>78422.75</v>
      </c>
    </row>
    <row r="62" spans="1:4" x14ac:dyDescent="0.35">
      <c r="A62" s="6">
        <v>61</v>
      </c>
      <c r="B62" s="7" t="s">
        <v>7</v>
      </c>
      <c r="C62" s="15">
        <v>21224</v>
      </c>
      <c r="D62" s="8">
        <v>162643.20000000001</v>
      </c>
    </row>
    <row r="63" spans="1:4" x14ac:dyDescent="0.35">
      <c r="A63" s="6">
        <v>62</v>
      </c>
      <c r="B63" s="7" t="s">
        <v>6</v>
      </c>
      <c r="C63" s="15">
        <v>20757</v>
      </c>
      <c r="D63" s="8">
        <v>105752.1</v>
      </c>
    </row>
    <row r="64" spans="1:4" x14ac:dyDescent="0.35">
      <c r="A64" s="6">
        <v>63</v>
      </c>
      <c r="B64" s="7" t="s">
        <v>6</v>
      </c>
      <c r="C64" s="15">
        <v>20582</v>
      </c>
      <c r="D64" s="8">
        <v>144402.35</v>
      </c>
    </row>
    <row r="65" spans="1:4" x14ac:dyDescent="0.35">
      <c r="A65" s="6">
        <v>64</v>
      </c>
      <c r="B65" s="7" t="s">
        <v>6</v>
      </c>
      <c r="C65" s="15">
        <v>15018</v>
      </c>
      <c r="D65" s="8">
        <v>311859.75</v>
      </c>
    </row>
    <row r="66" spans="1:4" x14ac:dyDescent="0.35">
      <c r="A66" s="6">
        <v>65</v>
      </c>
      <c r="B66" s="7" t="s">
        <v>6</v>
      </c>
      <c r="C66" s="15">
        <v>20037</v>
      </c>
      <c r="D66" s="8">
        <v>55597.9</v>
      </c>
    </row>
    <row r="67" spans="1:4" x14ac:dyDescent="0.35">
      <c r="A67" s="6">
        <v>66</v>
      </c>
      <c r="B67" s="7" t="s">
        <v>7</v>
      </c>
      <c r="C67" s="15">
        <v>23497</v>
      </c>
      <c r="D67" s="8">
        <v>172424</v>
      </c>
    </row>
    <row r="68" spans="1:4" x14ac:dyDescent="0.35">
      <c r="A68" s="6">
        <v>67</v>
      </c>
      <c r="B68" s="7" t="s">
        <v>6</v>
      </c>
      <c r="C68" s="15">
        <v>18486</v>
      </c>
      <c r="D68" s="8">
        <v>104609.4</v>
      </c>
    </row>
    <row r="69" spans="1:4" x14ac:dyDescent="0.35">
      <c r="A69" s="6">
        <v>68</v>
      </c>
      <c r="B69" s="7" t="s">
        <v>6</v>
      </c>
      <c r="C69" s="15">
        <v>23119</v>
      </c>
      <c r="D69" s="8">
        <v>175985.75</v>
      </c>
    </row>
    <row r="70" spans="1:4" x14ac:dyDescent="0.35">
      <c r="A70" s="6">
        <v>69</v>
      </c>
      <c r="B70" s="7" t="s">
        <v>7</v>
      </c>
      <c r="C70" s="15">
        <v>13372</v>
      </c>
      <c r="D70" s="8">
        <v>81568.55</v>
      </c>
    </row>
    <row r="71" spans="1:4" x14ac:dyDescent="0.35">
      <c r="A71" s="6">
        <v>70</v>
      </c>
      <c r="B71" s="7" t="s">
        <v>6</v>
      </c>
      <c r="C71" s="15">
        <v>21089</v>
      </c>
      <c r="D71" s="8">
        <v>34376.1</v>
      </c>
    </row>
    <row r="72" spans="1:4" x14ac:dyDescent="0.35">
      <c r="A72" s="6">
        <v>71</v>
      </c>
      <c r="B72" s="7" t="s">
        <v>6</v>
      </c>
      <c r="C72" s="15">
        <v>21025</v>
      </c>
      <c r="D72" s="8">
        <v>315967.2</v>
      </c>
    </row>
    <row r="73" spans="1:4" x14ac:dyDescent="0.35">
      <c r="A73" s="6">
        <v>72</v>
      </c>
      <c r="B73" s="7" t="s">
        <v>6</v>
      </c>
      <c r="C73" s="15">
        <v>19884</v>
      </c>
      <c r="D73" s="8">
        <v>89487.15</v>
      </c>
    </row>
    <row r="74" spans="1:4" x14ac:dyDescent="0.35">
      <c r="A74" s="6">
        <v>73</v>
      </c>
      <c r="B74" s="7" t="s">
        <v>7</v>
      </c>
      <c r="C74" s="15">
        <v>21047</v>
      </c>
      <c r="D74" s="8">
        <v>115173.25</v>
      </c>
    </row>
    <row r="75" spans="1:4" x14ac:dyDescent="0.35">
      <c r="A75" s="6">
        <v>74</v>
      </c>
      <c r="B75" s="7" t="s">
        <v>6</v>
      </c>
      <c r="C75" s="15">
        <v>18974</v>
      </c>
      <c r="D75" s="8">
        <v>150016.29999999999</v>
      </c>
    </row>
    <row r="76" spans="1:4" x14ac:dyDescent="0.35">
      <c r="A76" s="6">
        <v>75</v>
      </c>
      <c r="B76" s="7" t="s">
        <v>7</v>
      </c>
      <c r="C76" s="15">
        <v>19814</v>
      </c>
      <c r="D76" s="8">
        <v>108198.1</v>
      </c>
    </row>
    <row r="77" spans="1:4" x14ac:dyDescent="0.35">
      <c r="A77" s="6">
        <v>76</v>
      </c>
      <c r="B77" s="7" t="s">
        <v>6</v>
      </c>
      <c r="C77" s="15">
        <v>17486</v>
      </c>
      <c r="D77" s="8">
        <v>136617.4</v>
      </c>
    </row>
    <row r="78" spans="1:4" x14ac:dyDescent="0.35">
      <c r="A78" s="6">
        <v>77</v>
      </c>
      <c r="B78" s="7" t="s">
        <v>6</v>
      </c>
      <c r="C78" s="15">
        <v>16460</v>
      </c>
      <c r="D78" s="8">
        <v>175954.25</v>
      </c>
    </row>
    <row r="79" spans="1:4" x14ac:dyDescent="0.35">
      <c r="A79" s="6">
        <v>78</v>
      </c>
      <c r="B79" s="7" t="s">
        <v>7</v>
      </c>
      <c r="C79" s="15">
        <v>20271</v>
      </c>
      <c r="D79" s="8">
        <v>322912</v>
      </c>
    </row>
    <row r="80" spans="1:4" x14ac:dyDescent="0.35">
      <c r="A80" s="6">
        <v>79</v>
      </c>
      <c r="B80" s="7" t="s">
        <v>6</v>
      </c>
      <c r="C80" s="15">
        <v>23374</v>
      </c>
      <c r="D80" s="8">
        <v>324120</v>
      </c>
    </row>
    <row r="81" spans="1:4" x14ac:dyDescent="0.35">
      <c r="A81" s="6">
        <v>80</v>
      </c>
      <c r="B81" s="7" t="s">
        <v>6</v>
      </c>
      <c r="C81" s="15">
        <v>21241</v>
      </c>
      <c r="D81" s="8">
        <v>145171.45000000001</v>
      </c>
    </row>
    <row r="82" spans="1:4" x14ac:dyDescent="0.35">
      <c r="A82" s="6">
        <v>81</v>
      </c>
      <c r="B82" s="7" t="s">
        <v>6</v>
      </c>
      <c r="C82" s="15">
        <v>22873</v>
      </c>
      <c r="D82" s="8">
        <v>324120</v>
      </c>
    </row>
    <row r="83" spans="1:4" x14ac:dyDescent="0.35">
      <c r="A83" s="6">
        <v>82</v>
      </c>
      <c r="B83" s="7" t="s">
        <v>7</v>
      </c>
      <c r="C83" s="15">
        <v>23738</v>
      </c>
      <c r="D83" s="8">
        <v>324120</v>
      </c>
    </row>
    <row r="84" spans="1:4" x14ac:dyDescent="0.35">
      <c r="A84" s="6">
        <v>83</v>
      </c>
      <c r="B84" s="7" t="s">
        <v>6</v>
      </c>
      <c r="C84" s="15">
        <v>20856</v>
      </c>
      <c r="D84" s="8">
        <v>324120</v>
      </c>
    </row>
    <row r="85" spans="1:4" x14ac:dyDescent="0.35">
      <c r="A85" s="6">
        <v>84</v>
      </c>
      <c r="B85" s="7" t="s">
        <v>6</v>
      </c>
      <c r="C85" s="15">
        <v>17799</v>
      </c>
      <c r="D85" s="8">
        <v>169080.25</v>
      </c>
    </row>
    <row r="86" spans="1:4" x14ac:dyDescent="0.35">
      <c r="A86" s="6">
        <v>85</v>
      </c>
      <c r="B86" s="7" t="s">
        <v>7</v>
      </c>
      <c r="C86" s="15">
        <v>22673</v>
      </c>
      <c r="D86" s="8">
        <v>181469.35</v>
      </c>
    </row>
    <row r="87" spans="1:4" x14ac:dyDescent="0.35">
      <c r="A87" s="6">
        <v>86</v>
      </c>
      <c r="B87" s="7" t="s">
        <v>6</v>
      </c>
      <c r="C87" s="15">
        <v>21980</v>
      </c>
      <c r="D87" s="8">
        <v>324120</v>
      </c>
    </row>
    <row r="88" spans="1:4" x14ac:dyDescent="0.35">
      <c r="A88" s="6">
        <v>87</v>
      </c>
      <c r="B88" s="7" t="s">
        <v>7</v>
      </c>
      <c r="C88" s="15">
        <v>18254</v>
      </c>
      <c r="D88" s="8">
        <v>223320.5</v>
      </c>
    </row>
    <row r="89" spans="1:4" x14ac:dyDescent="0.35">
      <c r="A89" s="6">
        <v>88</v>
      </c>
      <c r="B89" s="7" t="s">
        <v>6</v>
      </c>
      <c r="C89" s="15">
        <v>20088</v>
      </c>
      <c r="D89" s="8">
        <v>72576.100000000006</v>
      </c>
    </row>
    <row r="90" spans="1:4" x14ac:dyDescent="0.35">
      <c r="A90" s="6">
        <v>89</v>
      </c>
      <c r="B90" s="7" t="s">
        <v>6</v>
      </c>
      <c r="C90" s="15">
        <v>20049</v>
      </c>
      <c r="D90" s="8">
        <v>149187.04999999999</v>
      </c>
    </row>
    <row r="91" spans="1:4" x14ac:dyDescent="0.35">
      <c r="A91" s="6">
        <v>90</v>
      </c>
      <c r="B91" s="7" t="s">
        <v>7</v>
      </c>
      <c r="C91" s="15">
        <v>16789</v>
      </c>
      <c r="D91" s="8">
        <v>324120</v>
      </c>
    </row>
    <row r="92" spans="1:4" x14ac:dyDescent="0.35">
      <c r="A92" s="6">
        <v>91</v>
      </c>
      <c r="B92" s="7" t="s">
        <v>6</v>
      </c>
      <c r="C92" s="15">
        <v>16973</v>
      </c>
      <c r="D92" s="8">
        <v>116643.75</v>
      </c>
    </row>
    <row r="93" spans="1:4" x14ac:dyDescent="0.35">
      <c r="A93" s="6">
        <v>92</v>
      </c>
      <c r="B93" s="7" t="s">
        <v>6</v>
      </c>
      <c r="C93" s="15">
        <v>20979</v>
      </c>
      <c r="D93" s="8">
        <v>323864.84999999998</v>
      </c>
    </row>
    <row r="94" spans="1:4" x14ac:dyDescent="0.35">
      <c r="A94" s="6">
        <v>93</v>
      </c>
      <c r="B94" s="7" t="s">
        <v>7</v>
      </c>
      <c r="C94" s="15">
        <v>23056</v>
      </c>
      <c r="D94" s="8">
        <v>320412.79999999999</v>
      </c>
    </row>
    <row r="95" spans="1:4" x14ac:dyDescent="0.35">
      <c r="A95" s="6">
        <v>94</v>
      </c>
      <c r="B95" s="7" t="s">
        <v>6</v>
      </c>
      <c r="C95" s="15">
        <v>22518</v>
      </c>
      <c r="D95" s="8">
        <v>324120</v>
      </c>
    </row>
    <row r="96" spans="1:4" x14ac:dyDescent="0.35">
      <c r="A96" s="6">
        <v>95</v>
      </c>
      <c r="B96" s="7" t="s">
        <v>7</v>
      </c>
      <c r="C96" s="15">
        <v>15503</v>
      </c>
      <c r="D96" s="8">
        <v>297379.55</v>
      </c>
    </row>
    <row r="97" spans="1:4" x14ac:dyDescent="0.35">
      <c r="A97" s="6">
        <v>96</v>
      </c>
      <c r="B97" s="7" t="s">
        <v>7</v>
      </c>
      <c r="C97" s="15">
        <v>14692</v>
      </c>
      <c r="D97" s="8">
        <v>315367.84999999998</v>
      </c>
    </row>
    <row r="98" spans="1:4" x14ac:dyDescent="0.35">
      <c r="A98" s="6">
        <v>97</v>
      </c>
      <c r="B98" s="7" t="s">
        <v>7</v>
      </c>
      <c r="C98" s="15">
        <v>15465</v>
      </c>
      <c r="D98" s="8">
        <v>183896.25</v>
      </c>
    </row>
    <row r="99" spans="1:4" x14ac:dyDescent="0.35">
      <c r="A99" s="6">
        <v>98</v>
      </c>
      <c r="B99" s="7" t="s">
        <v>6</v>
      </c>
      <c r="C99" s="15">
        <v>14976</v>
      </c>
      <c r="D99" s="8">
        <v>102442.2</v>
      </c>
    </row>
    <row r="100" spans="1:4" x14ac:dyDescent="0.35">
      <c r="A100" s="6">
        <v>99</v>
      </c>
      <c r="B100" s="7" t="s">
        <v>7</v>
      </c>
      <c r="C100" s="15">
        <v>14837</v>
      </c>
      <c r="D100" s="8">
        <v>54662.7</v>
      </c>
    </row>
    <row r="101" spans="1:4" x14ac:dyDescent="0.35">
      <c r="A101" s="6">
        <v>100</v>
      </c>
      <c r="B101" s="7" t="s">
        <v>6</v>
      </c>
      <c r="C101" s="15">
        <v>20002</v>
      </c>
      <c r="D101" s="8">
        <v>322620.05</v>
      </c>
    </row>
    <row r="102" spans="1:4" x14ac:dyDescent="0.35">
      <c r="A102" s="6">
        <v>101</v>
      </c>
      <c r="B102" s="7" t="s">
        <v>6</v>
      </c>
      <c r="C102" s="15">
        <v>14361</v>
      </c>
      <c r="D102" s="8">
        <v>158226.75</v>
      </c>
    </row>
    <row r="103" spans="1:4" x14ac:dyDescent="0.35">
      <c r="A103" s="6">
        <v>102</v>
      </c>
      <c r="B103" s="7" t="s">
        <v>7</v>
      </c>
      <c r="C103" s="15">
        <v>20791</v>
      </c>
      <c r="D103" s="8">
        <v>207620.85</v>
      </c>
    </row>
    <row r="104" spans="1:4" x14ac:dyDescent="0.35">
      <c r="A104" s="6">
        <v>103</v>
      </c>
      <c r="B104" s="7" t="s">
        <v>7</v>
      </c>
      <c r="C104" s="15">
        <v>22336</v>
      </c>
      <c r="D104" s="8">
        <v>324120</v>
      </c>
    </row>
    <row r="105" spans="1:4" x14ac:dyDescent="0.35">
      <c r="A105" s="6">
        <v>104</v>
      </c>
      <c r="B105" s="7" t="s">
        <v>7</v>
      </c>
      <c r="C105" s="15">
        <v>20403</v>
      </c>
      <c r="D105" s="8">
        <v>140473.35</v>
      </c>
    </row>
    <row r="106" spans="1:4" x14ac:dyDescent="0.35">
      <c r="A106" s="6">
        <v>105</v>
      </c>
      <c r="B106" s="7" t="s">
        <v>6</v>
      </c>
      <c r="C106" s="15">
        <v>19435</v>
      </c>
      <c r="D106" s="8">
        <v>324120</v>
      </c>
    </row>
    <row r="107" spans="1:4" x14ac:dyDescent="0.35">
      <c r="A107" s="6">
        <v>106</v>
      </c>
      <c r="B107" s="7" t="s">
        <v>6</v>
      </c>
      <c r="C107" s="15">
        <v>15638</v>
      </c>
      <c r="D107" s="8">
        <v>150465.65</v>
      </c>
    </row>
    <row r="108" spans="1:4" x14ac:dyDescent="0.35">
      <c r="A108" s="6">
        <v>107</v>
      </c>
      <c r="B108" s="7" t="s">
        <v>6</v>
      </c>
      <c r="C108" s="15">
        <v>15262</v>
      </c>
      <c r="D108" s="8">
        <v>70742.100000000006</v>
      </c>
    </row>
    <row r="109" spans="1:4" x14ac:dyDescent="0.35">
      <c r="A109" s="6">
        <v>108</v>
      </c>
      <c r="B109" s="7" t="s">
        <v>6</v>
      </c>
      <c r="C109" s="15">
        <v>19558</v>
      </c>
      <c r="D109" s="8">
        <v>65459.7</v>
      </c>
    </row>
    <row r="110" spans="1:4" x14ac:dyDescent="0.35">
      <c r="A110" s="6">
        <v>109</v>
      </c>
      <c r="B110" s="7" t="s">
        <v>6</v>
      </c>
      <c r="C110" s="15">
        <v>19830</v>
      </c>
      <c r="D110" s="8">
        <v>157792.75</v>
      </c>
    </row>
    <row r="111" spans="1:4" x14ac:dyDescent="0.35">
      <c r="A111" s="6">
        <v>110</v>
      </c>
      <c r="B111" s="7" t="s">
        <v>6</v>
      </c>
      <c r="C111" s="15">
        <v>19104</v>
      </c>
      <c r="D111" s="8">
        <v>324120</v>
      </c>
    </row>
    <row r="112" spans="1:4" x14ac:dyDescent="0.35">
      <c r="A112" s="6">
        <v>111</v>
      </c>
      <c r="B112" s="7" t="s">
        <v>7</v>
      </c>
      <c r="C112" s="15">
        <v>20794</v>
      </c>
      <c r="D112" s="8">
        <v>267911.59999999998</v>
      </c>
    </row>
    <row r="113" spans="1:4" x14ac:dyDescent="0.35">
      <c r="A113" s="6">
        <v>112</v>
      </c>
      <c r="B113" s="7" t="s">
        <v>7</v>
      </c>
      <c r="C113" s="15">
        <v>22845</v>
      </c>
      <c r="D113" s="8">
        <v>162719.95000000001</v>
      </c>
    </row>
    <row r="114" spans="1:4" x14ac:dyDescent="0.35">
      <c r="A114" s="6">
        <v>113</v>
      </c>
      <c r="B114" s="7" t="s">
        <v>6</v>
      </c>
      <c r="C114" s="15">
        <v>21081</v>
      </c>
      <c r="D114" s="8">
        <v>62433.95</v>
      </c>
    </row>
    <row r="115" spans="1:4" x14ac:dyDescent="0.35">
      <c r="A115" s="6">
        <v>114</v>
      </c>
      <c r="B115" s="7" t="s">
        <v>7</v>
      </c>
      <c r="C115" s="15">
        <v>21154</v>
      </c>
      <c r="D115" s="8">
        <v>110915</v>
      </c>
    </row>
    <row r="116" spans="1:4" x14ac:dyDescent="0.35">
      <c r="A116" s="6">
        <v>115</v>
      </c>
      <c r="B116" s="7" t="s">
        <v>7</v>
      </c>
      <c r="C116" s="15">
        <v>20765</v>
      </c>
      <c r="D116" s="8">
        <v>156404.25</v>
      </c>
    </row>
    <row r="117" spans="1:4" x14ac:dyDescent="0.35">
      <c r="A117" s="6">
        <v>116</v>
      </c>
      <c r="B117" s="7" t="s">
        <v>7</v>
      </c>
      <c r="C117" s="15">
        <v>21020</v>
      </c>
      <c r="D117" s="8">
        <v>322620.05</v>
      </c>
    </row>
    <row r="118" spans="1:4" x14ac:dyDescent="0.35">
      <c r="A118" s="6">
        <v>117</v>
      </c>
      <c r="B118" s="7" t="s">
        <v>7</v>
      </c>
      <c r="C118" s="15">
        <v>19480</v>
      </c>
      <c r="D118" s="8">
        <v>322912</v>
      </c>
    </row>
    <row r="119" spans="1:4" x14ac:dyDescent="0.35">
      <c r="A119" s="6">
        <v>118</v>
      </c>
      <c r="B119" s="7" t="s">
        <v>7</v>
      </c>
      <c r="C119" s="15">
        <v>21867</v>
      </c>
      <c r="D119" s="8">
        <v>197963.55</v>
      </c>
    </row>
    <row r="120" spans="1:4" x14ac:dyDescent="0.35">
      <c r="A120" s="6">
        <v>119</v>
      </c>
      <c r="B120" s="7" t="s">
        <v>6</v>
      </c>
      <c r="C120" s="15">
        <v>20899</v>
      </c>
      <c r="D120" s="8">
        <v>166335.35</v>
      </c>
    </row>
    <row r="121" spans="1:4" x14ac:dyDescent="0.35">
      <c r="A121" s="6">
        <v>120</v>
      </c>
      <c r="B121" s="7" t="s">
        <v>7</v>
      </c>
      <c r="C121" s="15">
        <v>23089</v>
      </c>
      <c r="D121" s="8">
        <v>142116.29999999999</v>
      </c>
    </row>
    <row r="122" spans="1:4" x14ac:dyDescent="0.35">
      <c r="A122" s="6">
        <v>121</v>
      </c>
      <c r="B122" s="7" t="s">
        <v>7</v>
      </c>
      <c r="C122" s="15">
        <v>20331</v>
      </c>
      <c r="D122" s="8">
        <v>112357.95</v>
      </c>
    </row>
    <row r="123" spans="1:4" x14ac:dyDescent="0.35">
      <c r="A123" s="6">
        <v>122</v>
      </c>
      <c r="B123" s="7" t="s">
        <v>7</v>
      </c>
      <c r="C123" s="15">
        <v>18832</v>
      </c>
      <c r="D123" s="8">
        <v>186315.95</v>
      </c>
    </row>
    <row r="124" spans="1:4" x14ac:dyDescent="0.35">
      <c r="A124" s="6">
        <v>123</v>
      </c>
      <c r="B124" s="7" t="s">
        <v>7</v>
      </c>
      <c r="C124" s="15">
        <v>20609</v>
      </c>
      <c r="D124" s="8">
        <v>294420.75</v>
      </c>
    </row>
    <row r="125" spans="1:4" x14ac:dyDescent="0.35">
      <c r="A125" s="6">
        <v>124</v>
      </c>
      <c r="B125" s="7" t="s">
        <v>6</v>
      </c>
      <c r="C125" s="15">
        <v>23102</v>
      </c>
      <c r="D125" s="8">
        <v>192970</v>
      </c>
    </row>
    <row r="126" spans="1:4" x14ac:dyDescent="0.35">
      <c r="A126" s="6">
        <v>125</v>
      </c>
      <c r="B126" s="7" t="s">
        <v>7</v>
      </c>
      <c r="C126" s="15">
        <v>21379</v>
      </c>
      <c r="D126" s="8">
        <v>109985.75</v>
      </c>
    </row>
    <row r="127" spans="1:4" x14ac:dyDescent="0.35">
      <c r="A127" s="6">
        <v>126</v>
      </c>
      <c r="B127" s="7" t="s">
        <v>7</v>
      </c>
      <c r="C127" s="15">
        <v>22169</v>
      </c>
      <c r="D127" s="8">
        <v>322912</v>
      </c>
    </row>
    <row r="128" spans="1:4" x14ac:dyDescent="0.35">
      <c r="A128" s="6">
        <v>127</v>
      </c>
      <c r="B128" s="7" t="s">
        <v>7</v>
      </c>
      <c r="C128" s="15">
        <v>23260</v>
      </c>
      <c r="D128" s="8">
        <v>186627.9</v>
      </c>
    </row>
    <row r="129" spans="1:4" x14ac:dyDescent="0.35">
      <c r="A129" s="6">
        <v>128</v>
      </c>
      <c r="B129" s="7" t="s">
        <v>6</v>
      </c>
      <c r="C129" s="15">
        <v>18499</v>
      </c>
      <c r="D129" s="8">
        <v>324120</v>
      </c>
    </row>
    <row r="130" spans="1:4" x14ac:dyDescent="0.35">
      <c r="A130" s="6">
        <v>129</v>
      </c>
      <c r="B130" s="7" t="s">
        <v>6</v>
      </c>
      <c r="C130" s="15">
        <v>21251</v>
      </c>
      <c r="D130" s="8">
        <v>324120</v>
      </c>
    </row>
    <row r="131" spans="1:4" x14ac:dyDescent="0.35">
      <c r="A131" s="6">
        <v>130</v>
      </c>
      <c r="B131" s="7" t="s">
        <v>7</v>
      </c>
      <c r="C131" s="15">
        <v>23126</v>
      </c>
      <c r="D131" s="8">
        <v>202152.75</v>
      </c>
    </row>
    <row r="132" spans="1:4" x14ac:dyDescent="0.35">
      <c r="A132" s="6">
        <v>131</v>
      </c>
      <c r="B132" s="7" t="s">
        <v>6</v>
      </c>
      <c r="C132" s="15">
        <v>24925</v>
      </c>
      <c r="D132" s="8">
        <v>182101.5</v>
      </c>
    </row>
    <row r="133" spans="1:4" x14ac:dyDescent="0.35">
      <c r="A133" s="6">
        <v>132</v>
      </c>
      <c r="B133" s="7" t="s">
        <v>6</v>
      </c>
      <c r="C133" s="15">
        <v>24865</v>
      </c>
      <c r="D133" s="8">
        <v>166232.4</v>
      </c>
    </row>
    <row r="134" spans="1:4" x14ac:dyDescent="0.35">
      <c r="A134" s="6">
        <v>133</v>
      </c>
      <c r="B134" s="7" t="s">
        <v>7</v>
      </c>
      <c r="C134" s="15">
        <v>21856</v>
      </c>
      <c r="D134" s="8">
        <v>322912</v>
      </c>
    </row>
    <row r="135" spans="1:4" x14ac:dyDescent="0.35">
      <c r="A135" s="6">
        <v>134</v>
      </c>
      <c r="B135" s="7" t="s">
        <v>6</v>
      </c>
      <c r="C135" s="15">
        <v>16921</v>
      </c>
      <c r="D135" s="8">
        <v>141298.25</v>
      </c>
    </row>
    <row r="136" spans="1:4" x14ac:dyDescent="0.35">
      <c r="A136" s="6">
        <v>135</v>
      </c>
      <c r="B136" s="7" t="s">
        <v>6</v>
      </c>
      <c r="C136" s="15">
        <v>20765</v>
      </c>
      <c r="D136" s="8">
        <v>103828.75</v>
      </c>
    </row>
    <row r="137" spans="1:4" x14ac:dyDescent="0.35">
      <c r="A137" s="6">
        <v>136</v>
      </c>
      <c r="B137" s="7" t="s">
        <v>6</v>
      </c>
      <c r="C137" s="15">
        <v>16975</v>
      </c>
      <c r="D137" s="8">
        <v>131930.45000000001</v>
      </c>
    </row>
    <row r="138" spans="1:4" x14ac:dyDescent="0.35">
      <c r="A138" s="6">
        <v>137</v>
      </c>
      <c r="B138" s="7" t="s">
        <v>6</v>
      </c>
      <c r="C138" s="15">
        <v>14666</v>
      </c>
      <c r="D138" s="8">
        <v>139084.1</v>
      </c>
    </row>
    <row r="139" spans="1:4" x14ac:dyDescent="0.35">
      <c r="A139" s="6">
        <v>138</v>
      </c>
      <c r="B139" s="7" t="s">
        <v>7</v>
      </c>
      <c r="C139" s="15">
        <v>20696</v>
      </c>
      <c r="D139" s="8">
        <v>175620.75</v>
      </c>
    </row>
    <row r="140" spans="1:4" x14ac:dyDescent="0.35">
      <c r="A140" s="6">
        <v>139</v>
      </c>
      <c r="B140" s="7" t="s">
        <v>6</v>
      </c>
      <c r="C140" s="15">
        <v>20256</v>
      </c>
      <c r="D140" s="8">
        <v>146467.65</v>
      </c>
    </row>
    <row r="141" spans="1:4" x14ac:dyDescent="0.35">
      <c r="A141" s="6">
        <v>140</v>
      </c>
      <c r="B141" s="7" t="s">
        <v>6</v>
      </c>
      <c r="C141" s="15">
        <v>21868</v>
      </c>
      <c r="D141" s="8">
        <v>322912</v>
      </c>
    </row>
    <row r="142" spans="1:4" x14ac:dyDescent="0.35">
      <c r="A142" s="6">
        <v>141</v>
      </c>
      <c r="B142" s="7" t="s">
        <v>7</v>
      </c>
      <c r="C142" s="15">
        <v>23678</v>
      </c>
      <c r="D142" s="8">
        <v>324120</v>
      </c>
    </row>
    <row r="143" spans="1:4" x14ac:dyDescent="0.35">
      <c r="A143" s="6">
        <v>142</v>
      </c>
      <c r="B143" s="7" t="s">
        <v>6</v>
      </c>
      <c r="C143" s="15">
        <v>16039</v>
      </c>
      <c r="D143" s="8">
        <v>324120</v>
      </c>
    </row>
    <row r="144" spans="1:4" x14ac:dyDescent="0.35">
      <c r="A144" s="6">
        <v>143</v>
      </c>
      <c r="B144" s="7" t="s">
        <v>6</v>
      </c>
      <c r="C144" s="15">
        <v>21028</v>
      </c>
      <c r="D144" s="8">
        <v>82028.5</v>
      </c>
    </row>
    <row r="145" spans="1:4" x14ac:dyDescent="0.35">
      <c r="A145" s="6">
        <v>144</v>
      </c>
      <c r="B145" s="7" t="s">
        <v>6</v>
      </c>
      <c r="C145" s="15">
        <v>20214</v>
      </c>
      <c r="D145" s="8">
        <v>107447</v>
      </c>
    </row>
    <row r="146" spans="1:4" x14ac:dyDescent="0.35">
      <c r="A146" s="6">
        <v>145</v>
      </c>
      <c r="B146" s="7" t="s">
        <v>7</v>
      </c>
      <c r="C146" s="15">
        <v>20950</v>
      </c>
      <c r="D146" s="8">
        <v>133052.5</v>
      </c>
    </row>
    <row r="147" spans="1:4" x14ac:dyDescent="0.35">
      <c r="A147" s="6">
        <v>146</v>
      </c>
      <c r="B147" s="7" t="s">
        <v>6</v>
      </c>
      <c r="C147" s="15">
        <v>24016</v>
      </c>
      <c r="D147" s="8">
        <v>99363.25</v>
      </c>
    </row>
    <row r="148" spans="1:4" x14ac:dyDescent="0.35">
      <c r="A148" s="6">
        <v>147</v>
      </c>
      <c r="B148" s="7" t="s">
        <v>7</v>
      </c>
      <c r="C148" s="15">
        <v>15855</v>
      </c>
      <c r="D148" s="8">
        <v>72087.8</v>
      </c>
    </row>
    <row r="149" spans="1:4" x14ac:dyDescent="0.35">
      <c r="A149" s="6">
        <v>148</v>
      </c>
      <c r="B149" s="7" t="s">
        <v>6</v>
      </c>
      <c r="C149" s="15">
        <v>21567</v>
      </c>
      <c r="D149" s="8">
        <v>150793.35</v>
      </c>
    </row>
    <row r="150" spans="1:4" x14ac:dyDescent="0.35">
      <c r="A150" s="6">
        <v>149</v>
      </c>
      <c r="B150" s="7" t="s">
        <v>6</v>
      </c>
      <c r="C150" s="15">
        <v>18295</v>
      </c>
      <c r="D150" s="8">
        <v>149470.04999999999</v>
      </c>
    </row>
    <row r="151" spans="1:4" x14ac:dyDescent="0.35">
      <c r="A151" s="6">
        <v>150</v>
      </c>
      <c r="B151" s="7" t="s">
        <v>7</v>
      </c>
      <c r="C151" s="15">
        <v>22432</v>
      </c>
      <c r="D151" s="8">
        <v>80427.3</v>
      </c>
    </row>
    <row r="152" spans="1:4" x14ac:dyDescent="0.35">
      <c r="A152" s="6">
        <v>151</v>
      </c>
      <c r="B152" s="7" t="s">
        <v>6</v>
      </c>
      <c r="C152" s="15">
        <v>22021</v>
      </c>
      <c r="D152" s="8">
        <v>318787</v>
      </c>
    </row>
    <row r="153" spans="1:4" x14ac:dyDescent="0.35">
      <c r="A153" s="6">
        <v>152</v>
      </c>
      <c r="B153" s="7" t="s">
        <v>6</v>
      </c>
      <c r="C153" s="15">
        <v>19348</v>
      </c>
      <c r="D153" s="8">
        <v>320412.79999999999</v>
      </c>
    </row>
    <row r="154" spans="1:4" x14ac:dyDescent="0.35">
      <c r="A154" s="6">
        <v>153</v>
      </c>
      <c r="B154" s="7" t="s">
        <v>6</v>
      </c>
      <c r="C154" s="15">
        <v>18868</v>
      </c>
      <c r="D154" s="8">
        <v>98423.1</v>
      </c>
    </row>
    <row r="155" spans="1:4" x14ac:dyDescent="0.35">
      <c r="A155" s="6">
        <v>154</v>
      </c>
      <c r="B155" s="7" t="s">
        <v>7</v>
      </c>
      <c r="C155" s="15">
        <v>19592</v>
      </c>
      <c r="D155" s="8">
        <v>324120</v>
      </c>
    </row>
    <row r="156" spans="1:4" x14ac:dyDescent="0.35">
      <c r="A156" s="6">
        <v>155</v>
      </c>
      <c r="B156" s="7" t="s">
        <v>6</v>
      </c>
      <c r="C156" s="15">
        <v>22431</v>
      </c>
      <c r="D156" s="8">
        <v>318787</v>
      </c>
    </row>
    <row r="157" spans="1:4" x14ac:dyDescent="0.35">
      <c r="A157" s="6">
        <v>156</v>
      </c>
      <c r="B157" s="7" t="s">
        <v>6</v>
      </c>
      <c r="C157" s="15">
        <v>21951</v>
      </c>
      <c r="D157" s="8">
        <v>145800.6</v>
      </c>
    </row>
    <row r="158" spans="1:4" x14ac:dyDescent="0.35">
      <c r="A158" s="6">
        <v>157</v>
      </c>
      <c r="B158" s="7" t="s">
        <v>7</v>
      </c>
      <c r="C158" s="15">
        <v>22088</v>
      </c>
      <c r="D158" s="8">
        <v>61139.05</v>
      </c>
    </row>
    <row r="159" spans="1:4" x14ac:dyDescent="0.35">
      <c r="A159" s="6">
        <v>158</v>
      </c>
      <c r="B159" s="7" t="s">
        <v>6</v>
      </c>
      <c r="C159" s="15">
        <v>20128</v>
      </c>
      <c r="D159" s="8">
        <v>85015.7</v>
      </c>
    </row>
    <row r="160" spans="1:4" x14ac:dyDescent="0.35">
      <c r="A160" s="6">
        <v>159</v>
      </c>
      <c r="B160" s="7" t="s">
        <v>7</v>
      </c>
      <c r="C160" s="15">
        <v>18620</v>
      </c>
      <c r="D160" s="8">
        <v>324120</v>
      </c>
    </row>
    <row r="161" spans="1:4" x14ac:dyDescent="0.35">
      <c r="A161" s="6">
        <v>160</v>
      </c>
      <c r="B161" s="7" t="s">
        <v>6</v>
      </c>
      <c r="C161" s="15">
        <v>18406</v>
      </c>
      <c r="D161" s="8">
        <v>160736.79999999999</v>
      </c>
    </row>
    <row r="162" spans="1:4" x14ac:dyDescent="0.35">
      <c r="A162" s="6">
        <v>161</v>
      </c>
      <c r="B162" s="7" t="s">
        <v>6</v>
      </c>
      <c r="C162" s="15">
        <v>20294</v>
      </c>
      <c r="D162" s="8">
        <v>161077.25</v>
      </c>
    </row>
    <row r="163" spans="1:4" x14ac:dyDescent="0.35">
      <c r="A163" s="6">
        <v>162</v>
      </c>
      <c r="B163" s="7" t="s">
        <v>7</v>
      </c>
      <c r="C163" s="15">
        <v>14504</v>
      </c>
      <c r="D163" s="8">
        <v>165144.20000000001</v>
      </c>
    </row>
    <row r="164" spans="1:4" x14ac:dyDescent="0.35">
      <c r="A164" s="6">
        <v>163</v>
      </c>
      <c r="B164" s="7" t="s">
        <v>6</v>
      </c>
      <c r="C164" s="15">
        <v>20560</v>
      </c>
      <c r="D164" s="8">
        <v>324120</v>
      </c>
    </row>
    <row r="165" spans="1:4" x14ac:dyDescent="0.35">
      <c r="A165" s="6">
        <v>164</v>
      </c>
      <c r="B165" s="7" t="s">
        <v>6</v>
      </c>
      <c r="C165" s="15">
        <v>18826</v>
      </c>
      <c r="D165" s="8">
        <v>318787</v>
      </c>
    </row>
    <row r="166" spans="1:4" x14ac:dyDescent="0.35">
      <c r="A166" s="6">
        <v>165</v>
      </c>
      <c r="B166" s="7" t="s">
        <v>7</v>
      </c>
      <c r="C166" s="15">
        <v>16217</v>
      </c>
      <c r="D166" s="8">
        <v>153596.29999999999</v>
      </c>
    </row>
  </sheetData>
  <autoFilter ref="A1:D166" xr:uid="{B93B423C-7B13-4D83-8A8E-F54384BBEE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Empleados Activos</vt:lpstr>
      <vt:lpstr>Pensionados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 S Vargas Ulate</dc:creator>
  <cp:lastModifiedBy>Eny S Vargas Ulate</cp:lastModifiedBy>
  <dcterms:created xsi:type="dcterms:W3CDTF">2015-06-05T18:17:20Z</dcterms:created>
  <dcterms:modified xsi:type="dcterms:W3CDTF">2026-05-14T17:16:28Z</dcterms:modified>
</cp:coreProperties>
</file>