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obert\Desktop\Javadi_Lab\Code\beam_width_analysis\"/>
    </mc:Choice>
  </mc:AlternateContent>
  <xr:revisionPtr revIDLastSave="0" documentId="13_ncr:1_{1159C2F3-B58D-4B43-B5DD-5970448EFDB9}" xr6:coauthVersionLast="47" xr6:coauthVersionMax="47" xr10:uidLastSave="{00000000-0000-0000-0000-000000000000}"/>
  <bookViews>
    <workbookView xWindow="-96" yWindow="0" windowWidth="12084" windowHeight="13776" xr2:uid="{A43A2540-53E0-4BE2-A914-83CF2BA8A87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2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</calcChain>
</file>

<file path=xl/sharedStrings.xml><?xml version="1.0" encoding="utf-8"?>
<sst xmlns="http://schemas.openxmlformats.org/spreadsheetml/2006/main" count="3" uniqueCount="3">
  <si>
    <t>Position (um)</t>
  </si>
  <si>
    <t>Intensity (W)</t>
  </si>
  <si>
    <t>Position (um * 10^-1)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</si>
</sst>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CE19D-2F04-44A3-9855-88A378FCC6DA}">
  <dimension ref="A1:C63"/>
  <sheetViews>
    <sheetView tabSelected="1" zoomScale="97" zoomScaleNormal="80" workbookViewId="0">
      <selection activeCell="H16" sqref="H16"/>
    </sheetView>
  </sheetViews>
  <sheetFormatPr defaultRowHeight="14.4" x14ac:dyDescent="0.3"/>
  <cols>
    <col min="1" max="2" width="15.77734375" customWidth="1"/>
    <col min="3" max="3" width="20.77734375" customWidth="1"/>
    <col min="12" max="13" width="15.77734375" customWidth="1"/>
  </cols>
  <sheetData>
    <row r="1" spans="1:3" x14ac:dyDescent="0.3">
      <c r="A1" t="s">
        <v>2</v>
      </c>
      <c r="B1" t="s">
        <v>1</v>
      </c>
      <c r="C1" t="s">
        <v>0</v>
      </c>
    </row>
    <row r="2" spans="1:3" x14ac:dyDescent="0.3">
      <c r="A2">
        <v>0</v>
      </c>
      <c r="B2">
        <v>3.9500000000000004E-3</v>
      </c>
      <c r="C2">
        <f xml:space="preserve"> A2 *10</f>
        <v>0</v>
      </c>
    </row>
    <row r="3" spans="1:3" x14ac:dyDescent="0.3">
      <c r="A3">
        <f>A2+2</f>
        <v>2</v>
      </c>
      <c r="B3">
        <v>3.9500000000000004E-3</v>
      </c>
      <c r="C3">
        <f t="shared" ref="C3:C63" si="0" xml:space="preserve"> A3 *10</f>
        <v>20</v>
      </c>
    </row>
    <row r="4" spans="1:3" x14ac:dyDescent="0.3">
      <c r="A4">
        <f t="shared" ref="A4:A63" si="1">A3+2</f>
        <v>4</v>
      </c>
      <c r="B4">
        <v>3.9300000000000003E-3</v>
      </c>
      <c r="C4">
        <f t="shared" si="0"/>
        <v>40</v>
      </c>
    </row>
    <row r="5" spans="1:3" x14ac:dyDescent="0.3">
      <c r="A5">
        <f t="shared" si="1"/>
        <v>6</v>
      </c>
      <c r="B5">
        <v>3.9100000000000003E-3</v>
      </c>
      <c r="C5">
        <f t="shared" si="0"/>
        <v>60</v>
      </c>
    </row>
    <row r="6" spans="1:3" x14ac:dyDescent="0.3">
      <c r="A6">
        <f t="shared" si="1"/>
        <v>8</v>
      </c>
      <c r="B6">
        <v>3.8899999999999998E-3</v>
      </c>
      <c r="C6">
        <f t="shared" si="0"/>
        <v>80</v>
      </c>
    </row>
    <row r="7" spans="1:3" x14ac:dyDescent="0.3">
      <c r="A7">
        <f t="shared" si="1"/>
        <v>10</v>
      </c>
      <c r="B7">
        <v>3.8500000000000001E-3</v>
      </c>
      <c r="C7">
        <f t="shared" si="0"/>
        <v>100</v>
      </c>
    </row>
    <row r="8" spans="1:3" x14ac:dyDescent="0.3">
      <c r="A8">
        <f t="shared" si="1"/>
        <v>12</v>
      </c>
      <c r="B8">
        <v>3.8400000000000001E-3</v>
      </c>
      <c r="C8">
        <f t="shared" si="0"/>
        <v>120</v>
      </c>
    </row>
    <row r="9" spans="1:3" x14ac:dyDescent="0.3">
      <c r="A9">
        <f t="shared" si="1"/>
        <v>14</v>
      </c>
      <c r="B9">
        <v>3.79E-3</v>
      </c>
      <c r="C9">
        <f t="shared" si="0"/>
        <v>140</v>
      </c>
    </row>
    <row r="10" spans="1:3" x14ac:dyDescent="0.3">
      <c r="A10">
        <f t="shared" si="1"/>
        <v>16</v>
      </c>
      <c r="B10">
        <v>3.7499999999999999E-3</v>
      </c>
      <c r="C10">
        <f t="shared" si="0"/>
        <v>160</v>
      </c>
    </row>
    <row r="11" spans="1:3" x14ac:dyDescent="0.3">
      <c r="A11">
        <f t="shared" si="1"/>
        <v>18</v>
      </c>
      <c r="B11">
        <v>3.7100000000000002E-3</v>
      </c>
      <c r="C11">
        <f t="shared" si="0"/>
        <v>180</v>
      </c>
    </row>
    <row r="12" spans="1:3" x14ac:dyDescent="0.3">
      <c r="A12">
        <f t="shared" si="1"/>
        <v>20</v>
      </c>
      <c r="B12">
        <v>3.64E-3</v>
      </c>
      <c r="C12">
        <f t="shared" si="0"/>
        <v>200</v>
      </c>
    </row>
    <row r="13" spans="1:3" x14ac:dyDescent="0.3">
      <c r="A13">
        <f t="shared" si="1"/>
        <v>22</v>
      </c>
      <c r="B13">
        <v>3.6099999999999999E-3</v>
      </c>
      <c r="C13">
        <f t="shared" si="0"/>
        <v>220</v>
      </c>
    </row>
    <row r="14" spans="1:3" x14ac:dyDescent="0.3">
      <c r="A14">
        <f t="shared" si="1"/>
        <v>24</v>
      </c>
      <c r="B14">
        <v>3.5200000000000001E-3</v>
      </c>
      <c r="C14">
        <f t="shared" si="0"/>
        <v>240</v>
      </c>
    </row>
    <row r="15" spans="1:3" x14ac:dyDescent="0.3">
      <c r="A15">
        <f t="shared" si="1"/>
        <v>26</v>
      </c>
      <c r="B15">
        <v>3.4299999999999999E-3</v>
      </c>
      <c r="C15">
        <f t="shared" si="0"/>
        <v>260</v>
      </c>
    </row>
    <row r="16" spans="1:3" x14ac:dyDescent="0.3">
      <c r="A16">
        <f t="shared" si="1"/>
        <v>28</v>
      </c>
      <c r="B16">
        <v>3.3500000000000001E-3</v>
      </c>
      <c r="C16">
        <f t="shared" si="0"/>
        <v>280</v>
      </c>
    </row>
    <row r="17" spans="1:3" x14ac:dyDescent="0.3">
      <c r="A17">
        <f t="shared" si="1"/>
        <v>30</v>
      </c>
      <c r="B17">
        <v>3.2399999999999998E-3</v>
      </c>
      <c r="C17">
        <f t="shared" si="0"/>
        <v>300</v>
      </c>
    </row>
    <row r="18" spans="1:3" x14ac:dyDescent="0.3">
      <c r="A18">
        <f t="shared" si="1"/>
        <v>32</v>
      </c>
      <c r="B18">
        <v>3.16E-3</v>
      </c>
      <c r="C18">
        <f t="shared" si="0"/>
        <v>320</v>
      </c>
    </row>
    <row r="19" spans="1:3" x14ac:dyDescent="0.3">
      <c r="A19">
        <f t="shared" si="1"/>
        <v>34</v>
      </c>
      <c r="B19">
        <v>3.0400000000000002E-3</v>
      </c>
      <c r="C19">
        <f t="shared" si="0"/>
        <v>340</v>
      </c>
    </row>
    <row r="20" spans="1:3" x14ac:dyDescent="0.3">
      <c r="A20">
        <f t="shared" si="1"/>
        <v>36</v>
      </c>
      <c r="B20">
        <v>2.9099999999999998E-3</v>
      </c>
      <c r="C20">
        <f t="shared" si="0"/>
        <v>360</v>
      </c>
    </row>
    <row r="21" spans="1:3" x14ac:dyDescent="0.3">
      <c r="A21">
        <f t="shared" si="1"/>
        <v>38</v>
      </c>
      <c r="B21">
        <v>2.7799999999999999E-3</v>
      </c>
      <c r="C21">
        <f t="shared" si="0"/>
        <v>380</v>
      </c>
    </row>
    <row r="22" spans="1:3" x14ac:dyDescent="0.3">
      <c r="A22">
        <f t="shared" si="1"/>
        <v>40</v>
      </c>
      <c r="B22">
        <v>2.63E-3</v>
      </c>
      <c r="C22">
        <f t="shared" si="0"/>
        <v>400</v>
      </c>
    </row>
    <row r="23" spans="1:3" x14ac:dyDescent="0.3">
      <c r="A23">
        <f t="shared" si="1"/>
        <v>42</v>
      </c>
      <c r="B23">
        <v>2.48E-3</v>
      </c>
      <c r="C23">
        <f t="shared" si="0"/>
        <v>420</v>
      </c>
    </row>
    <row r="24" spans="1:3" x14ac:dyDescent="0.3">
      <c r="A24">
        <f t="shared" si="1"/>
        <v>44</v>
      </c>
      <c r="B24">
        <v>2.33E-3</v>
      </c>
      <c r="C24">
        <f t="shared" si="0"/>
        <v>440</v>
      </c>
    </row>
    <row r="25" spans="1:3" x14ac:dyDescent="0.3">
      <c r="A25">
        <f t="shared" si="1"/>
        <v>46</v>
      </c>
      <c r="B25">
        <v>2.16E-3</v>
      </c>
      <c r="C25">
        <f t="shared" si="0"/>
        <v>460</v>
      </c>
    </row>
    <row r="26" spans="1:3" x14ac:dyDescent="0.3">
      <c r="A26">
        <f t="shared" si="1"/>
        <v>48</v>
      </c>
      <c r="B26">
        <v>2E-3</v>
      </c>
      <c r="C26">
        <f t="shared" si="0"/>
        <v>480</v>
      </c>
    </row>
    <row r="27" spans="1:3" x14ac:dyDescent="0.3">
      <c r="A27">
        <f t="shared" si="1"/>
        <v>50</v>
      </c>
      <c r="B27">
        <v>1.83E-3</v>
      </c>
      <c r="C27">
        <f t="shared" si="0"/>
        <v>500</v>
      </c>
    </row>
    <row r="28" spans="1:3" x14ac:dyDescent="0.3">
      <c r="A28">
        <f t="shared" si="1"/>
        <v>52</v>
      </c>
      <c r="B28">
        <v>1.6800000000000001E-3</v>
      </c>
      <c r="C28">
        <f t="shared" si="0"/>
        <v>520</v>
      </c>
    </row>
    <row r="29" spans="1:3" x14ac:dyDescent="0.3">
      <c r="A29">
        <f t="shared" si="1"/>
        <v>54</v>
      </c>
      <c r="B29">
        <v>1.5399999999999999E-3</v>
      </c>
      <c r="C29">
        <f t="shared" si="0"/>
        <v>540</v>
      </c>
    </row>
    <row r="30" spans="1:3" x14ac:dyDescent="0.3">
      <c r="A30">
        <f t="shared" si="1"/>
        <v>56</v>
      </c>
      <c r="B30">
        <v>1.39E-3</v>
      </c>
      <c r="C30">
        <f t="shared" si="0"/>
        <v>560</v>
      </c>
    </row>
    <row r="31" spans="1:3" x14ac:dyDescent="0.3">
      <c r="A31">
        <f t="shared" si="1"/>
        <v>58</v>
      </c>
      <c r="B31">
        <v>1.25E-3</v>
      </c>
      <c r="C31">
        <f t="shared" si="0"/>
        <v>580</v>
      </c>
    </row>
    <row r="32" spans="1:3" x14ac:dyDescent="0.3">
      <c r="A32">
        <f t="shared" si="1"/>
        <v>60</v>
      </c>
      <c r="B32">
        <v>1.1100000000000001E-3</v>
      </c>
      <c r="C32">
        <f t="shared" si="0"/>
        <v>600</v>
      </c>
    </row>
    <row r="33" spans="1:3" x14ac:dyDescent="0.3">
      <c r="A33">
        <f t="shared" si="1"/>
        <v>62</v>
      </c>
      <c r="B33">
        <v>9.8999999999999999E-4</v>
      </c>
      <c r="C33">
        <f t="shared" si="0"/>
        <v>620</v>
      </c>
    </row>
    <row r="34" spans="1:3" x14ac:dyDescent="0.3">
      <c r="A34">
        <f t="shared" si="1"/>
        <v>64</v>
      </c>
      <c r="B34">
        <v>8.8000000000000003E-4</v>
      </c>
      <c r="C34">
        <f t="shared" si="0"/>
        <v>640</v>
      </c>
    </row>
    <row r="35" spans="1:3" x14ac:dyDescent="0.3">
      <c r="A35">
        <f t="shared" si="1"/>
        <v>66</v>
      </c>
      <c r="B35">
        <v>7.7999999999999999E-4</v>
      </c>
      <c r="C35">
        <f t="shared" si="0"/>
        <v>660</v>
      </c>
    </row>
    <row r="36" spans="1:3" x14ac:dyDescent="0.3">
      <c r="A36">
        <f t="shared" si="1"/>
        <v>68</v>
      </c>
      <c r="B36">
        <v>6.8999999999999997E-4</v>
      </c>
      <c r="C36">
        <f t="shared" si="0"/>
        <v>680</v>
      </c>
    </row>
    <row r="37" spans="1:3" x14ac:dyDescent="0.3">
      <c r="A37">
        <f t="shared" si="1"/>
        <v>70</v>
      </c>
      <c r="B37">
        <v>5.9000000000000003E-4</v>
      </c>
      <c r="C37">
        <f t="shared" si="0"/>
        <v>700</v>
      </c>
    </row>
    <row r="38" spans="1:3" x14ac:dyDescent="0.3">
      <c r="A38">
        <f t="shared" si="1"/>
        <v>72</v>
      </c>
      <c r="B38">
        <v>5.1999999999999995E-4</v>
      </c>
      <c r="C38">
        <f t="shared" si="0"/>
        <v>720</v>
      </c>
    </row>
    <row r="39" spans="1:3" x14ac:dyDescent="0.3">
      <c r="A39">
        <f t="shared" si="1"/>
        <v>74</v>
      </c>
      <c r="B39">
        <v>4.6000000000000001E-4</v>
      </c>
      <c r="C39">
        <f t="shared" si="0"/>
        <v>740</v>
      </c>
    </row>
    <row r="40" spans="1:3" x14ac:dyDescent="0.3">
      <c r="A40">
        <f t="shared" si="1"/>
        <v>76</v>
      </c>
      <c r="B40">
        <v>4.0000000000000002E-4</v>
      </c>
      <c r="C40">
        <f t="shared" si="0"/>
        <v>760</v>
      </c>
    </row>
    <row r="41" spans="1:3" x14ac:dyDescent="0.3">
      <c r="A41">
        <f t="shared" si="1"/>
        <v>78</v>
      </c>
      <c r="B41">
        <v>3.6000000000000002E-4</v>
      </c>
      <c r="C41">
        <f t="shared" si="0"/>
        <v>780</v>
      </c>
    </row>
    <row r="42" spans="1:3" x14ac:dyDescent="0.3">
      <c r="A42">
        <f t="shared" si="1"/>
        <v>80</v>
      </c>
      <c r="B42">
        <v>3.1E-4</v>
      </c>
      <c r="C42">
        <f t="shared" si="0"/>
        <v>800</v>
      </c>
    </row>
    <row r="43" spans="1:3" x14ac:dyDescent="0.3">
      <c r="A43">
        <f t="shared" si="1"/>
        <v>82</v>
      </c>
      <c r="B43">
        <v>2.7999999999999998E-4</v>
      </c>
      <c r="C43">
        <f t="shared" si="0"/>
        <v>820</v>
      </c>
    </row>
    <row r="44" spans="1:3" x14ac:dyDescent="0.3">
      <c r="A44">
        <f t="shared" si="1"/>
        <v>84</v>
      </c>
      <c r="B44">
        <v>2.4000000000000001E-4</v>
      </c>
      <c r="C44">
        <f t="shared" si="0"/>
        <v>840</v>
      </c>
    </row>
    <row r="45" spans="1:3" x14ac:dyDescent="0.3">
      <c r="A45">
        <f t="shared" si="1"/>
        <v>86</v>
      </c>
      <c r="B45">
        <v>2.0000000000000001E-4</v>
      </c>
      <c r="C45">
        <f t="shared" si="0"/>
        <v>860</v>
      </c>
    </row>
    <row r="46" spans="1:3" x14ac:dyDescent="0.3">
      <c r="A46">
        <f t="shared" si="1"/>
        <v>88</v>
      </c>
      <c r="B46">
        <v>1.7000000000000001E-4</v>
      </c>
      <c r="C46">
        <f t="shared" si="0"/>
        <v>880</v>
      </c>
    </row>
    <row r="47" spans="1:3" x14ac:dyDescent="0.3">
      <c r="A47">
        <f t="shared" si="1"/>
        <v>90</v>
      </c>
      <c r="B47">
        <v>1.4999999999999999E-4</v>
      </c>
      <c r="C47">
        <f t="shared" si="0"/>
        <v>900</v>
      </c>
    </row>
    <row r="48" spans="1:3" x14ac:dyDescent="0.3">
      <c r="A48">
        <f t="shared" si="1"/>
        <v>92</v>
      </c>
      <c r="B48">
        <v>1.3999999999999999E-4</v>
      </c>
      <c r="C48">
        <f t="shared" si="0"/>
        <v>920</v>
      </c>
    </row>
    <row r="49" spans="1:3" x14ac:dyDescent="0.3">
      <c r="A49">
        <f t="shared" si="1"/>
        <v>94</v>
      </c>
      <c r="B49">
        <v>1.2E-4</v>
      </c>
      <c r="C49">
        <f t="shared" si="0"/>
        <v>940</v>
      </c>
    </row>
    <row r="50" spans="1:3" x14ac:dyDescent="0.3">
      <c r="A50">
        <f t="shared" si="1"/>
        <v>96</v>
      </c>
      <c r="B50">
        <v>1E-4</v>
      </c>
      <c r="C50">
        <f t="shared" si="0"/>
        <v>960</v>
      </c>
    </row>
    <row r="51" spans="1:3" x14ac:dyDescent="0.3">
      <c r="A51">
        <f t="shared" si="1"/>
        <v>98</v>
      </c>
      <c r="B51">
        <v>9.0000000000000006E-5</v>
      </c>
      <c r="C51">
        <f t="shared" si="0"/>
        <v>980</v>
      </c>
    </row>
    <row r="52" spans="1:3" x14ac:dyDescent="0.3">
      <c r="A52">
        <f t="shared" si="1"/>
        <v>100</v>
      </c>
      <c r="B52">
        <v>8.0000000000000007E-5</v>
      </c>
      <c r="C52">
        <f t="shared" si="0"/>
        <v>1000</v>
      </c>
    </row>
    <row r="53" spans="1:3" x14ac:dyDescent="0.3">
      <c r="A53">
        <f t="shared" si="1"/>
        <v>102</v>
      </c>
      <c r="B53">
        <v>6.9999999999999994E-5</v>
      </c>
      <c r="C53">
        <f t="shared" si="0"/>
        <v>1020</v>
      </c>
    </row>
    <row r="54" spans="1:3" x14ac:dyDescent="0.3">
      <c r="A54">
        <f t="shared" si="1"/>
        <v>104</v>
      </c>
      <c r="B54">
        <v>6.0000000000000002E-5</v>
      </c>
      <c r="C54">
        <f t="shared" si="0"/>
        <v>1040</v>
      </c>
    </row>
    <row r="55" spans="1:3" x14ac:dyDescent="0.3">
      <c r="A55">
        <f t="shared" si="1"/>
        <v>106</v>
      </c>
      <c r="B55">
        <v>5.0000000000000002E-5</v>
      </c>
      <c r="C55">
        <f t="shared" si="0"/>
        <v>1060</v>
      </c>
    </row>
    <row r="56" spans="1:3" x14ac:dyDescent="0.3">
      <c r="A56">
        <f t="shared" si="1"/>
        <v>108</v>
      </c>
      <c r="B56">
        <v>5.0000000000000002E-5</v>
      </c>
      <c r="C56">
        <f t="shared" si="0"/>
        <v>1080</v>
      </c>
    </row>
    <row r="57" spans="1:3" x14ac:dyDescent="0.3">
      <c r="A57">
        <f t="shared" si="1"/>
        <v>110</v>
      </c>
      <c r="B57">
        <v>4.0000000000000003E-5</v>
      </c>
      <c r="C57">
        <f t="shared" si="0"/>
        <v>1100</v>
      </c>
    </row>
    <row r="58" spans="1:3" x14ac:dyDescent="0.3">
      <c r="A58">
        <f t="shared" si="1"/>
        <v>112</v>
      </c>
      <c r="B58">
        <v>4.0000000000000003E-5</v>
      </c>
      <c r="C58">
        <f t="shared" si="0"/>
        <v>1120</v>
      </c>
    </row>
    <row r="59" spans="1:3" x14ac:dyDescent="0.3">
      <c r="A59">
        <f t="shared" si="1"/>
        <v>114</v>
      </c>
      <c r="B59">
        <v>4.0000000000000003E-5</v>
      </c>
      <c r="C59">
        <f t="shared" si="0"/>
        <v>1140</v>
      </c>
    </row>
    <row r="60" spans="1:3" x14ac:dyDescent="0.3">
      <c r="A60">
        <f t="shared" si="1"/>
        <v>116</v>
      </c>
      <c r="B60">
        <v>4.0000000000000003E-5</v>
      </c>
      <c r="C60">
        <f t="shared" si="0"/>
        <v>1160</v>
      </c>
    </row>
    <row r="61" spans="1:3" x14ac:dyDescent="0.3">
      <c r="A61">
        <f t="shared" si="1"/>
        <v>118</v>
      </c>
      <c r="B61">
        <v>3.0000000000000001E-5</v>
      </c>
      <c r="C61">
        <f t="shared" si="0"/>
        <v>1180</v>
      </c>
    </row>
    <row r="62" spans="1:3" x14ac:dyDescent="0.3">
      <c r="A62">
        <f t="shared" si="1"/>
        <v>120</v>
      </c>
      <c r="B62">
        <v>3.0000000000000001E-5</v>
      </c>
      <c r="C62">
        <f t="shared" si="0"/>
        <v>1200</v>
      </c>
    </row>
    <row r="63" spans="1:3" x14ac:dyDescent="0.3">
      <c r="A63">
        <f t="shared" si="1"/>
        <v>122</v>
      </c>
      <c r="B63">
        <v>3.0000000000000001E-5</v>
      </c>
      <c r="C63">
        <f t="shared" si="0"/>
        <v>1220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Miller</dc:creator>
  <cp:lastModifiedBy>Robert Miller</cp:lastModifiedBy>
  <dcterms:created xsi:type="dcterms:W3CDTF">2024-11-14T01:33:20Z</dcterms:created>
  <dcterms:modified xsi:type="dcterms:W3CDTF">2024-12-23T23:23:19Z</dcterms:modified>
</cp:coreProperties>
</file>