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161303\Desktop\卒業研究\MtG_AI\log\"/>
    </mc:Choice>
  </mc:AlternateContent>
  <xr:revisionPtr revIDLastSave="0" documentId="13_ncr:40009_{BF479D95-E09D-41DF-AA02-73B26F4AB523}" xr6:coauthVersionLast="46" xr6:coauthVersionMax="46" xr10:uidLastSave="{00000000-0000-0000-0000-000000000000}"/>
  <bookViews>
    <workbookView xWindow="-120" yWindow="-120" windowWidth="20730" windowHeight="11160"/>
  </bookViews>
  <sheets>
    <sheet name="win" sheetId="1" r:id="rId1"/>
  </sheets>
  <calcPr calcId="0"/>
</workbook>
</file>

<file path=xl/sharedStrings.xml><?xml version="1.0" encoding="utf-8"?>
<sst xmlns="http://schemas.openxmlformats.org/spreadsheetml/2006/main" count="23" uniqueCount="23">
  <si>
    <t xml:space="preserve"> </t>
  </si>
  <si>
    <t>Expert</t>
  </si>
  <si>
    <t>MCTS</t>
  </si>
  <si>
    <t>Attacker</t>
  </si>
  <si>
    <t>Blocker</t>
  </si>
  <si>
    <t>Both</t>
  </si>
  <si>
    <t>BA</t>
  </si>
  <si>
    <t>BT</t>
  </si>
  <si>
    <t>MP</t>
  </si>
  <si>
    <t>NL</t>
  </si>
  <si>
    <t>IR</t>
  </si>
  <si>
    <t>BT,MP</t>
  </si>
  <si>
    <t>BT,NL</t>
  </si>
  <si>
    <t>BT,IR</t>
  </si>
  <si>
    <t>MP,NL</t>
  </si>
  <si>
    <t>MP,IR</t>
  </si>
  <si>
    <t>NL,IR</t>
  </si>
  <si>
    <t>BT,MP,NL</t>
  </si>
  <si>
    <t>BT,MP,IR</t>
  </si>
  <si>
    <t>MP,NL,IR</t>
  </si>
  <si>
    <t>BT,MP,NL,IR</t>
  </si>
  <si>
    <t>先行研究</t>
    <rPh sb="0" eb="4">
      <t>センコウケンキュウ</t>
    </rPh>
    <phoneticPr fontId="18"/>
  </si>
  <si>
    <t>BT,NL,IR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</si>
</sst>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win!$B$1</c:f>
              <c:strCache>
                <c:ptCount val="1"/>
                <c:pt idx="0">
                  <c:v>先行研究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win!$A$2:$A$17</c:f>
              <c:strCache>
                <c:ptCount val="16"/>
                <c:pt idx="0">
                  <c:v>BA</c:v>
                </c:pt>
                <c:pt idx="1">
                  <c:v>BT</c:v>
                </c:pt>
                <c:pt idx="2">
                  <c:v>MP</c:v>
                </c:pt>
                <c:pt idx="3">
                  <c:v>NL</c:v>
                </c:pt>
                <c:pt idx="4">
                  <c:v>IR</c:v>
                </c:pt>
                <c:pt idx="5">
                  <c:v>BT,MP</c:v>
                </c:pt>
                <c:pt idx="6">
                  <c:v>BT,NL</c:v>
                </c:pt>
                <c:pt idx="7">
                  <c:v>BT,IR</c:v>
                </c:pt>
                <c:pt idx="8">
                  <c:v>MP,NL</c:v>
                </c:pt>
                <c:pt idx="9">
                  <c:v>MP,IR</c:v>
                </c:pt>
                <c:pt idx="10">
                  <c:v>NL,IR</c:v>
                </c:pt>
                <c:pt idx="11">
                  <c:v>BT,MP,NL</c:v>
                </c:pt>
                <c:pt idx="12">
                  <c:v>BT,MP,IR</c:v>
                </c:pt>
                <c:pt idx="13">
                  <c:v>BT,NL,IR</c:v>
                </c:pt>
                <c:pt idx="14">
                  <c:v>MP,NL,IR</c:v>
                </c:pt>
                <c:pt idx="15">
                  <c:v>BT,MP,NL,IR</c:v>
                </c:pt>
              </c:strCache>
            </c:strRef>
          </c:cat>
          <c:val>
            <c:numRef>
              <c:f>win!$B$2:$B$17</c:f>
              <c:numCache>
                <c:formatCode>General</c:formatCode>
                <c:ptCount val="16"/>
                <c:pt idx="0">
                  <c:v>43.9</c:v>
                </c:pt>
                <c:pt idx="1">
                  <c:v>47.6</c:v>
                </c:pt>
                <c:pt idx="2">
                  <c:v>46.1</c:v>
                </c:pt>
                <c:pt idx="3">
                  <c:v>43.6</c:v>
                </c:pt>
                <c:pt idx="4">
                  <c:v>47.7</c:v>
                </c:pt>
                <c:pt idx="5">
                  <c:v>50.5</c:v>
                </c:pt>
                <c:pt idx="6">
                  <c:v>47.7</c:v>
                </c:pt>
                <c:pt idx="7">
                  <c:v>47.6</c:v>
                </c:pt>
                <c:pt idx="8">
                  <c:v>44.5</c:v>
                </c:pt>
                <c:pt idx="9">
                  <c:v>47.7</c:v>
                </c:pt>
                <c:pt idx="10">
                  <c:v>48.3</c:v>
                </c:pt>
                <c:pt idx="11">
                  <c:v>50.5</c:v>
                </c:pt>
                <c:pt idx="12">
                  <c:v>50.4</c:v>
                </c:pt>
                <c:pt idx="13">
                  <c:v>47</c:v>
                </c:pt>
                <c:pt idx="14">
                  <c:v>47.4</c:v>
                </c:pt>
                <c:pt idx="15">
                  <c:v>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8-4331-8901-B2F2FCC899D5}"/>
            </c:ext>
          </c:extLst>
        </c:ser>
        <c:ser>
          <c:idx val="1"/>
          <c:order val="1"/>
          <c:tx>
            <c:strRef>
              <c:f>win!$C$1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win!$A$2:$A$17</c:f>
              <c:strCache>
                <c:ptCount val="16"/>
                <c:pt idx="0">
                  <c:v>BA</c:v>
                </c:pt>
                <c:pt idx="1">
                  <c:v>BT</c:v>
                </c:pt>
                <c:pt idx="2">
                  <c:v>MP</c:v>
                </c:pt>
                <c:pt idx="3">
                  <c:v>NL</c:v>
                </c:pt>
                <c:pt idx="4">
                  <c:v>IR</c:v>
                </c:pt>
                <c:pt idx="5">
                  <c:v>BT,MP</c:v>
                </c:pt>
                <c:pt idx="6">
                  <c:v>BT,NL</c:v>
                </c:pt>
                <c:pt idx="7">
                  <c:v>BT,IR</c:v>
                </c:pt>
                <c:pt idx="8">
                  <c:v>MP,NL</c:v>
                </c:pt>
                <c:pt idx="9">
                  <c:v>MP,IR</c:v>
                </c:pt>
                <c:pt idx="10">
                  <c:v>NL,IR</c:v>
                </c:pt>
                <c:pt idx="11">
                  <c:v>BT,MP,NL</c:v>
                </c:pt>
                <c:pt idx="12">
                  <c:v>BT,MP,IR</c:v>
                </c:pt>
                <c:pt idx="13">
                  <c:v>BT,NL,IR</c:v>
                </c:pt>
                <c:pt idx="14">
                  <c:v>MP,NL,IR</c:v>
                </c:pt>
                <c:pt idx="15">
                  <c:v>BT,MP,NL,IR</c:v>
                </c:pt>
              </c:strCache>
            </c:strRef>
          </c:cat>
          <c:val>
            <c:numRef>
              <c:f>win!$C$2:$C$17</c:f>
              <c:numCache>
                <c:formatCode>General</c:formatCode>
                <c:ptCount val="16"/>
                <c:pt idx="0">
                  <c:v>42.48046875</c:v>
                </c:pt>
                <c:pt idx="1">
                  <c:v>43.688362919132103</c:v>
                </c:pt>
                <c:pt idx="2">
                  <c:v>42.592592592592503</c:v>
                </c:pt>
                <c:pt idx="3">
                  <c:v>43.8362919132149</c:v>
                </c:pt>
                <c:pt idx="4">
                  <c:v>40.949367088607502</c:v>
                </c:pt>
                <c:pt idx="5">
                  <c:v>42.850194552529103</c:v>
                </c:pt>
                <c:pt idx="6">
                  <c:v>39.772727272727202</c:v>
                </c:pt>
                <c:pt idx="7">
                  <c:v>42.486702127659498</c:v>
                </c:pt>
                <c:pt idx="8">
                  <c:v>45.5555555555555</c:v>
                </c:pt>
                <c:pt idx="9">
                  <c:v>39.0829694323144</c:v>
                </c:pt>
                <c:pt idx="10">
                  <c:v>46.071428571428498</c:v>
                </c:pt>
                <c:pt idx="11">
                  <c:v>39.723926380368098</c:v>
                </c:pt>
                <c:pt idx="12">
                  <c:v>42.273869346733598</c:v>
                </c:pt>
                <c:pt idx="13">
                  <c:v>42.260273972602697</c:v>
                </c:pt>
                <c:pt idx="14">
                  <c:v>47.204968944099299</c:v>
                </c:pt>
                <c:pt idx="15">
                  <c:v>41.643454038997199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8-4331-8901-B2F2FCC899D5}"/>
            </c:ext>
          </c:extLst>
        </c:ser>
        <c:ser>
          <c:idx val="2"/>
          <c:order val="2"/>
          <c:tx>
            <c:strRef>
              <c:f>win!$D$1</c:f>
              <c:strCache>
                <c:ptCount val="1"/>
                <c:pt idx="0">
                  <c:v>MCTS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win!$A$2:$A$17</c:f>
              <c:strCache>
                <c:ptCount val="16"/>
                <c:pt idx="0">
                  <c:v>BA</c:v>
                </c:pt>
                <c:pt idx="1">
                  <c:v>BT</c:v>
                </c:pt>
                <c:pt idx="2">
                  <c:v>MP</c:v>
                </c:pt>
                <c:pt idx="3">
                  <c:v>NL</c:v>
                </c:pt>
                <c:pt idx="4">
                  <c:v>IR</c:v>
                </c:pt>
                <c:pt idx="5">
                  <c:v>BT,MP</c:v>
                </c:pt>
                <c:pt idx="6">
                  <c:v>BT,NL</c:v>
                </c:pt>
                <c:pt idx="7">
                  <c:v>BT,IR</c:v>
                </c:pt>
                <c:pt idx="8">
                  <c:v>MP,NL</c:v>
                </c:pt>
                <c:pt idx="9">
                  <c:v>MP,IR</c:v>
                </c:pt>
                <c:pt idx="10">
                  <c:v>NL,IR</c:v>
                </c:pt>
                <c:pt idx="11">
                  <c:v>BT,MP,NL</c:v>
                </c:pt>
                <c:pt idx="12">
                  <c:v>BT,MP,IR</c:v>
                </c:pt>
                <c:pt idx="13">
                  <c:v>BT,NL,IR</c:v>
                </c:pt>
                <c:pt idx="14">
                  <c:v>MP,NL,IR</c:v>
                </c:pt>
                <c:pt idx="15">
                  <c:v>BT,MP,NL,IR</c:v>
                </c:pt>
              </c:strCache>
            </c:strRef>
          </c:cat>
          <c:val>
            <c:numRef>
              <c:f>win!$D$2:$D$17</c:f>
              <c:numCache>
                <c:formatCode>General</c:formatCode>
                <c:ptCount val="16"/>
                <c:pt idx="0">
                  <c:v>23.091603053435101</c:v>
                </c:pt>
                <c:pt idx="1">
                  <c:v>21.982758620689602</c:v>
                </c:pt>
                <c:pt idx="2">
                  <c:v>24.907407407407401</c:v>
                </c:pt>
                <c:pt idx="3">
                  <c:v>32.682926829268297</c:v>
                </c:pt>
                <c:pt idx="4">
                  <c:v>19.842657342657301</c:v>
                </c:pt>
                <c:pt idx="5">
                  <c:v>23.117154811715402</c:v>
                </c:pt>
                <c:pt idx="6">
                  <c:v>24.356223175965599</c:v>
                </c:pt>
                <c:pt idx="7">
                  <c:v>24.688796680497902</c:v>
                </c:pt>
                <c:pt idx="8">
                  <c:v>33.522727272727202</c:v>
                </c:pt>
                <c:pt idx="9">
                  <c:v>19.490131578947299</c:v>
                </c:pt>
                <c:pt idx="10">
                  <c:v>34.642857142857103</c:v>
                </c:pt>
                <c:pt idx="11">
                  <c:v>21.443965517241299</c:v>
                </c:pt>
                <c:pt idx="12">
                  <c:v>24.468085106382901</c:v>
                </c:pt>
                <c:pt idx="13">
                  <c:v>23.214285714285701</c:v>
                </c:pt>
                <c:pt idx="14">
                  <c:v>32.325581395348799</c:v>
                </c:pt>
                <c:pt idx="15">
                  <c:v>22.087378640776699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8-4331-8901-B2F2FCC899D5}"/>
            </c:ext>
          </c:extLst>
        </c:ser>
        <c:ser>
          <c:idx val="3"/>
          <c:order val="3"/>
          <c:tx>
            <c:strRef>
              <c:f>win!$E$1</c:f>
              <c:strCache>
                <c:ptCount val="1"/>
                <c:pt idx="0">
                  <c:v>Attacker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win!$A$2:$A$17</c:f>
              <c:strCache>
                <c:ptCount val="16"/>
                <c:pt idx="0">
                  <c:v>BA</c:v>
                </c:pt>
                <c:pt idx="1">
                  <c:v>BT</c:v>
                </c:pt>
                <c:pt idx="2">
                  <c:v>MP</c:v>
                </c:pt>
                <c:pt idx="3">
                  <c:v>NL</c:v>
                </c:pt>
                <c:pt idx="4">
                  <c:v>IR</c:v>
                </c:pt>
                <c:pt idx="5">
                  <c:v>BT,MP</c:v>
                </c:pt>
                <c:pt idx="6">
                  <c:v>BT,NL</c:v>
                </c:pt>
                <c:pt idx="7">
                  <c:v>BT,IR</c:v>
                </c:pt>
                <c:pt idx="8">
                  <c:v>MP,NL</c:v>
                </c:pt>
                <c:pt idx="9">
                  <c:v>MP,IR</c:v>
                </c:pt>
                <c:pt idx="10">
                  <c:v>NL,IR</c:v>
                </c:pt>
                <c:pt idx="11">
                  <c:v>BT,MP,NL</c:v>
                </c:pt>
                <c:pt idx="12">
                  <c:v>BT,MP,IR</c:v>
                </c:pt>
                <c:pt idx="13">
                  <c:v>BT,NL,IR</c:v>
                </c:pt>
                <c:pt idx="14">
                  <c:v>MP,NL,IR</c:v>
                </c:pt>
                <c:pt idx="15">
                  <c:v>BT,MP,NL,IR</c:v>
                </c:pt>
              </c:strCache>
            </c:strRef>
          </c:cat>
          <c:val>
            <c:numRef>
              <c:f>win!$E$2:$E$17</c:f>
              <c:numCache>
                <c:formatCode>General</c:formatCode>
                <c:ptCount val="16"/>
                <c:pt idx="0">
                  <c:v>20.996441281138701</c:v>
                </c:pt>
                <c:pt idx="1">
                  <c:v>24.209486166007899</c:v>
                </c:pt>
                <c:pt idx="2">
                  <c:v>20.9760273972602</c:v>
                </c:pt>
                <c:pt idx="3">
                  <c:v>29.040404040403999</c:v>
                </c:pt>
                <c:pt idx="4">
                  <c:v>19.1666666666666</c:v>
                </c:pt>
                <c:pt idx="5">
                  <c:v>22.674418604651098</c:v>
                </c:pt>
                <c:pt idx="6">
                  <c:v>22.9166666666666</c:v>
                </c:pt>
                <c:pt idx="7">
                  <c:v>25.106382978723399</c:v>
                </c:pt>
                <c:pt idx="8">
                  <c:v>31.170212765957402</c:v>
                </c:pt>
                <c:pt idx="9">
                  <c:v>18.3753943217665</c:v>
                </c:pt>
                <c:pt idx="10">
                  <c:v>34.569377990430603</c:v>
                </c:pt>
                <c:pt idx="11">
                  <c:v>22.373949579831901</c:v>
                </c:pt>
                <c:pt idx="12">
                  <c:v>24.474789915966301</c:v>
                </c:pt>
                <c:pt idx="13">
                  <c:v>25</c:v>
                </c:pt>
                <c:pt idx="14">
                  <c:v>31.797235023041399</c:v>
                </c:pt>
                <c:pt idx="15">
                  <c:v>24.530516431924799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8-4331-8901-B2F2FCC899D5}"/>
            </c:ext>
          </c:extLst>
        </c:ser>
        <c:ser>
          <c:idx val="4"/>
          <c:order val="4"/>
          <c:tx>
            <c:strRef>
              <c:f>win!$F$1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win!$A$2:$A$17</c:f>
              <c:strCache>
                <c:ptCount val="16"/>
                <c:pt idx="0">
                  <c:v>BA</c:v>
                </c:pt>
                <c:pt idx="1">
                  <c:v>BT</c:v>
                </c:pt>
                <c:pt idx="2">
                  <c:v>MP</c:v>
                </c:pt>
                <c:pt idx="3">
                  <c:v>NL</c:v>
                </c:pt>
                <c:pt idx="4">
                  <c:v>IR</c:v>
                </c:pt>
                <c:pt idx="5">
                  <c:v>BT,MP</c:v>
                </c:pt>
                <c:pt idx="6">
                  <c:v>BT,NL</c:v>
                </c:pt>
                <c:pt idx="7">
                  <c:v>BT,IR</c:v>
                </c:pt>
                <c:pt idx="8">
                  <c:v>MP,NL</c:v>
                </c:pt>
                <c:pt idx="9">
                  <c:v>MP,IR</c:v>
                </c:pt>
                <c:pt idx="10">
                  <c:v>NL,IR</c:v>
                </c:pt>
                <c:pt idx="11">
                  <c:v>BT,MP,NL</c:v>
                </c:pt>
                <c:pt idx="12">
                  <c:v>BT,MP,IR</c:v>
                </c:pt>
                <c:pt idx="13">
                  <c:v>BT,NL,IR</c:v>
                </c:pt>
                <c:pt idx="14">
                  <c:v>MP,NL,IR</c:v>
                </c:pt>
                <c:pt idx="15">
                  <c:v>BT,MP,NL,IR</c:v>
                </c:pt>
              </c:strCache>
            </c:strRef>
          </c:cat>
          <c:val>
            <c:numRef>
              <c:f>win!$F$2:$F$17</c:f>
              <c:numCache>
                <c:formatCode>General</c:formatCode>
                <c:ptCount val="16"/>
                <c:pt idx="0">
                  <c:v>19.528619528619501</c:v>
                </c:pt>
                <c:pt idx="1">
                  <c:v>17.4061433447099</c:v>
                </c:pt>
                <c:pt idx="2">
                  <c:v>21.925566343042</c:v>
                </c:pt>
                <c:pt idx="3">
                  <c:v>26.898734177215101</c:v>
                </c:pt>
                <c:pt idx="4">
                  <c:v>17.680921052631501</c:v>
                </c:pt>
                <c:pt idx="5">
                  <c:v>18.205574912891901</c:v>
                </c:pt>
                <c:pt idx="6">
                  <c:v>19.756554307116101</c:v>
                </c:pt>
                <c:pt idx="7">
                  <c:v>16.30859375</c:v>
                </c:pt>
                <c:pt idx="8">
                  <c:v>26.9</c:v>
                </c:pt>
                <c:pt idx="9">
                  <c:v>20.859375</c:v>
                </c:pt>
                <c:pt idx="10">
                  <c:v>32.451923076923002</c:v>
                </c:pt>
                <c:pt idx="11">
                  <c:v>18.656716417910399</c:v>
                </c:pt>
                <c:pt idx="12">
                  <c:v>17.7756653992395</c:v>
                </c:pt>
                <c:pt idx="13">
                  <c:v>21.788990825688</c:v>
                </c:pt>
                <c:pt idx="14">
                  <c:v>30.203619909502201</c:v>
                </c:pt>
                <c:pt idx="15">
                  <c:v>21.832579185520299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8-4331-8901-B2F2FCC899D5}"/>
            </c:ext>
          </c:extLst>
        </c:ser>
        <c:ser>
          <c:idx val="5"/>
          <c:order val="5"/>
          <c:tx>
            <c:strRef>
              <c:f>win!$G$1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win!$A$2:$A$17</c:f>
              <c:strCache>
                <c:ptCount val="16"/>
                <c:pt idx="0">
                  <c:v>BA</c:v>
                </c:pt>
                <c:pt idx="1">
                  <c:v>BT</c:v>
                </c:pt>
                <c:pt idx="2">
                  <c:v>MP</c:v>
                </c:pt>
                <c:pt idx="3">
                  <c:v>NL</c:v>
                </c:pt>
                <c:pt idx="4">
                  <c:v>IR</c:v>
                </c:pt>
                <c:pt idx="5">
                  <c:v>BT,MP</c:v>
                </c:pt>
                <c:pt idx="6">
                  <c:v>BT,NL</c:v>
                </c:pt>
                <c:pt idx="7">
                  <c:v>BT,IR</c:v>
                </c:pt>
                <c:pt idx="8">
                  <c:v>MP,NL</c:v>
                </c:pt>
                <c:pt idx="9">
                  <c:v>MP,IR</c:v>
                </c:pt>
                <c:pt idx="10">
                  <c:v>NL,IR</c:v>
                </c:pt>
                <c:pt idx="11">
                  <c:v>BT,MP,NL</c:v>
                </c:pt>
                <c:pt idx="12">
                  <c:v>BT,MP,IR</c:v>
                </c:pt>
                <c:pt idx="13">
                  <c:v>BT,NL,IR</c:v>
                </c:pt>
                <c:pt idx="14">
                  <c:v>MP,NL,IR</c:v>
                </c:pt>
                <c:pt idx="15">
                  <c:v>BT,MP,NL,IR</c:v>
                </c:pt>
              </c:strCache>
            </c:strRef>
          </c:cat>
          <c:val>
            <c:numRef>
              <c:f>win!$G$2:$G$17</c:f>
              <c:numCache>
                <c:formatCode>General</c:formatCode>
                <c:ptCount val="16"/>
                <c:pt idx="0">
                  <c:v>18.863636363636299</c:v>
                </c:pt>
                <c:pt idx="1">
                  <c:v>17.313664596273199</c:v>
                </c:pt>
                <c:pt idx="2">
                  <c:v>17.979942693409701</c:v>
                </c:pt>
                <c:pt idx="3">
                  <c:v>29.022988505747101</c:v>
                </c:pt>
                <c:pt idx="4">
                  <c:v>14.9847094801223</c:v>
                </c:pt>
                <c:pt idx="5">
                  <c:v>16.825396825396801</c:v>
                </c:pt>
                <c:pt idx="6">
                  <c:v>20.557491289198602</c:v>
                </c:pt>
                <c:pt idx="7">
                  <c:v>17.883211678832101</c:v>
                </c:pt>
                <c:pt idx="8">
                  <c:v>27.5</c:v>
                </c:pt>
                <c:pt idx="9">
                  <c:v>17.178362573099399</c:v>
                </c:pt>
                <c:pt idx="10">
                  <c:v>28.2558139534883</c:v>
                </c:pt>
                <c:pt idx="11">
                  <c:v>19.2041522491349</c:v>
                </c:pt>
                <c:pt idx="12">
                  <c:v>15.8035714285714</c:v>
                </c:pt>
                <c:pt idx="13">
                  <c:v>21.412556053811599</c:v>
                </c:pt>
                <c:pt idx="14">
                  <c:v>30.3333333333333</c:v>
                </c:pt>
                <c:pt idx="15">
                  <c:v>22.757847533632201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8-4331-8901-B2F2FCC89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800280"/>
        <c:axId val="491797328"/>
      </c:barChart>
      <c:catAx>
        <c:axId val="4918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797328"/>
        <c:crosses val="autoZero"/>
        <c:auto val="1"/>
        <c:lblAlgn val="ctr"/>
        <c:lblOffset val="100"/>
        <c:noMultiLvlLbl val="0"/>
      </c:catAx>
      <c:valAx>
        <c:axId val="491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対</a:t>
                </a:r>
                <a:r>
                  <a:rPr lang="en-US" altLang="ja-JP"/>
                  <a:t>Expert</a:t>
                </a:r>
                <a:r>
                  <a:rPr lang="ja-JP" altLang="en-US"/>
                  <a:t>の勝率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80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05314960629922"/>
          <c:y val="5.0925925925925923E-2"/>
          <c:w val="0.83139129483814522"/>
          <c:h val="0.6190799066783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win!$A$2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win!$B$2:$G$2</c:f>
              <c:numCache>
                <c:formatCode>General</c:formatCode>
                <c:ptCount val="6"/>
                <c:pt idx="0">
                  <c:v>43.9</c:v>
                </c:pt>
                <c:pt idx="1">
                  <c:v>42.48046875</c:v>
                </c:pt>
                <c:pt idx="2">
                  <c:v>23.091603053435101</c:v>
                </c:pt>
                <c:pt idx="3">
                  <c:v>20.996441281138701</c:v>
                </c:pt>
                <c:pt idx="4">
                  <c:v>19.528619528619501</c:v>
                </c:pt>
                <c:pt idx="5">
                  <c:v>18.863636363636299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8-45B3-AB16-7B7D5C979ACD}"/>
            </c:ext>
          </c:extLst>
        </c:ser>
        <c:ser>
          <c:idx val="1"/>
          <c:order val="1"/>
          <c:tx>
            <c:strRef>
              <c:f>win!$A$3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win!$B$3:$G$3</c:f>
              <c:numCache>
                <c:formatCode>General</c:formatCode>
                <c:ptCount val="6"/>
                <c:pt idx="0">
                  <c:v>47.6</c:v>
                </c:pt>
                <c:pt idx="1">
                  <c:v>43.688362919132103</c:v>
                </c:pt>
                <c:pt idx="2">
                  <c:v>21.982758620689602</c:v>
                </c:pt>
                <c:pt idx="3">
                  <c:v>24.209486166007899</c:v>
                </c:pt>
                <c:pt idx="4">
                  <c:v>17.4061433447099</c:v>
                </c:pt>
                <c:pt idx="5">
                  <c:v>17.313664596273199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8-45B3-AB16-7B7D5C979ACD}"/>
            </c:ext>
          </c:extLst>
        </c:ser>
        <c:ser>
          <c:idx val="2"/>
          <c:order val="2"/>
          <c:tx>
            <c:strRef>
              <c:f>win!$A$4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win!$B$4:$G$4</c:f>
              <c:numCache>
                <c:formatCode>General</c:formatCode>
                <c:ptCount val="6"/>
                <c:pt idx="0">
                  <c:v>46.1</c:v>
                </c:pt>
                <c:pt idx="1">
                  <c:v>42.592592592592503</c:v>
                </c:pt>
                <c:pt idx="2">
                  <c:v>24.907407407407401</c:v>
                </c:pt>
                <c:pt idx="3">
                  <c:v>20.9760273972602</c:v>
                </c:pt>
                <c:pt idx="4">
                  <c:v>21.925566343042</c:v>
                </c:pt>
                <c:pt idx="5">
                  <c:v>17.979942693409701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8-45B3-AB16-7B7D5C979ACD}"/>
            </c:ext>
          </c:extLst>
        </c:ser>
        <c:ser>
          <c:idx val="3"/>
          <c:order val="3"/>
          <c:tx>
            <c:strRef>
              <c:f>win!$A$5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win!$B$5:$G$5</c:f>
              <c:numCache>
                <c:formatCode>General</c:formatCode>
                <c:ptCount val="6"/>
                <c:pt idx="0">
                  <c:v>43.6</c:v>
                </c:pt>
                <c:pt idx="1">
                  <c:v>43.8362919132149</c:v>
                </c:pt>
                <c:pt idx="2">
                  <c:v>32.682926829268297</c:v>
                </c:pt>
                <c:pt idx="3">
                  <c:v>29.040404040403999</c:v>
                </c:pt>
                <c:pt idx="4">
                  <c:v>26.898734177215101</c:v>
                </c:pt>
                <c:pt idx="5">
                  <c:v>29.022988505747101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08-45B3-AB16-7B7D5C979ACD}"/>
            </c:ext>
          </c:extLst>
        </c:ser>
        <c:ser>
          <c:idx val="4"/>
          <c:order val="4"/>
          <c:tx>
            <c:strRef>
              <c:f>win!$A$6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win!$B$6:$G$6</c:f>
              <c:numCache>
                <c:formatCode>General</c:formatCode>
                <c:ptCount val="6"/>
                <c:pt idx="0">
                  <c:v>47.7</c:v>
                </c:pt>
                <c:pt idx="1">
                  <c:v>40.949367088607502</c:v>
                </c:pt>
                <c:pt idx="2">
                  <c:v>19.842657342657301</c:v>
                </c:pt>
                <c:pt idx="3">
                  <c:v>19.1666666666666</c:v>
                </c:pt>
                <c:pt idx="4">
                  <c:v>17.680921052631501</c:v>
                </c:pt>
                <c:pt idx="5">
                  <c:v>14.9847094801223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08-45B3-AB16-7B7D5C979ACD}"/>
            </c:ext>
          </c:extLst>
        </c:ser>
        <c:ser>
          <c:idx val="5"/>
          <c:order val="5"/>
          <c:tx>
            <c:strRef>
              <c:f>win!$A$7</c:f>
              <c:strCache>
                <c:ptCount val="1"/>
                <c:pt idx="0">
                  <c:v>BT,MP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win!$B$7:$G$7</c:f>
              <c:numCache>
                <c:formatCode>General</c:formatCode>
                <c:ptCount val="6"/>
                <c:pt idx="0">
                  <c:v>50.5</c:v>
                </c:pt>
                <c:pt idx="1">
                  <c:v>42.850194552529103</c:v>
                </c:pt>
                <c:pt idx="2">
                  <c:v>23.117154811715402</c:v>
                </c:pt>
                <c:pt idx="3">
                  <c:v>22.674418604651098</c:v>
                </c:pt>
                <c:pt idx="4">
                  <c:v>18.205574912891901</c:v>
                </c:pt>
                <c:pt idx="5">
                  <c:v>16.825396825396801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08-45B3-AB16-7B7D5C979ACD}"/>
            </c:ext>
          </c:extLst>
        </c:ser>
        <c:ser>
          <c:idx val="6"/>
          <c:order val="6"/>
          <c:tx>
            <c:strRef>
              <c:f>win!$A$8</c:f>
              <c:strCache>
                <c:ptCount val="1"/>
                <c:pt idx="0">
                  <c:v>BT,NL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win!$B$8:$G$8</c:f>
              <c:numCache>
                <c:formatCode>General</c:formatCode>
                <c:ptCount val="6"/>
                <c:pt idx="0">
                  <c:v>47.7</c:v>
                </c:pt>
                <c:pt idx="1">
                  <c:v>39.772727272727202</c:v>
                </c:pt>
                <c:pt idx="2">
                  <c:v>24.356223175965599</c:v>
                </c:pt>
                <c:pt idx="3">
                  <c:v>22.9166666666666</c:v>
                </c:pt>
                <c:pt idx="4">
                  <c:v>19.756554307116101</c:v>
                </c:pt>
                <c:pt idx="5">
                  <c:v>20.557491289198602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08-45B3-AB16-7B7D5C979ACD}"/>
            </c:ext>
          </c:extLst>
        </c:ser>
        <c:ser>
          <c:idx val="7"/>
          <c:order val="7"/>
          <c:tx>
            <c:strRef>
              <c:f>win!$A$9</c:f>
              <c:strCache>
                <c:ptCount val="1"/>
                <c:pt idx="0">
                  <c:v>BT,IR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win!$B$9:$G$9</c:f>
              <c:numCache>
                <c:formatCode>General</c:formatCode>
                <c:ptCount val="6"/>
                <c:pt idx="0">
                  <c:v>47.6</c:v>
                </c:pt>
                <c:pt idx="1">
                  <c:v>42.486702127659498</c:v>
                </c:pt>
                <c:pt idx="2">
                  <c:v>24.688796680497902</c:v>
                </c:pt>
                <c:pt idx="3">
                  <c:v>25.106382978723399</c:v>
                </c:pt>
                <c:pt idx="4">
                  <c:v>16.30859375</c:v>
                </c:pt>
                <c:pt idx="5">
                  <c:v>17.883211678832101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08-45B3-AB16-7B7D5C979ACD}"/>
            </c:ext>
          </c:extLst>
        </c:ser>
        <c:ser>
          <c:idx val="8"/>
          <c:order val="8"/>
          <c:tx>
            <c:strRef>
              <c:f>win!$A$10</c:f>
              <c:strCache>
                <c:ptCount val="1"/>
                <c:pt idx="0">
                  <c:v>MP,NL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win!$B$10:$G$10</c:f>
              <c:numCache>
                <c:formatCode>General</c:formatCode>
                <c:ptCount val="6"/>
                <c:pt idx="0">
                  <c:v>44.5</c:v>
                </c:pt>
                <c:pt idx="1">
                  <c:v>45.5555555555555</c:v>
                </c:pt>
                <c:pt idx="2">
                  <c:v>33.522727272727202</c:v>
                </c:pt>
                <c:pt idx="3">
                  <c:v>31.170212765957402</c:v>
                </c:pt>
                <c:pt idx="4">
                  <c:v>26.9</c:v>
                </c:pt>
                <c:pt idx="5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08-45B3-AB16-7B7D5C979ACD}"/>
            </c:ext>
          </c:extLst>
        </c:ser>
        <c:ser>
          <c:idx val="9"/>
          <c:order val="9"/>
          <c:tx>
            <c:strRef>
              <c:f>win!$A$11</c:f>
              <c:strCache>
                <c:ptCount val="1"/>
                <c:pt idx="0">
                  <c:v>MP,IR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win!$B$11:$G$11</c:f>
              <c:numCache>
                <c:formatCode>General</c:formatCode>
                <c:ptCount val="6"/>
                <c:pt idx="0">
                  <c:v>47.7</c:v>
                </c:pt>
                <c:pt idx="1">
                  <c:v>39.0829694323144</c:v>
                </c:pt>
                <c:pt idx="2">
                  <c:v>19.490131578947299</c:v>
                </c:pt>
                <c:pt idx="3">
                  <c:v>18.3753943217665</c:v>
                </c:pt>
                <c:pt idx="4">
                  <c:v>20.859375</c:v>
                </c:pt>
                <c:pt idx="5">
                  <c:v>17.178362573099399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08-45B3-AB16-7B7D5C979ACD}"/>
            </c:ext>
          </c:extLst>
        </c:ser>
        <c:ser>
          <c:idx val="10"/>
          <c:order val="10"/>
          <c:tx>
            <c:strRef>
              <c:f>win!$A$12</c:f>
              <c:strCache>
                <c:ptCount val="1"/>
                <c:pt idx="0">
                  <c:v>NL,IR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win!$B$12:$G$12</c:f>
              <c:numCache>
                <c:formatCode>General</c:formatCode>
                <c:ptCount val="6"/>
                <c:pt idx="0">
                  <c:v>48.3</c:v>
                </c:pt>
                <c:pt idx="1">
                  <c:v>46.071428571428498</c:v>
                </c:pt>
                <c:pt idx="2">
                  <c:v>34.642857142857103</c:v>
                </c:pt>
                <c:pt idx="3">
                  <c:v>34.569377990430603</c:v>
                </c:pt>
                <c:pt idx="4">
                  <c:v>32.451923076923002</c:v>
                </c:pt>
                <c:pt idx="5">
                  <c:v>28.2558139534883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08-45B3-AB16-7B7D5C979ACD}"/>
            </c:ext>
          </c:extLst>
        </c:ser>
        <c:ser>
          <c:idx val="11"/>
          <c:order val="11"/>
          <c:tx>
            <c:strRef>
              <c:f>win!$A$13</c:f>
              <c:strCache>
                <c:ptCount val="1"/>
                <c:pt idx="0">
                  <c:v>BT,MP,NL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win!$B$13:$G$13</c:f>
              <c:numCache>
                <c:formatCode>General</c:formatCode>
                <c:ptCount val="6"/>
                <c:pt idx="0">
                  <c:v>50.5</c:v>
                </c:pt>
                <c:pt idx="1">
                  <c:v>39.723926380368098</c:v>
                </c:pt>
                <c:pt idx="2">
                  <c:v>21.443965517241299</c:v>
                </c:pt>
                <c:pt idx="3">
                  <c:v>22.373949579831901</c:v>
                </c:pt>
                <c:pt idx="4">
                  <c:v>18.656716417910399</c:v>
                </c:pt>
                <c:pt idx="5">
                  <c:v>19.2041522491349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08-45B3-AB16-7B7D5C979ACD}"/>
            </c:ext>
          </c:extLst>
        </c:ser>
        <c:ser>
          <c:idx val="12"/>
          <c:order val="12"/>
          <c:tx>
            <c:strRef>
              <c:f>win!$A$14</c:f>
              <c:strCache>
                <c:ptCount val="1"/>
                <c:pt idx="0">
                  <c:v>BT,MP,IR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win!$B$14:$G$14</c:f>
              <c:numCache>
                <c:formatCode>General</c:formatCode>
                <c:ptCount val="6"/>
                <c:pt idx="0">
                  <c:v>50.4</c:v>
                </c:pt>
                <c:pt idx="1">
                  <c:v>42.273869346733598</c:v>
                </c:pt>
                <c:pt idx="2">
                  <c:v>24.468085106382901</c:v>
                </c:pt>
                <c:pt idx="3">
                  <c:v>24.474789915966301</c:v>
                </c:pt>
                <c:pt idx="4">
                  <c:v>17.7756653992395</c:v>
                </c:pt>
                <c:pt idx="5">
                  <c:v>15.8035714285714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08-45B3-AB16-7B7D5C979ACD}"/>
            </c:ext>
          </c:extLst>
        </c:ser>
        <c:ser>
          <c:idx val="13"/>
          <c:order val="13"/>
          <c:tx>
            <c:strRef>
              <c:f>win!$A$15</c:f>
              <c:strCache>
                <c:ptCount val="1"/>
                <c:pt idx="0">
                  <c:v>BT,NL,IR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win!$B$15:$G$15</c:f>
              <c:numCache>
                <c:formatCode>General</c:formatCode>
                <c:ptCount val="6"/>
                <c:pt idx="0">
                  <c:v>47</c:v>
                </c:pt>
                <c:pt idx="1">
                  <c:v>42.260273972602697</c:v>
                </c:pt>
                <c:pt idx="2">
                  <c:v>23.214285714285701</c:v>
                </c:pt>
                <c:pt idx="3">
                  <c:v>25</c:v>
                </c:pt>
                <c:pt idx="4">
                  <c:v>21.788990825688</c:v>
                </c:pt>
                <c:pt idx="5">
                  <c:v>21.412556053811599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08-45B3-AB16-7B7D5C979ACD}"/>
            </c:ext>
          </c:extLst>
        </c:ser>
        <c:ser>
          <c:idx val="14"/>
          <c:order val="14"/>
          <c:tx>
            <c:strRef>
              <c:f>win!$A$16</c:f>
              <c:strCache>
                <c:ptCount val="1"/>
                <c:pt idx="0">
                  <c:v>MP,NL,IR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win!$B$16:$G$16</c:f>
              <c:numCache>
                <c:formatCode>General</c:formatCode>
                <c:ptCount val="6"/>
                <c:pt idx="0">
                  <c:v>47.4</c:v>
                </c:pt>
                <c:pt idx="1">
                  <c:v>47.204968944099299</c:v>
                </c:pt>
                <c:pt idx="2">
                  <c:v>32.325581395348799</c:v>
                </c:pt>
                <c:pt idx="3">
                  <c:v>31.797235023041399</c:v>
                </c:pt>
                <c:pt idx="4">
                  <c:v>30.203619909502201</c:v>
                </c:pt>
                <c:pt idx="5">
                  <c:v>30.3333333333333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D08-45B3-AB16-7B7D5C979ACD}"/>
            </c:ext>
          </c:extLst>
        </c:ser>
        <c:ser>
          <c:idx val="15"/>
          <c:order val="15"/>
          <c:tx>
            <c:strRef>
              <c:f>win!$A$17</c:f>
              <c:strCache>
                <c:ptCount val="1"/>
                <c:pt idx="0">
                  <c:v>BT,MP,NL,IR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win!$B$1:$G$1</c:f>
              <c:strCache>
                <c:ptCount val="6"/>
                <c:pt idx="0">
                  <c:v>先行研究</c:v>
                </c:pt>
                <c:pt idx="1">
                  <c:v>Expert</c:v>
                </c:pt>
                <c:pt idx="2">
                  <c:v>MCTS</c:v>
                </c:pt>
                <c:pt idx="3">
                  <c:v>Attacker</c:v>
                </c:pt>
                <c:pt idx="4">
                  <c:v>Blocker</c:v>
                </c:pt>
                <c:pt idx="5">
                  <c:v>Both</c:v>
                </c:pt>
              </c:strCache>
            </c:strRef>
          </c:cat>
          <c:val>
            <c:numRef>
              <c:f>win!$B$17:$G$17</c:f>
              <c:numCache>
                <c:formatCode>General</c:formatCode>
                <c:ptCount val="6"/>
                <c:pt idx="0">
                  <c:v>49.5</c:v>
                </c:pt>
                <c:pt idx="1">
                  <c:v>41.643454038997199</c:v>
                </c:pt>
                <c:pt idx="2">
                  <c:v>22.087378640776699</c:v>
                </c:pt>
                <c:pt idx="3">
                  <c:v>24.530516431924799</c:v>
                </c:pt>
                <c:pt idx="4">
                  <c:v>21.832579185520299</c:v>
                </c:pt>
                <c:pt idx="5">
                  <c:v>22.757847533632201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D08-45B3-AB16-7B7D5C97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800280"/>
        <c:axId val="491797328"/>
      </c:barChart>
      <c:catAx>
        <c:axId val="4918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797328"/>
        <c:crosses val="autoZero"/>
        <c:auto val="1"/>
        <c:lblAlgn val="ctr"/>
        <c:lblOffset val="100"/>
        <c:noMultiLvlLbl val="0"/>
      </c:catAx>
      <c:valAx>
        <c:axId val="491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対</a:t>
                </a:r>
                <a:r>
                  <a:rPr lang="en-US" altLang="ja-JP"/>
                  <a:t>Expert</a:t>
                </a:r>
                <a:r>
                  <a:rPr lang="ja-JP" altLang="en-US"/>
                  <a:t>の勝率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80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9063867016623"/>
          <c:y val="0.78703484981044036"/>
          <c:w val="0.81663167104111989"/>
          <c:h val="0.1851873724117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win!$D$1</c:f>
              <c:strCache>
                <c:ptCount val="1"/>
                <c:pt idx="0">
                  <c:v>MCTS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win!$A$2:$A$17</c:f>
              <c:strCache>
                <c:ptCount val="16"/>
                <c:pt idx="0">
                  <c:v>BA</c:v>
                </c:pt>
                <c:pt idx="1">
                  <c:v>BT</c:v>
                </c:pt>
                <c:pt idx="2">
                  <c:v>MP</c:v>
                </c:pt>
                <c:pt idx="3">
                  <c:v>NL</c:v>
                </c:pt>
                <c:pt idx="4">
                  <c:v>IR</c:v>
                </c:pt>
                <c:pt idx="5">
                  <c:v>BT,MP</c:v>
                </c:pt>
                <c:pt idx="6">
                  <c:v>BT,NL</c:v>
                </c:pt>
                <c:pt idx="7">
                  <c:v>BT,IR</c:v>
                </c:pt>
                <c:pt idx="8">
                  <c:v>MP,NL</c:v>
                </c:pt>
                <c:pt idx="9">
                  <c:v>MP,IR</c:v>
                </c:pt>
                <c:pt idx="10">
                  <c:v>NL,IR</c:v>
                </c:pt>
                <c:pt idx="11">
                  <c:v>BT,MP,NL</c:v>
                </c:pt>
                <c:pt idx="12">
                  <c:v>BT,MP,IR</c:v>
                </c:pt>
                <c:pt idx="13">
                  <c:v>BT,NL,IR</c:v>
                </c:pt>
                <c:pt idx="14">
                  <c:v>MP,NL,IR</c:v>
                </c:pt>
                <c:pt idx="15">
                  <c:v>BT,MP,NL,IR</c:v>
                </c:pt>
              </c:strCache>
            </c:strRef>
          </c:cat>
          <c:val>
            <c:numRef>
              <c:f>win!$D$2:$D$17</c:f>
              <c:numCache>
                <c:formatCode>General</c:formatCode>
                <c:ptCount val="16"/>
                <c:pt idx="0">
                  <c:v>23.091603053435101</c:v>
                </c:pt>
                <c:pt idx="1">
                  <c:v>21.982758620689602</c:v>
                </c:pt>
                <c:pt idx="2">
                  <c:v>24.907407407407401</c:v>
                </c:pt>
                <c:pt idx="3">
                  <c:v>32.682926829268297</c:v>
                </c:pt>
                <c:pt idx="4">
                  <c:v>19.842657342657301</c:v>
                </c:pt>
                <c:pt idx="5">
                  <c:v>23.117154811715402</c:v>
                </c:pt>
                <c:pt idx="6">
                  <c:v>24.356223175965599</c:v>
                </c:pt>
                <c:pt idx="7">
                  <c:v>24.688796680497902</c:v>
                </c:pt>
                <c:pt idx="8">
                  <c:v>33.522727272727202</c:v>
                </c:pt>
                <c:pt idx="9">
                  <c:v>19.490131578947299</c:v>
                </c:pt>
                <c:pt idx="10">
                  <c:v>34.642857142857103</c:v>
                </c:pt>
                <c:pt idx="11">
                  <c:v>21.443965517241299</c:v>
                </c:pt>
                <c:pt idx="12">
                  <c:v>24.468085106382901</c:v>
                </c:pt>
                <c:pt idx="13">
                  <c:v>23.214285714285701</c:v>
                </c:pt>
                <c:pt idx="14">
                  <c:v>32.325581395348799</c:v>
                </c:pt>
                <c:pt idx="15">
                  <c:v>22.087378640776699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8-4F78-9C06-DD2B313426CA}"/>
            </c:ext>
          </c:extLst>
        </c:ser>
        <c:ser>
          <c:idx val="3"/>
          <c:order val="3"/>
          <c:tx>
            <c:strRef>
              <c:f>win!$E$1</c:f>
              <c:strCache>
                <c:ptCount val="1"/>
                <c:pt idx="0">
                  <c:v>Attacker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win!$A$2:$A$17</c:f>
              <c:strCache>
                <c:ptCount val="16"/>
                <c:pt idx="0">
                  <c:v>BA</c:v>
                </c:pt>
                <c:pt idx="1">
                  <c:v>BT</c:v>
                </c:pt>
                <c:pt idx="2">
                  <c:v>MP</c:v>
                </c:pt>
                <c:pt idx="3">
                  <c:v>NL</c:v>
                </c:pt>
                <c:pt idx="4">
                  <c:v>IR</c:v>
                </c:pt>
                <c:pt idx="5">
                  <c:v>BT,MP</c:v>
                </c:pt>
                <c:pt idx="6">
                  <c:v>BT,NL</c:v>
                </c:pt>
                <c:pt idx="7">
                  <c:v>BT,IR</c:v>
                </c:pt>
                <c:pt idx="8">
                  <c:v>MP,NL</c:v>
                </c:pt>
                <c:pt idx="9">
                  <c:v>MP,IR</c:v>
                </c:pt>
                <c:pt idx="10">
                  <c:v>NL,IR</c:v>
                </c:pt>
                <c:pt idx="11">
                  <c:v>BT,MP,NL</c:v>
                </c:pt>
                <c:pt idx="12">
                  <c:v>BT,MP,IR</c:v>
                </c:pt>
                <c:pt idx="13">
                  <c:v>BT,NL,IR</c:v>
                </c:pt>
                <c:pt idx="14">
                  <c:v>MP,NL,IR</c:v>
                </c:pt>
                <c:pt idx="15">
                  <c:v>BT,MP,NL,IR</c:v>
                </c:pt>
              </c:strCache>
            </c:strRef>
          </c:cat>
          <c:val>
            <c:numRef>
              <c:f>win!$E$2:$E$17</c:f>
              <c:numCache>
                <c:formatCode>General</c:formatCode>
                <c:ptCount val="16"/>
                <c:pt idx="0">
                  <c:v>20.996441281138701</c:v>
                </c:pt>
                <c:pt idx="1">
                  <c:v>24.209486166007899</c:v>
                </c:pt>
                <c:pt idx="2">
                  <c:v>20.9760273972602</c:v>
                </c:pt>
                <c:pt idx="3">
                  <c:v>29.040404040403999</c:v>
                </c:pt>
                <c:pt idx="4">
                  <c:v>19.1666666666666</c:v>
                </c:pt>
                <c:pt idx="5">
                  <c:v>22.674418604651098</c:v>
                </c:pt>
                <c:pt idx="6">
                  <c:v>22.9166666666666</c:v>
                </c:pt>
                <c:pt idx="7">
                  <c:v>25.106382978723399</c:v>
                </c:pt>
                <c:pt idx="8">
                  <c:v>31.170212765957402</c:v>
                </c:pt>
                <c:pt idx="9">
                  <c:v>18.3753943217665</c:v>
                </c:pt>
                <c:pt idx="10">
                  <c:v>34.569377990430603</c:v>
                </c:pt>
                <c:pt idx="11">
                  <c:v>22.373949579831901</c:v>
                </c:pt>
                <c:pt idx="12">
                  <c:v>24.474789915966301</c:v>
                </c:pt>
                <c:pt idx="13">
                  <c:v>25</c:v>
                </c:pt>
                <c:pt idx="14">
                  <c:v>31.797235023041399</c:v>
                </c:pt>
                <c:pt idx="15">
                  <c:v>24.530516431924799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8-4F78-9C06-DD2B3134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800280"/>
        <c:axId val="491797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win!$B$1</c15:sqref>
                        </c15:formulaRef>
                      </c:ext>
                    </c:extLst>
                    <c:strCache>
                      <c:ptCount val="1"/>
                      <c:pt idx="0">
                        <c:v>先行研究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win!$A$2:$A$17</c15:sqref>
                        </c15:formulaRef>
                      </c:ext>
                    </c:extLst>
                    <c:strCache>
                      <c:ptCount val="16"/>
                      <c:pt idx="0">
                        <c:v>BA</c:v>
                      </c:pt>
                      <c:pt idx="1">
                        <c:v>BT</c:v>
                      </c:pt>
                      <c:pt idx="2">
                        <c:v>MP</c:v>
                      </c:pt>
                      <c:pt idx="3">
                        <c:v>NL</c:v>
                      </c:pt>
                      <c:pt idx="4">
                        <c:v>IR</c:v>
                      </c:pt>
                      <c:pt idx="5">
                        <c:v>BT,MP</c:v>
                      </c:pt>
                      <c:pt idx="6">
                        <c:v>BT,NL</c:v>
                      </c:pt>
                      <c:pt idx="7">
                        <c:v>BT,IR</c:v>
                      </c:pt>
                      <c:pt idx="8">
                        <c:v>MP,NL</c:v>
                      </c:pt>
                      <c:pt idx="9">
                        <c:v>MP,IR</c:v>
                      </c:pt>
                      <c:pt idx="10">
                        <c:v>NL,IR</c:v>
                      </c:pt>
                      <c:pt idx="11">
                        <c:v>BT,MP,NL</c:v>
                      </c:pt>
                      <c:pt idx="12">
                        <c:v>BT,MP,IR</c:v>
                      </c:pt>
                      <c:pt idx="13">
                        <c:v>BT,NL,IR</c:v>
                      </c:pt>
                      <c:pt idx="14">
                        <c:v>MP,NL,IR</c:v>
                      </c:pt>
                      <c:pt idx="15">
                        <c:v>BT,MP,NL,IR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win!$B$2:$B$17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43.9</c:v>
                      </c:pt>
                      <c:pt idx="1">
                        <c:v>47.6</c:v>
                      </c:pt>
                      <c:pt idx="2">
                        <c:v>46.1</c:v>
                      </c:pt>
                      <c:pt idx="3">
                        <c:v>43.6</c:v>
                      </c:pt>
                      <c:pt idx="4">
                        <c:v>47.7</c:v>
                      </c:pt>
                      <c:pt idx="5">
                        <c:v>50.5</c:v>
                      </c:pt>
                      <c:pt idx="6">
                        <c:v>47.7</c:v>
                      </c:pt>
                      <c:pt idx="7">
                        <c:v>47.6</c:v>
                      </c:pt>
                      <c:pt idx="8">
                        <c:v>44.5</c:v>
                      </c:pt>
                      <c:pt idx="9">
                        <c:v>47.7</c:v>
                      </c:pt>
                      <c:pt idx="10">
                        <c:v>48.3</c:v>
                      </c:pt>
                      <c:pt idx="11">
                        <c:v>50.5</c:v>
                      </c:pt>
                      <c:pt idx="12">
                        <c:v>50.4</c:v>
                      </c:pt>
                      <c:pt idx="13">
                        <c:v>47</c:v>
                      </c:pt>
                      <c:pt idx="14">
                        <c:v>47.4</c:v>
                      </c:pt>
                      <c:pt idx="15">
                        <c:v>49.5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488-4F78-9C06-DD2B313426C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win!$C$1</c15:sqref>
                        </c15:formulaRef>
                      </c:ext>
                    </c:extLst>
                    <c:strCache>
                      <c:ptCount val="1"/>
                      <c:pt idx="0">
                        <c:v>Expert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win!$A$2:$A$17</c15:sqref>
                        </c15:formulaRef>
                      </c:ext>
                    </c:extLst>
                    <c:strCache>
                      <c:ptCount val="16"/>
                      <c:pt idx="0">
                        <c:v>BA</c:v>
                      </c:pt>
                      <c:pt idx="1">
                        <c:v>BT</c:v>
                      </c:pt>
                      <c:pt idx="2">
                        <c:v>MP</c:v>
                      </c:pt>
                      <c:pt idx="3">
                        <c:v>NL</c:v>
                      </c:pt>
                      <c:pt idx="4">
                        <c:v>IR</c:v>
                      </c:pt>
                      <c:pt idx="5">
                        <c:v>BT,MP</c:v>
                      </c:pt>
                      <c:pt idx="6">
                        <c:v>BT,NL</c:v>
                      </c:pt>
                      <c:pt idx="7">
                        <c:v>BT,IR</c:v>
                      </c:pt>
                      <c:pt idx="8">
                        <c:v>MP,NL</c:v>
                      </c:pt>
                      <c:pt idx="9">
                        <c:v>MP,IR</c:v>
                      </c:pt>
                      <c:pt idx="10">
                        <c:v>NL,IR</c:v>
                      </c:pt>
                      <c:pt idx="11">
                        <c:v>BT,MP,NL</c:v>
                      </c:pt>
                      <c:pt idx="12">
                        <c:v>BT,MP,IR</c:v>
                      </c:pt>
                      <c:pt idx="13">
                        <c:v>BT,NL,IR</c:v>
                      </c:pt>
                      <c:pt idx="14">
                        <c:v>MP,NL,IR</c:v>
                      </c:pt>
                      <c:pt idx="15">
                        <c:v>BT,MP,NL,IR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win!$C$2:$C$17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42.48046875</c:v>
                      </c:pt>
                      <c:pt idx="1">
                        <c:v>43.688362919132103</c:v>
                      </c:pt>
                      <c:pt idx="2">
                        <c:v>42.592592592592503</c:v>
                      </c:pt>
                      <c:pt idx="3">
                        <c:v>43.8362919132149</c:v>
                      </c:pt>
                      <c:pt idx="4">
                        <c:v>40.949367088607502</c:v>
                      </c:pt>
                      <c:pt idx="5">
                        <c:v>42.850194552529103</c:v>
                      </c:pt>
                      <c:pt idx="6">
                        <c:v>39.772727272727202</c:v>
                      </c:pt>
                      <c:pt idx="7">
                        <c:v>42.486702127659498</c:v>
                      </c:pt>
                      <c:pt idx="8">
                        <c:v>45.5555555555555</c:v>
                      </c:pt>
                      <c:pt idx="9">
                        <c:v>39.0829694323144</c:v>
                      </c:pt>
                      <c:pt idx="10">
                        <c:v>46.071428571428498</c:v>
                      </c:pt>
                      <c:pt idx="11">
                        <c:v>39.723926380368098</c:v>
                      </c:pt>
                      <c:pt idx="12">
                        <c:v>42.273869346733598</c:v>
                      </c:pt>
                      <c:pt idx="13">
                        <c:v>42.260273972602697</c:v>
                      </c:pt>
                      <c:pt idx="14">
                        <c:v>47.204968944099299</c:v>
                      </c:pt>
                      <c:pt idx="15">
                        <c:v>41.643454038997199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488-4F78-9C06-DD2B313426C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win!$F$1</c15:sqref>
                        </c15:formulaRef>
                      </c:ext>
                    </c:extLst>
                    <c:strCache>
                      <c:ptCount val="1"/>
                      <c:pt idx="0">
                        <c:v>Blocker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win!$A$2:$A$17</c15:sqref>
                        </c15:formulaRef>
                      </c:ext>
                    </c:extLst>
                    <c:strCache>
                      <c:ptCount val="16"/>
                      <c:pt idx="0">
                        <c:v>BA</c:v>
                      </c:pt>
                      <c:pt idx="1">
                        <c:v>BT</c:v>
                      </c:pt>
                      <c:pt idx="2">
                        <c:v>MP</c:v>
                      </c:pt>
                      <c:pt idx="3">
                        <c:v>NL</c:v>
                      </c:pt>
                      <c:pt idx="4">
                        <c:v>IR</c:v>
                      </c:pt>
                      <c:pt idx="5">
                        <c:v>BT,MP</c:v>
                      </c:pt>
                      <c:pt idx="6">
                        <c:v>BT,NL</c:v>
                      </c:pt>
                      <c:pt idx="7">
                        <c:v>BT,IR</c:v>
                      </c:pt>
                      <c:pt idx="8">
                        <c:v>MP,NL</c:v>
                      </c:pt>
                      <c:pt idx="9">
                        <c:v>MP,IR</c:v>
                      </c:pt>
                      <c:pt idx="10">
                        <c:v>NL,IR</c:v>
                      </c:pt>
                      <c:pt idx="11">
                        <c:v>BT,MP,NL</c:v>
                      </c:pt>
                      <c:pt idx="12">
                        <c:v>BT,MP,IR</c:v>
                      </c:pt>
                      <c:pt idx="13">
                        <c:v>BT,NL,IR</c:v>
                      </c:pt>
                      <c:pt idx="14">
                        <c:v>MP,NL,IR</c:v>
                      </c:pt>
                      <c:pt idx="15">
                        <c:v>BT,MP,NL,IR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win!$F$2:$F$17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19.528619528619501</c:v>
                      </c:pt>
                      <c:pt idx="1">
                        <c:v>17.4061433447099</c:v>
                      </c:pt>
                      <c:pt idx="2">
                        <c:v>21.925566343042</c:v>
                      </c:pt>
                      <c:pt idx="3">
                        <c:v>26.898734177215101</c:v>
                      </c:pt>
                      <c:pt idx="4">
                        <c:v>17.680921052631501</c:v>
                      </c:pt>
                      <c:pt idx="5">
                        <c:v>18.205574912891901</c:v>
                      </c:pt>
                      <c:pt idx="6">
                        <c:v>19.756554307116101</c:v>
                      </c:pt>
                      <c:pt idx="7">
                        <c:v>16.30859375</c:v>
                      </c:pt>
                      <c:pt idx="8">
                        <c:v>26.9</c:v>
                      </c:pt>
                      <c:pt idx="9">
                        <c:v>20.859375</c:v>
                      </c:pt>
                      <c:pt idx="10">
                        <c:v>32.451923076923002</c:v>
                      </c:pt>
                      <c:pt idx="11">
                        <c:v>18.656716417910399</c:v>
                      </c:pt>
                      <c:pt idx="12">
                        <c:v>17.7756653992395</c:v>
                      </c:pt>
                      <c:pt idx="13">
                        <c:v>21.788990825688</c:v>
                      </c:pt>
                      <c:pt idx="14">
                        <c:v>30.203619909502201</c:v>
                      </c:pt>
                      <c:pt idx="15">
                        <c:v>21.832579185520299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488-4F78-9C06-DD2B313426C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win!$G$1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win!$A$2:$A$17</c15:sqref>
                        </c15:formulaRef>
                      </c:ext>
                    </c:extLst>
                    <c:strCache>
                      <c:ptCount val="16"/>
                      <c:pt idx="0">
                        <c:v>BA</c:v>
                      </c:pt>
                      <c:pt idx="1">
                        <c:v>BT</c:v>
                      </c:pt>
                      <c:pt idx="2">
                        <c:v>MP</c:v>
                      </c:pt>
                      <c:pt idx="3">
                        <c:v>NL</c:v>
                      </c:pt>
                      <c:pt idx="4">
                        <c:v>IR</c:v>
                      </c:pt>
                      <c:pt idx="5">
                        <c:v>BT,MP</c:v>
                      </c:pt>
                      <c:pt idx="6">
                        <c:v>BT,NL</c:v>
                      </c:pt>
                      <c:pt idx="7">
                        <c:v>BT,IR</c:v>
                      </c:pt>
                      <c:pt idx="8">
                        <c:v>MP,NL</c:v>
                      </c:pt>
                      <c:pt idx="9">
                        <c:v>MP,IR</c:v>
                      </c:pt>
                      <c:pt idx="10">
                        <c:v>NL,IR</c:v>
                      </c:pt>
                      <c:pt idx="11">
                        <c:v>BT,MP,NL</c:v>
                      </c:pt>
                      <c:pt idx="12">
                        <c:v>BT,MP,IR</c:v>
                      </c:pt>
                      <c:pt idx="13">
                        <c:v>BT,NL,IR</c:v>
                      </c:pt>
                      <c:pt idx="14">
                        <c:v>MP,NL,IR</c:v>
                      </c:pt>
                      <c:pt idx="15">
                        <c:v>BT,MP,NL,IR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win!$G$2:$G$17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18.863636363636299</c:v>
                      </c:pt>
                      <c:pt idx="1">
                        <c:v>17.313664596273199</c:v>
                      </c:pt>
                      <c:pt idx="2">
                        <c:v>17.979942693409701</c:v>
                      </c:pt>
                      <c:pt idx="3">
                        <c:v>29.022988505747101</c:v>
                      </c:pt>
                      <c:pt idx="4">
                        <c:v>14.9847094801223</c:v>
                      </c:pt>
                      <c:pt idx="5">
                        <c:v>16.825396825396801</c:v>
                      </c:pt>
                      <c:pt idx="6">
                        <c:v>20.557491289198602</c:v>
                      </c:pt>
                      <c:pt idx="7">
                        <c:v>17.883211678832101</c:v>
                      </c:pt>
                      <c:pt idx="8">
                        <c:v>27.5</c:v>
                      </c:pt>
                      <c:pt idx="9">
                        <c:v>17.178362573099399</c:v>
                      </c:pt>
                      <c:pt idx="10">
                        <c:v>28.2558139534883</c:v>
                      </c:pt>
                      <c:pt idx="11">
                        <c:v>19.2041522491349</c:v>
                      </c:pt>
                      <c:pt idx="12">
                        <c:v>15.8035714285714</c:v>
                      </c:pt>
                      <c:pt idx="13">
                        <c:v>21.412556053811599</c:v>
                      </c:pt>
                      <c:pt idx="14">
                        <c:v>30.3333333333333</c:v>
                      </c:pt>
                      <c:pt idx="15">
                        <c:v>22.757847533632201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488-4F78-9C06-DD2B313426CA}"/>
                  </c:ext>
                </c:extLst>
              </c15:ser>
            </c15:filteredBarSeries>
          </c:ext>
        </c:extLst>
      </c:barChart>
      <c:catAx>
        <c:axId val="4918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797328"/>
        <c:crosses val="autoZero"/>
        <c:auto val="1"/>
        <c:lblAlgn val="ctr"/>
        <c:lblOffset val="100"/>
        <c:noMultiLvlLbl val="0"/>
      </c:catAx>
      <c:valAx>
        <c:axId val="491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対</a:t>
                </a:r>
                <a:r>
                  <a:rPr lang="en-US" altLang="ja-JP"/>
                  <a:t>Expert</a:t>
                </a:r>
                <a:r>
                  <a:rPr lang="ja-JP" altLang="en-US"/>
                  <a:t>の勝率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80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win!$D$1</c:f>
              <c:strCache>
                <c:ptCount val="1"/>
                <c:pt idx="0">
                  <c:v>MCTS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win!$A$2:$A$17</c15:sqref>
                  </c15:fullRef>
                </c:ext>
              </c:extLst>
              <c:f>(win!$A$3,win!$A$9,win!$A$13,win!$A$15,win!$A$17)</c:f>
              <c:strCache>
                <c:ptCount val="5"/>
                <c:pt idx="0">
                  <c:v>BT</c:v>
                </c:pt>
                <c:pt idx="1">
                  <c:v>BT,IR</c:v>
                </c:pt>
                <c:pt idx="2">
                  <c:v>BT,MP,NL</c:v>
                </c:pt>
                <c:pt idx="3">
                  <c:v>BT,NL,IR</c:v>
                </c:pt>
                <c:pt idx="4">
                  <c:v>BT,MP,NL,IR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win!$D$2:$D$17</c15:sqref>
                  </c15:fullRef>
                </c:ext>
              </c:extLst>
              <c:f>(win!$D$3,win!$D$9,win!$D$13,win!$D$15,win!$D$17)</c:f>
              <c:numCache>
                <c:formatCode>General</c:formatCode>
                <c:ptCount val="5"/>
                <c:pt idx="0">
                  <c:v>21.982758620689602</c:v>
                </c:pt>
                <c:pt idx="1">
                  <c:v>24.688796680497902</c:v>
                </c:pt>
                <c:pt idx="2">
                  <c:v>21.443965517241299</c:v>
                </c:pt>
                <c:pt idx="3">
                  <c:v>23.214285714285701</c:v>
                </c:pt>
                <c:pt idx="4">
                  <c:v>22.087378640776699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1-4937-9111-D29EF015A2FD}"/>
            </c:ext>
          </c:extLst>
        </c:ser>
        <c:ser>
          <c:idx val="3"/>
          <c:order val="3"/>
          <c:tx>
            <c:strRef>
              <c:f>win!$E$1</c:f>
              <c:strCache>
                <c:ptCount val="1"/>
                <c:pt idx="0">
                  <c:v>Attacker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win!$A$2:$A$17</c15:sqref>
                  </c15:fullRef>
                </c:ext>
              </c:extLst>
              <c:f>(win!$A$3,win!$A$9,win!$A$13,win!$A$15,win!$A$17)</c:f>
              <c:strCache>
                <c:ptCount val="5"/>
                <c:pt idx="0">
                  <c:v>BT</c:v>
                </c:pt>
                <c:pt idx="1">
                  <c:v>BT,IR</c:v>
                </c:pt>
                <c:pt idx="2">
                  <c:v>BT,MP,NL</c:v>
                </c:pt>
                <c:pt idx="3">
                  <c:v>BT,NL,IR</c:v>
                </c:pt>
                <c:pt idx="4">
                  <c:v>BT,MP,NL,IR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win!$E$2:$E$17</c15:sqref>
                  </c15:fullRef>
                </c:ext>
              </c:extLst>
              <c:f>(win!$E$3,win!$E$9,win!$E$13,win!$E$15,win!$E$17)</c:f>
              <c:numCache>
                <c:formatCode>General</c:formatCode>
                <c:ptCount val="5"/>
                <c:pt idx="0">
                  <c:v>24.209486166007899</c:v>
                </c:pt>
                <c:pt idx="1">
                  <c:v>25.106382978723399</c:v>
                </c:pt>
                <c:pt idx="2">
                  <c:v>22.373949579831901</c:v>
                </c:pt>
                <c:pt idx="3">
                  <c:v>25</c:v>
                </c:pt>
                <c:pt idx="4">
                  <c:v>24.530516431924799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1-4937-9111-D29EF015A2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800280"/>
        <c:axId val="491797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win!$B$1</c15:sqref>
                        </c15:formulaRef>
                      </c:ext>
                    </c:extLst>
                    <c:strCache>
                      <c:ptCount val="1"/>
                      <c:pt idx="0">
                        <c:v>先行研究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win!$A$2:$A$17</c15:sqref>
                        </c15:fullRef>
                        <c15:formulaRef>
                          <c15:sqref>(win!$A$3,win!$A$9,win!$A$13,win!$A$15,win!$A$17)</c15:sqref>
                        </c15:formulaRef>
                      </c:ext>
                    </c:extLst>
                    <c:strCache>
                      <c:ptCount val="5"/>
                      <c:pt idx="0">
                        <c:v>BT</c:v>
                      </c:pt>
                      <c:pt idx="1">
                        <c:v>BT,IR</c:v>
                      </c:pt>
                      <c:pt idx="2">
                        <c:v>BT,MP,NL</c:v>
                      </c:pt>
                      <c:pt idx="3">
                        <c:v>BT,NL,IR</c:v>
                      </c:pt>
                      <c:pt idx="4">
                        <c:v>BT,MP,NL,IR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win!$B$2:$B$17</c15:sqref>
                        </c15:fullRef>
                        <c15:formulaRef>
                          <c15:sqref>(win!$B$3,win!$B$9,win!$B$13,win!$B$15,win!$B$17)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47.6</c:v>
                      </c:pt>
                      <c:pt idx="1">
                        <c:v>47.6</c:v>
                      </c:pt>
                      <c:pt idx="2">
                        <c:v>50.5</c:v>
                      </c:pt>
                      <c:pt idx="3">
                        <c:v>47</c:v>
                      </c:pt>
                      <c:pt idx="4">
                        <c:v>49.5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6F1-4937-9111-D29EF015A2F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win!$C$1</c15:sqref>
                        </c15:formulaRef>
                      </c:ext>
                    </c:extLst>
                    <c:strCache>
                      <c:ptCount val="1"/>
                      <c:pt idx="0">
                        <c:v>Expert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win!$A$2:$A$17</c15:sqref>
                        </c15:fullRef>
                        <c15:formulaRef>
                          <c15:sqref>(win!$A$3,win!$A$9,win!$A$13,win!$A$15,win!$A$17)</c15:sqref>
                        </c15:formulaRef>
                      </c:ext>
                    </c:extLst>
                    <c:strCache>
                      <c:ptCount val="5"/>
                      <c:pt idx="0">
                        <c:v>BT</c:v>
                      </c:pt>
                      <c:pt idx="1">
                        <c:v>BT,IR</c:v>
                      </c:pt>
                      <c:pt idx="2">
                        <c:v>BT,MP,NL</c:v>
                      </c:pt>
                      <c:pt idx="3">
                        <c:v>BT,NL,IR</c:v>
                      </c:pt>
                      <c:pt idx="4">
                        <c:v>BT,MP,NL,IR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win!$C$2:$C$17</c15:sqref>
                        </c15:fullRef>
                        <c15:formulaRef>
                          <c15:sqref>(win!$C$3,win!$C$9,win!$C$13,win!$C$15,win!$C$17)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43.688362919132103</c:v>
                      </c:pt>
                      <c:pt idx="1">
                        <c:v>42.486702127659498</c:v>
                      </c:pt>
                      <c:pt idx="2">
                        <c:v>39.723926380368098</c:v>
                      </c:pt>
                      <c:pt idx="3">
                        <c:v>42.260273972602697</c:v>
                      </c:pt>
                      <c:pt idx="4">
                        <c:v>41.643454038997199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6F1-4937-9111-D29EF015A2F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win!$F$1</c15:sqref>
                        </c15:formulaRef>
                      </c:ext>
                    </c:extLst>
                    <c:strCache>
                      <c:ptCount val="1"/>
                      <c:pt idx="0">
                        <c:v>Blocker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win!$A$2:$A$17</c15:sqref>
                        </c15:fullRef>
                        <c15:formulaRef>
                          <c15:sqref>(win!$A$3,win!$A$9,win!$A$13,win!$A$15,win!$A$17)</c15:sqref>
                        </c15:formulaRef>
                      </c:ext>
                    </c:extLst>
                    <c:strCache>
                      <c:ptCount val="5"/>
                      <c:pt idx="0">
                        <c:v>BT</c:v>
                      </c:pt>
                      <c:pt idx="1">
                        <c:v>BT,IR</c:v>
                      </c:pt>
                      <c:pt idx="2">
                        <c:v>BT,MP,NL</c:v>
                      </c:pt>
                      <c:pt idx="3">
                        <c:v>BT,NL,IR</c:v>
                      </c:pt>
                      <c:pt idx="4">
                        <c:v>BT,MP,NL,IR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win!$F$2:$F$17</c15:sqref>
                        </c15:fullRef>
                        <c15:formulaRef>
                          <c15:sqref>(win!$F$3,win!$F$9,win!$F$13,win!$F$15,win!$F$17)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17.4061433447099</c:v>
                      </c:pt>
                      <c:pt idx="1">
                        <c:v>16.30859375</c:v>
                      </c:pt>
                      <c:pt idx="2">
                        <c:v>18.656716417910399</c:v>
                      </c:pt>
                      <c:pt idx="3">
                        <c:v>21.788990825688</c:v>
                      </c:pt>
                      <c:pt idx="4">
                        <c:v>21.832579185520299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6F1-4937-9111-D29EF015A2F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win!$G$1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win!$A$2:$A$17</c15:sqref>
                        </c15:fullRef>
                        <c15:formulaRef>
                          <c15:sqref>(win!$A$3,win!$A$9,win!$A$13,win!$A$15,win!$A$17)</c15:sqref>
                        </c15:formulaRef>
                      </c:ext>
                    </c:extLst>
                    <c:strCache>
                      <c:ptCount val="5"/>
                      <c:pt idx="0">
                        <c:v>BT</c:v>
                      </c:pt>
                      <c:pt idx="1">
                        <c:v>BT,IR</c:v>
                      </c:pt>
                      <c:pt idx="2">
                        <c:v>BT,MP,NL</c:v>
                      </c:pt>
                      <c:pt idx="3">
                        <c:v>BT,NL,IR</c:v>
                      </c:pt>
                      <c:pt idx="4">
                        <c:v>BT,MP,NL,IR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win!$G$2:$G$17</c15:sqref>
                        </c15:fullRef>
                        <c15:formulaRef>
                          <c15:sqref>(win!$G$3,win!$G$9,win!$G$13,win!$G$15,win!$G$17)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17.313664596273199</c:v>
                      </c:pt>
                      <c:pt idx="1">
                        <c:v>17.883211678832101</c:v>
                      </c:pt>
                      <c:pt idx="2">
                        <c:v>19.2041522491349</c:v>
                      </c:pt>
                      <c:pt idx="3">
                        <c:v>21.412556053811599</c:v>
                      </c:pt>
                      <c:pt idx="4">
                        <c:v>22.757847533632201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6F1-4937-9111-D29EF015A2FD}"/>
                  </c:ext>
                </c:extLst>
              </c15:ser>
            </c15:filteredBarSeries>
          </c:ext>
        </c:extLst>
      </c:barChart>
      <c:catAx>
        <c:axId val="4918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797328"/>
        <c:crosses val="autoZero"/>
        <c:auto val="1"/>
        <c:lblAlgn val="ctr"/>
        <c:lblOffset val="100"/>
        <c:noMultiLvlLbl val="0"/>
      </c:catAx>
      <c:valAx>
        <c:axId val="491797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対</a:t>
                </a:r>
                <a:r>
                  <a:rPr lang="en-US" altLang="ja-JP"/>
                  <a:t>Expert</a:t>
                </a:r>
                <a:r>
                  <a:rPr lang="ja-JP" altLang="en-US"/>
                  <a:t>の勝率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80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win!$D$1</c:f>
              <c:strCache>
                <c:ptCount val="1"/>
                <c:pt idx="0">
                  <c:v>MCTS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win!$A$2:$A$17</c:f>
              <c:strCache>
                <c:ptCount val="16"/>
                <c:pt idx="0">
                  <c:v>BA</c:v>
                </c:pt>
                <c:pt idx="1">
                  <c:v>BT</c:v>
                </c:pt>
                <c:pt idx="2">
                  <c:v>MP</c:v>
                </c:pt>
                <c:pt idx="3">
                  <c:v>NL</c:v>
                </c:pt>
                <c:pt idx="4">
                  <c:v>IR</c:v>
                </c:pt>
                <c:pt idx="5">
                  <c:v>BT,MP</c:v>
                </c:pt>
                <c:pt idx="6">
                  <c:v>BT,NL</c:v>
                </c:pt>
                <c:pt idx="7">
                  <c:v>BT,IR</c:v>
                </c:pt>
                <c:pt idx="8">
                  <c:v>MP,NL</c:v>
                </c:pt>
                <c:pt idx="9">
                  <c:v>MP,IR</c:v>
                </c:pt>
                <c:pt idx="10">
                  <c:v>NL,IR</c:v>
                </c:pt>
                <c:pt idx="11">
                  <c:v>BT,MP,NL</c:v>
                </c:pt>
                <c:pt idx="12">
                  <c:v>BT,MP,IR</c:v>
                </c:pt>
                <c:pt idx="13">
                  <c:v>BT,NL,IR</c:v>
                </c:pt>
                <c:pt idx="14">
                  <c:v>MP,NL,IR</c:v>
                </c:pt>
                <c:pt idx="15">
                  <c:v>BT,MP,NL,IR</c:v>
                </c:pt>
              </c:strCache>
            </c:strRef>
          </c:cat>
          <c:val>
            <c:numRef>
              <c:f>win!$D$2:$D$17</c:f>
              <c:numCache>
                <c:formatCode>General</c:formatCode>
                <c:ptCount val="16"/>
                <c:pt idx="0">
                  <c:v>23.091603053435101</c:v>
                </c:pt>
                <c:pt idx="1">
                  <c:v>21.982758620689602</c:v>
                </c:pt>
                <c:pt idx="2">
                  <c:v>24.907407407407401</c:v>
                </c:pt>
                <c:pt idx="3">
                  <c:v>32.682926829268297</c:v>
                </c:pt>
                <c:pt idx="4">
                  <c:v>19.842657342657301</c:v>
                </c:pt>
                <c:pt idx="5">
                  <c:v>23.117154811715402</c:v>
                </c:pt>
                <c:pt idx="6">
                  <c:v>24.356223175965599</c:v>
                </c:pt>
                <c:pt idx="7">
                  <c:v>24.688796680497902</c:v>
                </c:pt>
                <c:pt idx="8">
                  <c:v>33.522727272727202</c:v>
                </c:pt>
                <c:pt idx="9">
                  <c:v>19.490131578947299</c:v>
                </c:pt>
                <c:pt idx="10">
                  <c:v>34.642857142857103</c:v>
                </c:pt>
                <c:pt idx="11">
                  <c:v>21.443965517241299</c:v>
                </c:pt>
                <c:pt idx="12">
                  <c:v>24.468085106382901</c:v>
                </c:pt>
                <c:pt idx="13">
                  <c:v>23.214285714285701</c:v>
                </c:pt>
                <c:pt idx="14">
                  <c:v>32.325581395348799</c:v>
                </c:pt>
                <c:pt idx="15">
                  <c:v>22.087378640776699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C-4163-8D9A-BC6BE0F86426}"/>
            </c:ext>
          </c:extLst>
        </c:ser>
        <c:ser>
          <c:idx val="4"/>
          <c:order val="4"/>
          <c:tx>
            <c:strRef>
              <c:f>win!$F$1</c:f>
              <c:strCache>
                <c:ptCount val="1"/>
                <c:pt idx="0">
                  <c:v>Blocker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win!$A$2:$A$17</c:f>
              <c:strCache>
                <c:ptCount val="16"/>
                <c:pt idx="0">
                  <c:v>BA</c:v>
                </c:pt>
                <c:pt idx="1">
                  <c:v>BT</c:v>
                </c:pt>
                <c:pt idx="2">
                  <c:v>MP</c:v>
                </c:pt>
                <c:pt idx="3">
                  <c:v>NL</c:v>
                </c:pt>
                <c:pt idx="4">
                  <c:v>IR</c:v>
                </c:pt>
                <c:pt idx="5">
                  <c:v>BT,MP</c:v>
                </c:pt>
                <c:pt idx="6">
                  <c:v>BT,NL</c:v>
                </c:pt>
                <c:pt idx="7">
                  <c:v>BT,IR</c:v>
                </c:pt>
                <c:pt idx="8">
                  <c:v>MP,NL</c:v>
                </c:pt>
                <c:pt idx="9">
                  <c:v>MP,IR</c:v>
                </c:pt>
                <c:pt idx="10">
                  <c:v>NL,IR</c:v>
                </c:pt>
                <c:pt idx="11">
                  <c:v>BT,MP,NL</c:v>
                </c:pt>
                <c:pt idx="12">
                  <c:v>BT,MP,IR</c:v>
                </c:pt>
                <c:pt idx="13">
                  <c:v>BT,NL,IR</c:v>
                </c:pt>
                <c:pt idx="14">
                  <c:v>MP,NL,IR</c:v>
                </c:pt>
                <c:pt idx="15">
                  <c:v>BT,MP,NL,IR</c:v>
                </c:pt>
              </c:strCache>
              <c:extLst xmlns:c15="http://schemas.microsoft.com/office/drawing/2012/chart"/>
            </c:strRef>
          </c:cat>
          <c:val>
            <c:numRef>
              <c:f>win!$F$2:$F$17</c:f>
              <c:numCache>
                <c:formatCode>General</c:formatCode>
                <c:ptCount val="16"/>
                <c:pt idx="0">
                  <c:v>19.528619528619501</c:v>
                </c:pt>
                <c:pt idx="1">
                  <c:v>17.4061433447099</c:v>
                </c:pt>
                <c:pt idx="2">
                  <c:v>21.925566343042</c:v>
                </c:pt>
                <c:pt idx="3">
                  <c:v>26.898734177215101</c:v>
                </c:pt>
                <c:pt idx="4">
                  <c:v>17.680921052631501</c:v>
                </c:pt>
                <c:pt idx="5">
                  <c:v>18.205574912891901</c:v>
                </c:pt>
                <c:pt idx="6">
                  <c:v>19.756554307116101</c:v>
                </c:pt>
                <c:pt idx="7">
                  <c:v>16.30859375</c:v>
                </c:pt>
                <c:pt idx="8">
                  <c:v>26.9</c:v>
                </c:pt>
                <c:pt idx="9">
                  <c:v>20.859375</c:v>
                </c:pt>
                <c:pt idx="10">
                  <c:v>32.451923076923002</c:v>
                </c:pt>
                <c:pt idx="11">
                  <c:v>18.656716417910399</c:v>
                </c:pt>
                <c:pt idx="12">
                  <c:v>17.7756653992395</c:v>
                </c:pt>
                <c:pt idx="13">
                  <c:v>21.788990825688</c:v>
                </c:pt>
                <c:pt idx="14">
                  <c:v>30.203619909502201</c:v>
                </c:pt>
                <c:pt idx="15">
                  <c:v>21.832579185520299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BECC-4163-8D9A-BC6BE0F8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800280"/>
        <c:axId val="491797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win!$B$1</c15:sqref>
                        </c15:formulaRef>
                      </c:ext>
                    </c:extLst>
                    <c:strCache>
                      <c:ptCount val="1"/>
                      <c:pt idx="0">
                        <c:v>先行研究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win!$A$2:$A$17</c15:sqref>
                        </c15:formulaRef>
                      </c:ext>
                    </c:extLst>
                    <c:strCache>
                      <c:ptCount val="16"/>
                      <c:pt idx="0">
                        <c:v>BA</c:v>
                      </c:pt>
                      <c:pt idx="1">
                        <c:v>BT</c:v>
                      </c:pt>
                      <c:pt idx="2">
                        <c:v>MP</c:v>
                      </c:pt>
                      <c:pt idx="3">
                        <c:v>NL</c:v>
                      </c:pt>
                      <c:pt idx="4">
                        <c:v>IR</c:v>
                      </c:pt>
                      <c:pt idx="5">
                        <c:v>BT,MP</c:v>
                      </c:pt>
                      <c:pt idx="6">
                        <c:v>BT,NL</c:v>
                      </c:pt>
                      <c:pt idx="7">
                        <c:v>BT,IR</c:v>
                      </c:pt>
                      <c:pt idx="8">
                        <c:v>MP,NL</c:v>
                      </c:pt>
                      <c:pt idx="9">
                        <c:v>MP,IR</c:v>
                      </c:pt>
                      <c:pt idx="10">
                        <c:v>NL,IR</c:v>
                      </c:pt>
                      <c:pt idx="11">
                        <c:v>BT,MP,NL</c:v>
                      </c:pt>
                      <c:pt idx="12">
                        <c:v>BT,MP,IR</c:v>
                      </c:pt>
                      <c:pt idx="13">
                        <c:v>BT,NL,IR</c:v>
                      </c:pt>
                      <c:pt idx="14">
                        <c:v>MP,NL,IR</c:v>
                      </c:pt>
                      <c:pt idx="15">
                        <c:v>BT,MP,NL,IR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win!$B$2:$B$17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43.9</c:v>
                      </c:pt>
                      <c:pt idx="1">
                        <c:v>47.6</c:v>
                      </c:pt>
                      <c:pt idx="2">
                        <c:v>46.1</c:v>
                      </c:pt>
                      <c:pt idx="3">
                        <c:v>43.6</c:v>
                      </c:pt>
                      <c:pt idx="4">
                        <c:v>47.7</c:v>
                      </c:pt>
                      <c:pt idx="5">
                        <c:v>50.5</c:v>
                      </c:pt>
                      <c:pt idx="6">
                        <c:v>47.7</c:v>
                      </c:pt>
                      <c:pt idx="7">
                        <c:v>47.6</c:v>
                      </c:pt>
                      <c:pt idx="8">
                        <c:v>44.5</c:v>
                      </c:pt>
                      <c:pt idx="9">
                        <c:v>47.7</c:v>
                      </c:pt>
                      <c:pt idx="10">
                        <c:v>48.3</c:v>
                      </c:pt>
                      <c:pt idx="11">
                        <c:v>50.5</c:v>
                      </c:pt>
                      <c:pt idx="12">
                        <c:v>50.4</c:v>
                      </c:pt>
                      <c:pt idx="13">
                        <c:v>47</c:v>
                      </c:pt>
                      <c:pt idx="14">
                        <c:v>47.4</c:v>
                      </c:pt>
                      <c:pt idx="15">
                        <c:v>49.5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ECC-4163-8D9A-BC6BE0F8642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win!$C$1</c15:sqref>
                        </c15:formulaRef>
                      </c:ext>
                    </c:extLst>
                    <c:strCache>
                      <c:ptCount val="1"/>
                      <c:pt idx="0">
                        <c:v>Expert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win!$A$2:$A$17</c15:sqref>
                        </c15:formulaRef>
                      </c:ext>
                    </c:extLst>
                    <c:strCache>
                      <c:ptCount val="16"/>
                      <c:pt idx="0">
                        <c:v>BA</c:v>
                      </c:pt>
                      <c:pt idx="1">
                        <c:v>BT</c:v>
                      </c:pt>
                      <c:pt idx="2">
                        <c:v>MP</c:v>
                      </c:pt>
                      <c:pt idx="3">
                        <c:v>NL</c:v>
                      </c:pt>
                      <c:pt idx="4">
                        <c:v>IR</c:v>
                      </c:pt>
                      <c:pt idx="5">
                        <c:v>BT,MP</c:v>
                      </c:pt>
                      <c:pt idx="6">
                        <c:v>BT,NL</c:v>
                      </c:pt>
                      <c:pt idx="7">
                        <c:v>BT,IR</c:v>
                      </c:pt>
                      <c:pt idx="8">
                        <c:v>MP,NL</c:v>
                      </c:pt>
                      <c:pt idx="9">
                        <c:v>MP,IR</c:v>
                      </c:pt>
                      <c:pt idx="10">
                        <c:v>NL,IR</c:v>
                      </c:pt>
                      <c:pt idx="11">
                        <c:v>BT,MP,NL</c:v>
                      </c:pt>
                      <c:pt idx="12">
                        <c:v>BT,MP,IR</c:v>
                      </c:pt>
                      <c:pt idx="13">
                        <c:v>BT,NL,IR</c:v>
                      </c:pt>
                      <c:pt idx="14">
                        <c:v>MP,NL,IR</c:v>
                      </c:pt>
                      <c:pt idx="15">
                        <c:v>BT,MP,NL,IR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42.48046875</c:v>
                      </c:pt>
                      <c:pt idx="1">
                        <c:v>43.688362919132103</c:v>
                      </c:pt>
                      <c:pt idx="2">
                        <c:v>42.592592592592503</c:v>
                      </c:pt>
                      <c:pt idx="3">
                        <c:v>43.8362919132149</c:v>
                      </c:pt>
                      <c:pt idx="4">
                        <c:v>40.949367088607502</c:v>
                      </c:pt>
                      <c:pt idx="5">
                        <c:v>42.850194552529103</c:v>
                      </c:pt>
                      <c:pt idx="6">
                        <c:v>39.772727272727202</c:v>
                      </c:pt>
                      <c:pt idx="7">
                        <c:v>42.486702127659498</c:v>
                      </c:pt>
                      <c:pt idx="8">
                        <c:v>45.5555555555555</c:v>
                      </c:pt>
                      <c:pt idx="9">
                        <c:v>39.0829694323144</c:v>
                      </c:pt>
                      <c:pt idx="10">
                        <c:v>46.071428571428498</c:v>
                      </c:pt>
                      <c:pt idx="11">
                        <c:v>39.723926380368098</c:v>
                      </c:pt>
                      <c:pt idx="12">
                        <c:v>42.273869346733598</c:v>
                      </c:pt>
                      <c:pt idx="13">
                        <c:v>42.260273972602697</c:v>
                      </c:pt>
                      <c:pt idx="14">
                        <c:v>47.204968944099299</c:v>
                      </c:pt>
                      <c:pt idx="15">
                        <c:v>41.643454038997199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ECC-4163-8D9A-BC6BE0F8642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win!$E$1</c15:sqref>
                        </c15:formulaRef>
                      </c:ext>
                    </c:extLst>
                    <c:strCache>
                      <c:ptCount val="1"/>
                      <c:pt idx="0">
                        <c:v>Attacker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win!$A$2:$A$17</c15:sqref>
                        </c15:formulaRef>
                      </c:ext>
                    </c:extLst>
                    <c:strCache>
                      <c:ptCount val="16"/>
                      <c:pt idx="0">
                        <c:v>BA</c:v>
                      </c:pt>
                      <c:pt idx="1">
                        <c:v>BT</c:v>
                      </c:pt>
                      <c:pt idx="2">
                        <c:v>MP</c:v>
                      </c:pt>
                      <c:pt idx="3">
                        <c:v>NL</c:v>
                      </c:pt>
                      <c:pt idx="4">
                        <c:v>IR</c:v>
                      </c:pt>
                      <c:pt idx="5">
                        <c:v>BT,MP</c:v>
                      </c:pt>
                      <c:pt idx="6">
                        <c:v>BT,NL</c:v>
                      </c:pt>
                      <c:pt idx="7">
                        <c:v>BT,IR</c:v>
                      </c:pt>
                      <c:pt idx="8">
                        <c:v>MP,NL</c:v>
                      </c:pt>
                      <c:pt idx="9">
                        <c:v>MP,IR</c:v>
                      </c:pt>
                      <c:pt idx="10">
                        <c:v>NL,IR</c:v>
                      </c:pt>
                      <c:pt idx="11">
                        <c:v>BT,MP,NL</c:v>
                      </c:pt>
                      <c:pt idx="12">
                        <c:v>BT,MP,IR</c:v>
                      </c:pt>
                      <c:pt idx="13">
                        <c:v>BT,NL,IR</c:v>
                      </c:pt>
                      <c:pt idx="14">
                        <c:v>MP,NL,IR</c:v>
                      </c:pt>
                      <c:pt idx="15">
                        <c:v>BT,MP,NL,IR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win!$E$2:$E$17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20.996441281138701</c:v>
                      </c:pt>
                      <c:pt idx="1">
                        <c:v>24.209486166007899</c:v>
                      </c:pt>
                      <c:pt idx="2">
                        <c:v>20.9760273972602</c:v>
                      </c:pt>
                      <c:pt idx="3">
                        <c:v>29.040404040403999</c:v>
                      </c:pt>
                      <c:pt idx="4">
                        <c:v>19.1666666666666</c:v>
                      </c:pt>
                      <c:pt idx="5">
                        <c:v>22.674418604651098</c:v>
                      </c:pt>
                      <c:pt idx="6">
                        <c:v>22.9166666666666</c:v>
                      </c:pt>
                      <c:pt idx="7">
                        <c:v>25.106382978723399</c:v>
                      </c:pt>
                      <c:pt idx="8">
                        <c:v>31.170212765957402</c:v>
                      </c:pt>
                      <c:pt idx="9">
                        <c:v>18.3753943217665</c:v>
                      </c:pt>
                      <c:pt idx="10">
                        <c:v>34.569377990430603</c:v>
                      </c:pt>
                      <c:pt idx="11">
                        <c:v>22.373949579831901</c:v>
                      </c:pt>
                      <c:pt idx="12">
                        <c:v>24.474789915966301</c:v>
                      </c:pt>
                      <c:pt idx="13">
                        <c:v>25</c:v>
                      </c:pt>
                      <c:pt idx="14">
                        <c:v>31.797235023041399</c:v>
                      </c:pt>
                      <c:pt idx="15">
                        <c:v>24.530516431924799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CC-4163-8D9A-BC6BE0F8642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win!$G$1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win!$A$2:$A$17</c15:sqref>
                        </c15:formulaRef>
                      </c:ext>
                    </c:extLst>
                    <c:strCache>
                      <c:ptCount val="16"/>
                      <c:pt idx="0">
                        <c:v>BA</c:v>
                      </c:pt>
                      <c:pt idx="1">
                        <c:v>BT</c:v>
                      </c:pt>
                      <c:pt idx="2">
                        <c:v>MP</c:v>
                      </c:pt>
                      <c:pt idx="3">
                        <c:v>NL</c:v>
                      </c:pt>
                      <c:pt idx="4">
                        <c:v>IR</c:v>
                      </c:pt>
                      <c:pt idx="5">
                        <c:v>BT,MP</c:v>
                      </c:pt>
                      <c:pt idx="6">
                        <c:v>BT,NL</c:v>
                      </c:pt>
                      <c:pt idx="7">
                        <c:v>BT,IR</c:v>
                      </c:pt>
                      <c:pt idx="8">
                        <c:v>MP,NL</c:v>
                      </c:pt>
                      <c:pt idx="9">
                        <c:v>MP,IR</c:v>
                      </c:pt>
                      <c:pt idx="10">
                        <c:v>NL,IR</c:v>
                      </c:pt>
                      <c:pt idx="11">
                        <c:v>BT,MP,NL</c:v>
                      </c:pt>
                      <c:pt idx="12">
                        <c:v>BT,MP,IR</c:v>
                      </c:pt>
                      <c:pt idx="13">
                        <c:v>BT,NL,IR</c:v>
                      </c:pt>
                      <c:pt idx="14">
                        <c:v>MP,NL,IR</c:v>
                      </c:pt>
                      <c:pt idx="15">
                        <c:v>BT,MP,NL,IR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18.863636363636299</c:v>
                      </c:pt>
                      <c:pt idx="1">
                        <c:v>17.313664596273199</c:v>
                      </c:pt>
                      <c:pt idx="2">
                        <c:v>17.979942693409701</c:v>
                      </c:pt>
                      <c:pt idx="3">
                        <c:v>29.022988505747101</c:v>
                      </c:pt>
                      <c:pt idx="4">
                        <c:v>14.9847094801223</c:v>
                      </c:pt>
                      <c:pt idx="5">
                        <c:v>16.825396825396801</c:v>
                      </c:pt>
                      <c:pt idx="6">
                        <c:v>20.557491289198602</c:v>
                      </c:pt>
                      <c:pt idx="7">
                        <c:v>17.883211678832101</c:v>
                      </c:pt>
                      <c:pt idx="8">
                        <c:v>27.5</c:v>
                      </c:pt>
                      <c:pt idx="9">
                        <c:v>17.178362573099399</c:v>
                      </c:pt>
                      <c:pt idx="10">
                        <c:v>28.2558139534883</c:v>
                      </c:pt>
                      <c:pt idx="11">
                        <c:v>19.2041522491349</c:v>
                      </c:pt>
                      <c:pt idx="12">
                        <c:v>15.8035714285714</c:v>
                      </c:pt>
                      <c:pt idx="13">
                        <c:v>21.412556053811599</c:v>
                      </c:pt>
                      <c:pt idx="14">
                        <c:v>30.3333333333333</c:v>
                      </c:pt>
                      <c:pt idx="15">
                        <c:v>22.757847533632201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ECC-4163-8D9A-BC6BE0F86426}"/>
                  </c:ext>
                </c:extLst>
              </c15:ser>
            </c15:filteredBarSeries>
          </c:ext>
        </c:extLst>
      </c:barChart>
      <c:catAx>
        <c:axId val="4918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797328"/>
        <c:crosses val="autoZero"/>
        <c:auto val="1"/>
        <c:lblAlgn val="ctr"/>
        <c:lblOffset val="100"/>
        <c:noMultiLvlLbl val="0"/>
      </c:catAx>
      <c:valAx>
        <c:axId val="49179732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対</a:t>
                </a:r>
                <a:r>
                  <a:rPr lang="en-US" altLang="ja-JP"/>
                  <a:t>Expert</a:t>
                </a:r>
                <a:r>
                  <a:rPr lang="ja-JP" altLang="en-US"/>
                  <a:t>の勝率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80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win!$D$1</c:f>
              <c:strCache>
                <c:ptCount val="1"/>
                <c:pt idx="0">
                  <c:v>MCTS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win!$A$2:$A$17</c:f>
              <c:strCache>
                <c:ptCount val="16"/>
                <c:pt idx="0">
                  <c:v>BA</c:v>
                </c:pt>
                <c:pt idx="1">
                  <c:v>BT</c:v>
                </c:pt>
                <c:pt idx="2">
                  <c:v>MP</c:v>
                </c:pt>
                <c:pt idx="3">
                  <c:v>NL</c:v>
                </c:pt>
                <c:pt idx="4">
                  <c:v>IR</c:v>
                </c:pt>
                <c:pt idx="5">
                  <c:v>BT,MP</c:v>
                </c:pt>
                <c:pt idx="6">
                  <c:v>BT,NL</c:v>
                </c:pt>
                <c:pt idx="7">
                  <c:v>BT,IR</c:v>
                </c:pt>
                <c:pt idx="8">
                  <c:v>MP,NL</c:v>
                </c:pt>
                <c:pt idx="9">
                  <c:v>MP,IR</c:v>
                </c:pt>
                <c:pt idx="10">
                  <c:v>NL,IR</c:v>
                </c:pt>
                <c:pt idx="11">
                  <c:v>BT,MP,NL</c:v>
                </c:pt>
                <c:pt idx="12">
                  <c:v>BT,MP,IR</c:v>
                </c:pt>
                <c:pt idx="13">
                  <c:v>BT,NL,IR</c:v>
                </c:pt>
                <c:pt idx="14">
                  <c:v>MP,NL,IR</c:v>
                </c:pt>
                <c:pt idx="15">
                  <c:v>BT,MP,NL,IR</c:v>
                </c:pt>
              </c:strCache>
            </c:strRef>
          </c:cat>
          <c:val>
            <c:numRef>
              <c:f>win!$D$2:$D$17</c:f>
              <c:numCache>
                <c:formatCode>General</c:formatCode>
                <c:ptCount val="16"/>
                <c:pt idx="0">
                  <c:v>23.091603053435101</c:v>
                </c:pt>
                <c:pt idx="1">
                  <c:v>21.982758620689602</c:v>
                </c:pt>
                <c:pt idx="2">
                  <c:v>24.907407407407401</c:v>
                </c:pt>
                <c:pt idx="3">
                  <c:v>32.682926829268297</c:v>
                </c:pt>
                <c:pt idx="4">
                  <c:v>19.842657342657301</c:v>
                </c:pt>
                <c:pt idx="5">
                  <c:v>23.117154811715402</c:v>
                </c:pt>
                <c:pt idx="6">
                  <c:v>24.356223175965599</c:v>
                </c:pt>
                <c:pt idx="7">
                  <c:v>24.688796680497902</c:v>
                </c:pt>
                <c:pt idx="8">
                  <c:v>33.522727272727202</c:v>
                </c:pt>
                <c:pt idx="9">
                  <c:v>19.490131578947299</c:v>
                </c:pt>
                <c:pt idx="10">
                  <c:v>34.642857142857103</c:v>
                </c:pt>
                <c:pt idx="11">
                  <c:v>21.443965517241299</c:v>
                </c:pt>
                <c:pt idx="12">
                  <c:v>24.468085106382901</c:v>
                </c:pt>
                <c:pt idx="13">
                  <c:v>23.214285714285701</c:v>
                </c:pt>
                <c:pt idx="14">
                  <c:v>32.325581395348799</c:v>
                </c:pt>
                <c:pt idx="15">
                  <c:v>22.087378640776699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820-9A2A-6FD944500187}"/>
            </c:ext>
          </c:extLst>
        </c:ser>
        <c:ser>
          <c:idx val="5"/>
          <c:order val="5"/>
          <c:tx>
            <c:strRef>
              <c:f>win!$G$1</c:f>
              <c:strCache>
                <c:ptCount val="1"/>
                <c:pt idx="0">
                  <c:v>Both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win!$A$2:$A$17</c:f>
              <c:strCache>
                <c:ptCount val="16"/>
                <c:pt idx="0">
                  <c:v>BA</c:v>
                </c:pt>
                <c:pt idx="1">
                  <c:v>BT</c:v>
                </c:pt>
                <c:pt idx="2">
                  <c:v>MP</c:v>
                </c:pt>
                <c:pt idx="3">
                  <c:v>NL</c:v>
                </c:pt>
                <c:pt idx="4">
                  <c:v>IR</c:v>
                </c:pt>
                <c:pt idx="5">
                  <c:v>BT,MP</c:v>
                </c:pt>
                <c:pt idx="6">
                  <c:v>BT,NL</c:v>
                </c:pt>
                <c:pt idx="7">
                  <c:v>BT,IR</c:v>
                </c:pt>
                <c:pt idx="8">
                  <c:v>MP,NL</c:v>
                </c:pt>
                <c:pt idx="9">
                  <c:v>MP,IR</c:v>
                </c:pt>
                <c:pt idx="10">
                  <c:v>NL,IR</c:v>
                </c:pt>
                <c:pt idx="11">
                  <c:v>BT,MP,NL</c:v>
                </c:pt>
                <c:pt idx="12">
                  <c:v>BT,MP,IR</c:v>
                </c:pt>
                <c:pt idx="13">
                  <c:v>BT,NL,IR</c:v>
                </c:pt>
                <c:pt idx="14">
                  <c:v>MP,NL,IR</c:v>
                </c:pt>
                <c:pt idx="15">
                  <c:v>BT,MP,NL,IR</c:v>
                </c:pt>
              </c:strCache>
              <c:extLst xmlns:c15="http://schemas.microsoft.com/office/drawing/2012/chart"/>
            </c:strRef>
          </c:cat>
          <c:val>
            <c:numRef>
              <c:f>win!$G$2:$G$17</c:f>
              <c:numCache>
                <c:formatCode>General</c:formatCode>
                <c:ptCount val="16"/>
                <c:pt idx="0">
                  <c:v>18.863636363636299</c:v>
                </c:pt>
                <c:pt idx="1">
                  <c:v>17.313664596273199</c:v>
                </c:pt>
                <c:pt idx="2">
                  <c:v>17.979942693409701</c:v>
                </c:pt>
                <c:pt idx="3">
                  <c:v>29.022988505747101</c:v>
                </c:pt>
                <c:pt idx="4">
                  <c:v>14.9847094801223</c:v>
                </c:pt>
                <c:pt idx="5">
                  <c:v>16.825396825396801</c:v>
                </c:pt>
                <c:pt idx="6">
                  <c:v>20.557491289198602</c:v>
                </c:pt>
                <c:pt idx="7">
                  <c:v>17.883211678832101</c:v>
                </c:pt>
                <c:pt idx="8">
                  <c:v>27.5</c:v>
                </c:pt>
                <c:pt idx="9">
                  <c:v>17.178362573099399</c:v>
                </c:pt>
                <c:pt idx="10">
                  <c:v>28.2558139534883</c:v>
                </c:pt>
                <c:pt idx="11">
                  <c:v>19.2041522491349</c:v>
                </c:pt>
                <c:pt idx="12">
                  <c:v>15.8035714285714</c:v>
                </c:pt>
                <c:pt idx="13">
                  <c:v>21.412556053811599</c:v>
                </c:pt>
                <c:pt idx="14">
                  <c:v>30.3333333333333</c:v>
                </c:pt>
                <c:pt idx="15">
                  <c:v>22.757847533632201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9460-4820-9A2A-6FD94450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800280"/>
        <c:axId val="491797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win!$B$1</c15:sqref>
                        </c15:formulaRef>
                      </c:ext>
                    </c:extLst>
                    <c:strCache>
                      <c:ptCount val="1"/>
                      <c:pt idx="0">
                        <c:v>先行研究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win!$A$2:$A$17</c15:sqref>
                        </c15:formulaRef>
                      </c:ext>
                    </c:extLst>
                    <c:strCache>
                      <c:ptCount val="16"/>
                      <c:pt idx="0">
                        <c:v>BA</c:v>
                      </c:pt>
                      <c:pt idx="1">
                        <c:v>BT</c:v>
                      </c:pt>
                      <c:pt idx="2">
                        <c:v>MP</c:v>
                      </c:pt>
                      <c:pt idx="3">
                        <c:v>NL</c:v>
                      </c:pt>
                      <c:pt idx="4">
                        <c:v>IR</c:v>
                      </c:pt>
                      <c:pt idx="5">
                        <c:v>BT,MP</c:v>
                      </c:pt>
                      <c:pt idx="6">
                        <c:v>BT,NL</c:v>
                      </c:pt>
                      <c:pt idx="7">
                        <c:v>BT,IR</c:v>
                      </c:pt>
                      <c:pt idx="8">
                        <c:v>MP,NL</c:v>
                      </c:pt>
                      <c:pt idx="9">
                        <c:v>MP,IR</c:v>
                      </c:pt>
                      <c:pt idx="10">
                        <c:v>NL,IR</c:v>
                      </c:pt>
                      <c:pt idx="11">
                        <c:v>BT,MP,NL</c:v>
                      </c:pt>
                      <c:pt idx="12">
                        <c:v>BT,MP,IR</c:v>
                      </c:pt>
                      <c:pt idx="13">
                        <c:v>BT,NL,IR</c:v>
                      </c:pt>
                      <c:pt idx="14">
                        <c:v>MP,NL,IR</c:v>
                      </c:pt>
                      <c:pt idx="15">
                        <c:v>BT,MP,NL,IR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win!$B$2:$B$17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43.9</c:v>
                      </c:pt>
                      <c:pt idx="1">
                        <c:v>47.6</c:v>
                      </c:pt>
                      <c:pt idx="2">
                        <c:v>46.1</c:v>
                      </c:pt>
                      <c:pt idx="3">
                        <c:v>43.6</c:v>
                      </c:pt>
                      <c:pt idx="4">
                        <c:v>47.7</c:v>
                      </c:pt>
                      <c:pt idx="5">
                        <c:v>50.5</c:v>
                      </c:pt>
                      <c:pt idx="6">
                        <c:v>47.7</c:v>
                      </c:pt>
                      <c:pt idx="7">
                        <c:v>47.6</c:v>
                      </c:pt>
                      <c:pt idx="8">
                        <c:v>44.5</c:v>
                      </c:pt>
                      <c:pt idx="9">
                        <c:v>47.7</c:v>
                      </c:pt>
                      <c:pt idx="10">
                        <c:v>48.3</c:v>
                      </c:pt>
                      <c:pt idx="11">
                        <c:v>50.5</c:v>
                      </c:pt>
                      <c:pt idx="12">
                        <c:v>50.4</c:v>
                      </c:pt>
                      <c:pt idx="13">
                        <c:v>47</c:v>
                      </c:pt>
                      <c:pt idx="14">
                        <c:v>47.4</c:v>
                      </c:pt>
                      <c:pt idx="15">
                        <c:v>49.5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460-4820-9A2A-6FD94450018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win!$C$1</c15:sqref>
                        </c15:formulaRef>
                      </c:ext>
                    </c:extLst>
                    <c:strCache>
                      <c:ptCount val="1"/>
                      <c:pt idx="0">
                        <c:v>Expert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win!$A$2:$A$17</c15:sqref>
                        </c15:formulaRef>
                      </c:ext>
                    </c:extLst>
                    <c:strCache>
                      <c:ptCount val="16"/>
                      <c:pt idx="0">
                        <c:v>BA</c:v>
                      </c:pt>
                      <c:pt idx="1">
                        <c:v>BT</c:v>
                      </c:pt>
                      <c:pt idx="2">
                        <c:v>MP</c:v>
                      </c:pt>
                      <c:pt idx="3">
                        <c:v>NL</c:v>
                      </c:pt>
                      <c:pt idx="4">
                        <c:v>IR</c:v>
                      </c:pt>
                      <c:pt idx="5">
                        <c:v>BT,MP</c:v>
                      </c:pt>
                      <c:pt idx="6">
                        <c:v>BT,NL</c:v>
                      </c:pt>
                      <c:pt idx="7">
                        <c:v>BT,IR</c:v>
                      </c:pt>
                      <c:pt idx="8">
                        <c:v>MP,NL</c:v>
                      </c:pt>
                      <c:pt idx="9">
                        <c:v>MP,IR</c:v>
                      </c:pt>
                      <c:pt idx="10">
                        <c:v>NL,IR</c:v>
                      </c:pt>
                      <c:pt idx="11">
                        <c:v>BT,MP,NL</c:v>
                      </c:pt>
                      <c:pt idx="12">
                        <c:v>BT,MP,IR</c:v>
                      </c:pt>
                      <c:pt idx="13">
                        <c:v>BT,NL,IR</c:v>
                      </c:pt>
                      <c:pt idx="14">
                        <c:v>MP,NL,IR</c:v>
                      </c:pt>
                      <c:pt idx="15">
                        <c:v>BT,MP,NL,IR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42.48046875</c:v>
                      </c:pt>
                      <c:pt idx="1">
                        <c:v>43.688362919132103</c:v>
                      </c:pt>
                      <c:pt idx="2">
                        <c:v>42.592592592592503</c:v>
                      </c:pt>
                      <c:pt idx="3">
                        <c:v>43.8362919132149</c:v>
                      </c:pt>
                      <c:pt idx="4">
                        <c:v>40.949367088607502</c:v>
                      </c:pt>
                      <c:pt idx="5">
                        <c:v>42.850194552529103</c:v>
                      </c:pt>
                      <c:pt idx="6">
                        <c:v>39.772727272727202</c:v>
                      </c:pt>
                      <c:pt idx="7">
                        <c:v>42.486702127659498</c:v>
                      </c:pt>
                      <c:pt idx="8">
                        <c:v>45.5555555555555</c:v>
                      </c:pt>
                      <c:pt idx="9">
                        <c:v>39.0829694323144</c:v>
                      </c:pt>
                      <c:pt idx="10">
                        <c:v>46.071428571428498</c:v>
                      </c:pt>
                      <c:pt idx="11">
                        <c:v>39.723926380368098</c:v>
                      </c:pt>
                      <c:pt idx="12">
                        <c:v>42.273869346733598</c:v>
                      </c:pt>
                      <c:pt idx="13">
                        <c:v>42.260273972602697</c:v>
                      </c:pt>
                      <c:pt idx="14">
                        <c:v>47.204968944099299</c:v>
                      </c:pt>
                      <c:pt idx="15">
                        <c:v>41.643454038997199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460-4820-9A2A-6FD94450018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win!$E$1</c15:sqref>
                        </c15:formulaRef>
                      </c:ext>
                    </c:extLst>
                    <c:strCache>
                      <c:ptCount val="1"/>
                      <c:pt idx="0">
                        <c:v>Attacker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win!$A$2:$A$17</c15:sqref>
                        </c15:formulaRef>
                      </c:ext>
                    </c:extLst>
                    <c:strCache>
                      <c:ptCount val="16"/>
                      <c:pt idx="0">
                        <c:v>BA</c:v>
                      </c:pt>
                      <c:pt idx="1">
                        <c:v>BT</c:v>
                      </c:pt>
                      <c:pt idx="2">
                        <c:v>MP</c:v>
                      </c:pt>
                      <c:pt idx="3">
                        <c:v>NL</c:v>
                      </c:pt>
                      <c:pt idx="4">
                        <c:v>IR</c:v>
                      </c:pt>
                      <c:pt idx="5">
                        <c:v>BT,MP</c:v>
                      </c:pt>
                      <c:pt idx="6">
                        <c:v>BT,NL</c:v>
                      </c:pt>
                      <c:pt idx="7">
                        <c:v>BT,IR</c:v>
                      </c:pt>
                      <c:pt idx="8">
                        <c:v>MP,NL</c:v>
                      </c:pt>
                      <c:pt idx="9">
                        <c:v>MP,IR</c:v>
                      </c:pt>
                      <c:pt idx="10">
                        <c:v>NL,IR</c:v>
                      </c:pt>
                      <c:pt idx="11">
                        <c:v>BT,MP,NL</c:v>
                      </c:pt>
                      <c:pt idx="12">
                        <c:v>BT,MP,IR</c:v>
                      </c:pt>
                      <c:pt idx="13">
                        <c:v>BT,NL,IR</c:v>
                      </c:pt>
                      <c:pt idx="14">
                        <c:v>MP,NL,IR</c:v>
                      </c:pt>
                      <c:pt idx="15">
                        <c:v>BT,MP,NL,IR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win!$E$2:$E$17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20.996441281138701</c:v>
                      </c:pt>
                      <c:pt idx="1">
                        <c:v>24.209486166007899</c:v>
                      </c:pt>
                      <c:pt idx="2">
                        <c:v>20.9760273972602</c:v>
                      </c:pt>
                      <c:pt idx="3">
                        <c:v>29.040404040403999</c:v>
                      </c:pt>
                      <c:pt idx="4">
                        <c:v>19.1666666666666</c:v>
                      </c:pt>
                      <c:pt idx="5">
                        <c:v>22.674418604651098</c:v>
                      </c:pt>
                      <c:pt idx="6">
                        <c:v>22.9166666666666</c:v>
                      </c:pt>
                      <c:pt idx="7">
                        <c:v>25.106382978723399</c:v>
                      </c:pt>
                      <c:pt idx="8">
                        <c:v>31.170212765957402</c:v>
                      </c:pt>
                      <c:pt idx="9">
                        <c:v>18.3753943217665</c:v>
                      </c:pt>
                      <c:pt idx="10">
                        <c:v>34.569377990430603</c:v>
                      </c:pt>
                      <c:pt idx="11">
                        <c:v>22.373949579831901</c:v>
                      </c:pt>
                      <c:pt idx="12">
                        <c:v>24.474789915966301</c:v>
                      </c:pt>
                      <c:pt idx="13">
                        <c:v>25</c:v>
                      </c:pt>
                      <c:pt idx="14">
                        <c:v>31.797235023041399</c:v>
                      </c:pt>
                      <c:pt idx="15">
                        <c:v>24.530516431924799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460-4820-9A2A-6FD94450018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win!$F$1</c15:sqref>
                        </c15:formulaRef>
                      </c:ext>
                    </c:extLst>
                    <c:strCache>
                      <c:ptCount val="1"/>
                      <c:pt idx="0">
                        <c:v>Blocker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win!$A$2:$A$17</c15:sqref>
                        </c15:formulaRef>
                      </c:ext>
                    </c:extLst>
                    <c:strCache>
                      <c:ptCount val="16"/>
                      <c:pt idx="0">
                        <c:v>BA</c:v>
                      </c:pt>
                      <c:pt idx="1">
                        <c:v>BT</c:v>
                      </c:pt>
                      <c:pt idx="2">
                        <c:v>MP</c:v>
                      </c:pt>
                      <c:pt idx="3">
                        <c:v>NL</c:v>
                      </c:pt>
                      <c:pt idx="4">
                        <c:v>IR</c:v>
                      </c:pt>
                      <c:pt idx="5">
                        <c:v>BT,MP</c:v>
                      </c:pt>
                      <c:pt idx="6">
                        <c:v>BT,NL</c:v>
                      </c:pt>
                      <c:pt idx="7">
                        <c:v>BT,IR</c:v>
                      </c:pt>
                      <c:pt idx="8">
                        <c:v>MP,NL</c:v>
                      </c:pt>
                      <c:pt idx="9">
                        <c:v>MP,IR</c:v>
                      </c:pt>
                      <c:pt idx="10">
                        <c:v>NL,IR</c:v>
                      </c:pt>
                      <c:pt idx="11">
                        <c:v>BT,MP,NL</c:v>
                      </c:pt>
                      <c:pt idx="12">
                        <c:v>BT,MP,IR</c:v>
                      </c:pt>
                      <c:pt idx="13">
                        <c:v>BT,NL,IR</c:v>
                      </c:pt>
                      <c:pt idx="14">
                        <c:v>MP,NL,IR</c:v>
                      </c:pt>
                      <c:pt idx="15">
                        <c:v>BT,MP,NL,IR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19.528619528619501</c:v>
                      </c:pt>
                      <c:pt idx="1">
                        <c:v>17.4061433447099</c:v>
                      </c:pt>
                      <c:pt idx="2">
                        <c:v>21.925566343042</c:v>
                      </c:pt>
                      <c:pt idx="3">
                        <c:v>26.898734177215101</c:v>
                      </c:pt>
                      <c:pt idx="4">
                        <c:v>17.680921052631501</c:v>
                      </c:pt>
                      <c:pt idx="5">
                        <c:v>18.205574912891901</c:v>
                      </c:pt>
                      <c:pt idx="6">
                        <c:v>19.756554307116101</c:v>
                      </c:pt>
                      <c:pt idx="7">
                        <c:v>16.30859375</c:v>
                      </c:pt>
                      <c:pt idx="8">
                        <c:v>26.9</c:v>
                      </c:pt>
                      <c:pt idx="9">
                        <c:v>20.859375</c:v>
                      </c:pt>
                      <c:pt idx="10">
                        <c:v>32.451923076923002</c:v>
                      </c:pt>
                      <c:pt idx="11">
                        <c:v>18.656716417910399</c:v>
                      </c:pt>
                      <c:pt idx="12">
                        <c:v>17.7756653992395</c:v>
                      </c:pt>
                      <c:pt idx="13">
                        <c:v>21.788990825688</c:v>
                      </c:pt>
                      <c:pt idx="14">
                        <c:v>30.203619909502201</c:v>
                      </c:pt>
                      <c:pt idx="15">
                        <c:v>21.832579185520299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820-9A2A-6FD944500187}"/>
                  </c:ext>
                </c:extLst>
              </c15:ser>
            </c15:filteredBarSeries>
          </c:ext>
        </c:extLst>
      </c:barChart>
      <c:catAx>
        <c:axId val="4918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797328"/>
        <c:crosses val="autoZero"/>
        <c:auto val="1"/>
        <c:lblAlgn val="ctr"/>
        <c:lblOffset val="100"/>
        <c:noMultiLvlLbl val="0"/>
      </c:catAx>
      <c:valAx>
        <c:axId val="49179732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対</a:t>
                </a:r>
                <a:r>
                  <a:rPr lang="en-US" altLang="ja-JP"/>
                  <a:t>Expert</a:t>
                </a:r>
                <a:r>
                  <a:rPr lang="ja-JP" altLang="en-US"/>
                  <a:t>の勝率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80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171450</xdr:rowOff>
    </xdr:from>
    <xdr:to>
      <xdr:col>14</xdr:col>
      <xdr:colOff>152400</xdr:colOff>
      <xdr:row>12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A43E547-CE38-405C-B3FF-14FDFBCAE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12</xdr:row>
      <xdr:rowOff>204788</xdr:rowOff>
    </xdr:from>
    <xdr:to>
      <xdr:col>14</xdr:col>
      <xdr:colOff>123825</xdr:colOff>
      <xdr:row>24</xdr:row>
      <xdr:rowOff>90488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265E465-0912-4BF6-B5C0-4A34A238E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18</xdr:row>
      <xdr:rowOff>95250</xdr:rowOff>
    </xdr:from>
    <xdr:to>
      <xdr:col>6</xdr:col>
      <xdr:colOff>609600</xdr:colOff>
      <xdr:row>29</xdr:row>
      <xdr:rowOff>219075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8FEC766-FB4B-4C0F-BB0B-4F6F86729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26</xdr:row>
      <xdr:rowOff>28575</xdr:rowOff>
    </xdr:from>
    <xdr:to>
      <xdr:col>14</xdr:col>
      <xdr:colOff>361950</xdr:colOff>
      <xdr:row>37</xdr:row>
      <xdr:rowOff>152400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63E6F0C-3AC1-40CA-8B76-F02A9F633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8</xdr:col>
      <xdr:colOff>209550</xdr:colOff>
      <xdr:row>44</xdr:row>
      <xdr:rowOff>123825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AFB2DCB-D593-49C1-A46A-29A447F1B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666750</xdr:colOff>
      <xdr:row>38</xdr:row>
      <xdr:rowOff>161925</xdr:rowOff>
    </xdr:from>
    <xdr:to>
      <xdr:col>9</xdr:col>
      <xdr:colOff>190500</xdr:colOff>
      <xdr:row>50</xdr:row>
      <xdr:rowOff>47625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735D7E0-C5E8-4B4B-8126-236CAFE8C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7" workbookViewId="0">
      <selection activeCell="H26" sqref="H26"/>
    </sheetView>
  </sheetViews>
  <sheetFormatPr defaultRowHeight="18.75" x14ac:dyDescent="0.4"/>
  <cols>
    <col min="2" max="3" width="12.25" bestFit="1" customWidth="1"/>
  </cols>
  <sheetData>
    <row r="1" spans="1:7" x14ac:dyDescent="0.4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 t="s">
        <v>6</v>
      </c>
      <c r="B2">
        <v>43.9</v>
      </c>
      <c r="C2">
        <v>42.48046875</v>
      </c>
      <c r="D2">
        <v>23.091603053435101</v>
      </c>
      <c r="E2">
        <v>20.996441281138701</v>
      </c>
      <c r="F2">
        <v>19.528619528619501</v>
      </c>
      <c r="G2">
        <v>18.863636363636299</v>
      </c>
    </row>
    <row r="3" spans="1:7" x14ac:dyDescent="0.4">
      <c r="A3" t="s">
        <v>7</v>
      </c>
      <c r="B3">
        <v>47.6</v>
      </c>
      <c r="C3">
        <v>43.688362919132103</v>
      </c>
      <c r="D3">
        <v>21.982758620689602</v>
      </c>
      <c r="E3">
        <v>24.209486166007899</v>
      </c>
      <c r="F3">
        <v>17.4061433447099</v>
      </c>
      <c r="G3">
        <v>17.313664596273199</v>
      </c>
    </row>
    <row r="4" spans="1:7" x14ac:dyDescent="0.4">
      <c r="A4" t="s">
        <v>8</v>
      </c>
      <c r="B4">
        <v>46.1</v>
      </c>
      <c r="C4">
        <v>42.592592592592503</v>
      </c>
      <c r="D4">
        <v>24.907407407407401</v>
      </c>
      <c r="E4">
        <v>20.9760273972602</v>
      </c>
      <c r="F4">
        <v>21.925566343042</v>
      </c>
      <c r="G4">
        <v>17.979942693409701</v>
      </c>
    </row>
    <row r="5" spans="1:7" x14ac:dyDescent="0.4">
      <c r="A5" t="s">
        <v>9</v>
      </c>
      <c r="B5">
        <v>43.6</v>
      </c>
      <c r="C5">
        <v>43.8362919132149</v>
      </c>
      <c r="D5">
        <v>32.682926829268297</v>
      </c>
      <c r="E5">
        <v>29.040404040403999</v>
      </c>
      <c r="F5">
        <v>26.898734177215101</v>
      </c>
      <c r="G5">
        <v>29.022988505747101</v>
      </c>
    </row>
    <row r="6" spans="1:7" x14ac:dyDescent="0.4">
      <c r="A6" t="s">
        <v>10</v>
      </c>
      <c r="B6">
        <v>47.7</v>
      </c>
      <c r="C6">
        <v>40.949367088607502</v>
      </c>
      <c r="D6">
        <v>19.842657342657301</v>
      </c>
      <c r="E6">
        <v>19.1666666666666</v>
      </c>
      <c r="F6">
        <v>17.680921052631501</v>
      </c>
      <c r="G6">
        <v>14.9847094801223</v>
      </c>
    </row>
    <row r="7" spans="1:7" x14ac:dyDescent="0.4">
      <c r="A7" t="s">
        <v>11</v>
      </c>
      <c r="B7">
        <v>50.5</v>
      </c>
      <c r="C7">
        <v>42.850194552529103</v>
      </c>
      <c r="D7">
        <v>23.117154811715402</v>
      </c>
      <c r="E7">
        <v>22.674418604651098</v>
      </c>
      <c r="F7">
        <v>18.205574912891901</v>
      </c>
      <c r="G7">
        <v>16.825396825396801</v>
      </c>
    </row>
    <row r="8" spans="1:7" x14ac:dyDescent="0.4">
      <c r="A8" t="s">
        <v>12</v>
      </c>
      <c r="B8">
        <v>47.7</v>
      </c>
      <c r="C8">
        <v>39.772727272727202</v>
      </c>
      <c r="D8">
        <v>24.356223175965599</v>
      </c>
      <c r="E8">
        <v>22.9166666666666</v>
      </c>
      <c r="F8">
        <v>19.756554307116101</v>
      </c>
      <c r="G8">
        <v>20.557491289198602</v>
      </c>
    </row>
    <row r="9" spans="1:7" x14ac:dyDescent="0.4">
      <c r="A9" t="s">
        <v>13</v>
      </c>
      <c r="B9">
        <v>47.6</v>
      </c>
      <c r="C9">
        <v>42.486702127659498</v>
      </c>
      <c r="D9">
        <v>24.688796680497902</v>
      </c>
      <c r="E9">
        <v>25.106382978723399</v>
      </c>
      <c r="F9">
        <v>16.30859375</v>
      </c>
      <c r="G9">
        <v>17.883211678832101</v>
      </c>
    </row>
    <row r="10" spans="1:7" x14ac:dyDescent="0.4">
      <c r="A10" t="s">
        <v>14</v>
      </c>
      <c r="B10">
        <v>44.5</v>
      </c>
      <c r="C10">
        <v>45.5555555555555</v>
      </c>
      <c r="D10">
        <v>33.522727272727202</v>
      </c>
      <c r="E10">
        <v>31.170212765957402</v>
      </c>
      <c r="F10">
        <v>26.9</v>
      </c>
      <c r="G10">
        <v>27.5</v>
      </c>
    </row>
    <row r="11" spans="1:7" x14ac:dyDescent="0.4">
      <c r="A11" t="s">
        <v>15</v>
      </c>
      <c r="B11">
        <v>47.7</v>
      </c>
      <c r="C11">
        <v>39.0829694323144</v>
      </c>
      <c r="D11">
        <v>19.490131578947299</v>
      </c>
      <c r="E11">
        <v>18.3753943217665</v>
      </c>
      <c r="F11">
        <v>20.859375</v>
      </c>
      <c r="G11">
        <v>17.178362573099399</v>
      </c>
    </row>
    <row r="12" spans="1:7" x14ac:dyDescent="0.4">
      <c r="A12" t="s">
        <v>16</v>
      </c>
      <c r="B12">
        <v>48.3</v>
      </c>
      <c r="C12">
        <v>46.071428571428498</v>
      </c>
      <c r="D12">
        <v>34.642857142857103</v>
      </c>
      <c r="E12">
        <v>34.569377990430603</v>
      </c>
      <c r="F12">
        <v>32.451923076923002</v>
      </c>
      <c r="G12">
        <v>28.2558139534883</v>
      </c>
    </row>
    <row r="13" spans="1:7" x14ac:dyDescent="0.4">
      <c r="A13" t="s">
        <v>17</v>
      </c>
      <c r="B13">
        <v>50.5</v>
      </c>
      <c r="C13">
        <v>39.723926380368098</v>
      </c>
      <c r="D13">
        <v>21.443965517241299</v>
      </c>
      <c r="E13">
        <v>22.373949579831901</v>
      </c>
      <c r="F13">
        <v>18.656716417910399</v>
      </c>
      <c r="G13">
        <v>19.2041522491349</v>
      </c>
    </row>
    <row r="14" spans="1:7" x14ac:dyDescent="0.4">
      <c r="A14" t="s">
        <v>18</v>
      </c>
      <c r="B14">
        <v>50.4</v>
      </c>
      <c r="C14">
        <v>42.273869346733598</v>
      </c>
      <c r="D14">
        <v>24.468085106382901</v>
      </c>
      <c r="E14">
        <v>24.474789915966301</v>
      </c>
      <c r="F14">
        <v>17.7756653992395</v>
      </c>
      <c r="G14">
        <v>15.8035714285714</v>
      </c>
    </row>
    <row r="15" spans="1:7" x14ac:dyDescent="0.4">
      <c r="A15" t="s">
        <v>22</v>
      </c>
      <c r="B15">
        <v>47</v>
      </c>
      <c r="C15">
        <v>42.260273972602697</v>
      </c>
      <c r="D15">
        <v>23.214285714285701</v>
      </c>
      <c r="E15">
        <v>25</v>
      </c>
      <c r="F15">
        <v>21.788990825688</v>
      </c>
      <c r="G15">
        <v>21.412556053811599</v>
      </c>
    </row>
    <row r="16" spans="1:7" x14ac:dyDescent="0.4">
      <c r="A16" t="s">
        <v>19</v>
      </c>
      <c r="B16">
        <v>47.4</v>
      </c>
      <c r="C16">
        <v>47.204968944099299</v>
      </c>
      <c r="D16">
        <v>32.325581395348799</v>
      </c>
      <c r="E16">
        <v>31.797235023041399</v>
      </c>
      <c r="F16">
        <v>30.203619909502201</v>
      </c>
      <c r="G16">
        <v>30.3333333333333</v>
      </c>
    </row>
    <row r="17" spans="1:7" x14ac:dyDescent="0.4">
      <c r="A17" t="s">
        <v>20</v>
      </c>
      <c r="B17">
        <v>49.5</v>
      </c>
      <c r="C17">
        <v>41.643454038997199</v>
      </c>
      <c r="D17">
        <v>22.087378640776699</v>
      </c>
      <c r="E17">
        <v>24.530516431924799</v>
      </c>
      <c r="F17">
        <v>21.832579185520299</v>
      </c>
      <c r="G17">
        <v>22.757847533632201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mi161303</cp:lastModifiedBy>
  <dcterms:created xsi:type="dcterms:W3CDTF">2021-01-26T03:59:57Z</dcterms:created>
  <dcterms:modified xsi:type="dcterms:W3CDTF">2021-01-26T06:17:03Z</dcterms:modified>
</cp:coreProperties>
</file>