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javit\Documents\curso24_25\Investigacion\IBEC\SNIFFIRDRONE\Campaigns\CMP_Measurements\20250423\"/>
    </mc:Choice>
  </mc:AlternateContent>
  <xr:revisionPtr revIDLastSave="0" documentId="13_ncr:1_{07C16C3A-2A55-4250-B77A-D3A0E037D9E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<sst xmlns="http://schemas.openxmlformats.org/spreadsheetml/2006/main" count="24" uniqueCount="24">
  <si>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Source</t>
  </si>
  <si>
    <t>D. Olfactometry (OUE/m^3)</t>
  </si>
  <si>
    <t>Bag Code</t>
  </si>
  <si>
    <t>Time</t>
  </si>
  <si>
    <t>8/53-05</t>
  </si>
  <si>
    <t>8/53-41</t>
  </si>
  <si>
    <t>8/53-16</t>
  </si>
  <si>
    <t>8/53-28</t>
  </si>
  <si>
    <t>8/53-50</t>
  </si>
  <si>
    <t>8/53-29</t>
  </si>
  <si>
    <t>8/53-26</t>
  </si>
  <si>
    <t>8/53-04</t>
  </si>
  <si>
    <t>8/53-51</t>
  </si>
  <si>
    <t>8/53-44</t>
  </si>
  <si>
    <t>ZdM-1</t>
  </si>
  <si>
    <t>ZdC-1</t>
  </si>
  <si>
    <t>DPL-1</t>
  </si>
  <si>
    <t>AdC-1</t>
  </si>
  <si>
    <t>ENV-1</t>
  </si>
  <si>
    <t>AdC-2</t>
  </si>
  <si>
    <t>DPL-2</t>
  </si>
  <si>
    <t>ENV-2</t>
  </si>
  <si>
    <t>ZdC-2</t>
  </si>
  <si>
    <t>ZdM-2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</si>
</sst>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17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Olfactometries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Olfact</c:v>
          </c:tx>
          <c:spPr>
            <a:solidFill>
              <a:schemeClr val="accent4">
                <a:lumMod val="75000"/>
              </a:schemeClr>
            </a:solidFill>
            <a:ln>
              <a:solidFill>
                <a:schemeClr val="accent4">
                  <a:lumMod val="5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ca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Hoja1!$C$2:$C$11</c:f>
              <c:strCache>
                <c:ptCount val="10"/>
                <c:pt idx="0">
                  <c:v>ZdM-1</c:v>
                </c:pt>
                <c:pt idx="1">
                  <c:v>ZdC-1</c:v>
                </c:pt>
                <c:pt idx="2">
                  <c:v>DPL-1</c:v>
                </c:pt>
                <c:pt idx="3">
                  <c:v>AdC-1</c:v>
                </c:pt>
                <c:pt idx="4">
                  <c:v>ENV-1</c:v>
                </c:pt>
                <c:pt idx="5">
                  <c:v>AdC-2</c:v>
                </c:pt>
                <c:pt idx="6">
                  <c:v>DPL-2</c:v>
                </c:pt>
                <c:pt idx="7">
                  <c:v>ENV-2</c:v>
                </c:pt>
                <c:pt idx="8">
                  <c:v>ZdC-2</c:v>
                </c:pt>
                <c:pt idx="9">
                  <c:v>ZdM-2</c:v>
                </c:pt>
              </c:strCache>
            </c:strRef>
          </c:cat>
          <c:val>
            <c:numRef>
              <c:f>Hoja1!$D$2:$D$11</c:f>
              <c:numCache>
                <c:formatCode>General</c:formatCode>
                <c:ptCount val="10"/>
                <c:pt idx="0">
                  <c:v>134.16999999999999</c:v>
                </c:pt>
                <c:pt idx="1">
                  <c:v>85.98</c:v>
                </c:pt>
                <c:pt idx="2">
                  <c:v>12056.47</c:v>
                </c:pt>
                <c:pt idx="3">
                  <c:v>159.29</c:v>
                </c:pt>
                <c:pt idx="4">
                  <c:v>73.69</c:v>
                </c:pt>
                <c:pt idx="5">
                  <c:v>65.48</c:v>
                </c:pt>
                <c:pt idx="6">
                  <c:v>9971.2999999999993</c:v>
                </c:pt>
                <c:pt idx="7">
                  <c:v>69.34</c:v>
                </c:pt>
                <c:pt idx="8">
                  <c:v>115.95</c:v>
                </c:pt>
                <c:pt idx="9">
                  <c:v>118.96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13-4F2A-8FF8-D61FD531D86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-28"/>
        <c:axId val="1194149616"/>
        <c:axId val="1194150096"/>
      </c:barChart>
      <c:catAx>
        <c:axId val="1194149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194150096"/>
        <c:crosses val="autoZero"/>
        <c:auto val="1"/>
        <c:lblAlgn val="ctr"/>
        <c:lblOffset val="100"/>
        <c:noMultiLvlLbl val="0"/>
      </c:catAx>
      <c:valAx>
        <c:axId val="1194150096"/>
        <c:scaling>
          <c:logBase val="10"/>
          <c:orientation val="minMax"/>
          <c:max val="1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194149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</xdr:colOff>
      <xdr:row>1</xdr:row>
      <xdr:rowOff>3810</xdr:rowOff>
    </xdr:from>
    <xdr:to>
      <xdr:col>12</xdr:col>
      <xdr:colOff>312420</xdr:colOff>
      <xdr:row>16</xdr:row>
      <xdr:rowOff>3810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65E247F-FC4C-14B5-1A28-E702C97FC0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tabSelected="1" workbookViewId="0">
      <selection activeCell="O10" sqref="O10"/>
    </sheetView>
  </sheetViews>
  <sheetFormatPr baseColWidth="10" defaultColWidth="8.88671875" defaultRowHeight="14.4" x14ac:dyDescent="0.3"/>
  <cols>
    <col min="3" max="3" width="9.44140625" customWidth="1"/>
    <col min="4" max="4" width="23.5546875" customWidth="1"/>
  </cols>
  <sheetData>
    <row r="1" spans="1:4" x14ac:dyDescent="0.3">
      <c r="A1" s="1" t="s">
        <v>2</v>
      </c>
      <c r="B1" s="1" t="s">
        <v>3</v>
      </c>
      <c r="C1" s="1" t="s">
        <v>0</v>
      </c>
      <c r="D1" s="1" t="s">
        <v>1</v>
      </c>
    </row>
    <row r="2" spans="1:4" x14ac:dyDescent="0.3">
      <c r="A2" t="s">
        <v>4</v>
      </c>
      <c r="B2" s="3">
        <v>0.39583333333333331</v>
      </c>
      <c r="C2" t="s">
        <v>14</v>
      </c>
      <c r="D2">
        <v>134.16999999999999</v>
      </c>
    </row>
    <row r="3" spans="1:4" x14ac:dyDescent="0.3">
      <c r="A3" t="s">
        <v>5</v>
      </c>
      <c r="B3" s="3">
        <v>0.42708333333333331</v>
      </c>
      <c r="C3" t="s">
        <v>15</v>
      </c>
      <c r="D3">
        <v>85.98</v>
      </c>
    </row>
    <row r="4" spans="1:4" x14ac:dyDescent="0.3">
      <c r="A4" t="s">
        <v>6</v>
      </c>
      <c r="B4" s="3">
        <v>0.45833333333333331</v>
      </c>
      <c r="C4" t="s">
        <v>16</v>
      </c>
      <c r="D4">
        <v>12056.47</v>
      </c>
    </row>
    <row r="5" spans="1:4" x14ac:dyDescent="0.3">
      <c r="A5" t="s">
        <v>7</v>
      </c>
      <c r="B5" s="3">
        <v>0.47916666666666669</v>
      </c>
      <c r="C5" t="s">
        <v>17</v>
      </c>
      <c r="D5">
        <v>159.29</v>
      </c>
    </row>
    <row r="6" spans="1:4" x14ac:dyDescent="0.3">
      <c r="A6" t="s">
        <v>8</v>
      </c>
      <c r="B6" s="3">
        <v>0.48958333333333331</v>
      </c>
      <c r="C6" t="s">
        <v>18</v>
      </c>
      <c r="D6">
        <v>73.69</v>
      </c>
    </row>
    <row r="7" spans="1:4" x14ac:dyDescent="0.3">
      <c r="A7" t="s">
        <v>9</v>
      </c>
      <c r="B7" s="3">
        <v>0.5</v>
      </c>
      <c r="C7" t="s">
        <v>19</v>
      </c>
      <c r="D7">
        <v>65.48</v>
      </c>
    </row>
    <row r="8" spans="1:4" x14ac:dyDescent="0.3">
      <c r="A8" t="s">
        <v>10</v>
      </c>
      <c r="B8" s="3">
        <v>0.51388888888888884</v>
      </c>
      <c r="C8" t="s">
        <v>20</v>
      </c>
      <c r="D8">
        <v>9971.2999999999993</v>
      </c>
    </row>
    <row r="9" spans="1:4" x14ac:dyDescent="0.3">
      <c r="A9" s="2" t="s">
        <v>11</v>
      </c>
      <c r="B9" s="3">
        <v>0.52083333333333337</v>
      </c>
      <c r="C9" t="s">
        <v>21</v>
      </c>
      <c r="D9">
        <v>69.34</v>
      </c>
    </row>
    <row r="10" spans="1:4" x14ac:dyDescent="0.3">
      <c r="A10" t="s">
        <v>12</v>
      </c>
      <c r="B10" s="3">
        <v>0.53472222222222221</v>
      </c>
      <c r="C10" t="s">
        <v>22</v>
      </c>
      <c r="D10">
        <v>115.95</v>
      </c>
    </row>
    <row r="11" spans="1:4" x14ac:dyDescent="0.3">
      <c r="A11" t="s">
        <v>13</v>
      </c>
      <c r="B11" s="3">
        <v>0.55208333333333337</v>
      </c>
      <c r="C11" t="s">
        <v>23</v>
      </c>
      <c r="D11">
        <v>118.96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 Alonso</dc:creator>
  <cp:lastModifiedBy>Javier Alonso Valdesueiro</cp:lastModifiedBy>
  <dcterms:created xsi:type="dcterms:W3CDTF">2015-06-05T18:19:34Z</dcterms:created>
  <dcterms:modified xsi:type="dcterms:W3CDTF">2025-04-25T13:42:34Z</dcterms:modified>
</cp:coreProperties>
</file>